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fileSharing readOnlyRecommended="1"/>
  <workbookPr defaultThemeVersion="166925"/>
  <mc:AlternateContent xmlns:mc="http://schemas.openxmlformats.org/markup-compatibility/2006">
    <mc:Choice Requires="x15">
      <x15ac:absPath xmlns:x15ac="http://schemas.microsoft.com/office/spreadsheetml/2010/11/ac" url="https://suncorpgroup.sharepoint.com/teams/InvestorRelations/Shared Documents/Results/2025/FY25/13. Finals/"/>
    </mc:Choice>
  </mc:AlternateContent>
  <xr:revisionPtr revIDLastSave="2" documentId="8_{3376B921-46E3-4726-A828-59499649BC6F}" xr6:coauthVersionLast="47" xr6:coauthVersionMax="47" xr10:uidLastSave="{63902253-2A0C-4EF6-9D5D-21E918D3B864}"/>
  <bookViews>
    <workbookView xWindow="4800" yWindow="840" windowWidth="33405" windowHeight="19065" tabRatio="748" firstSheet="40" activeTab="47" xr2:uid="{00000000-000D-0000-FFFF-FFFF00000000}"/>
  </bookViews>
  <sheets>
    <sheet name="Index" sheetId="7" r:id="rId1"/>
    <sheet name="Group&gt;&gt;" sheetId="6" r:id="rId2"/>
    <sheet name="Result_Overview" sheetId="3" r:id="rId3"/>
    <sheet name="Group_Profit_Contri" sheetId="61" r:id="rId4"/>
    <sheet name="Group_Ratios" sheetId="8" r:id="rId5"/>
    <sheet name="Group_Capital_CET1_Mvmt" sheetId="9" r:id="rId6"/>
    <sheet name="Group_Capital" sheetId="4" r:id="rId7"/>
    <sheet name="Group_Capital_Franking_Credits" sheetId="10" r:id="rId8"/>
    <sheet name="General Insurance&gt;&gt;" sheetId="11" r:id="rId9"/>
    <sheet name="GI_Profit" sheetId="12" r:id="rId10"/>
    <sheet name="GI_Profit_by_Functions" sheetId="13" r:id="rId11"/>
    <sheet name="GI_PY_Net_Reserve" sheetId="16" r:id="rId12"/>
    <sheet name="GI_Loss_Component" sheetId="18" r:id="rId13"/>
    <sheet name="GI_Natural_Hazards" sheetId="19" r:id="rId14"/>
    <sheet name="GI_Internal_RI_Impacts" sheetId="20" r:id="rId15"/>
    <sheet name="Investment Income &gt;&gt;" sheetId="21" r:id="rId16"/>
    <sheet name="GI_Inv_Inc" sheetId="22" r:id="rId17"/>
    <sheet name="GI_AU_Market_Metrics" sheetId="23" r:id="rId18"/>
    <sheet name="GI_AU_Invest_Assets_Liabilities" sheetId="25" r:id="rId19"/>
    <sheet name="GI_AU_Investment_Performance" sheetId="24" r:id="rId20"/>
    <sheet name="GI_NZ_Invest_Assets_Liabilities" sheetId="26" r:id="rId21"/>
    <sheet name="GI_NZ_Investment_Performance" sheetId="27" r:id="rId22"/>
    <sheet name="Consumer Insurance &gt;&gt;" sheetId="29" r:id="rId23"/>
    <sheet name="Consumer_Profit_Contr" sheetId="30" r:id="rId24"/>
    <sheet name="Consumer_Key_Ratios" sheetId="31" r:id="rId25"/>
    <sheet name="Consumer_GWP" sheetId="32" r:id="rId26"/>
    <sheet name="Commercial &amp; PI Insurance &gt;&gt;" sheetId="33" r:id="rId27"/>
    <sheet name="CPII_Profit_Contr" sheetId="34" r:id="rId28"/>
    <sheet name="CPII_Key_Ratios" sheetId="35" r:id="rId29"/>
    <sheet name="CPII_GWP" sheetId="36" r:id="rId30"/>
    <sheet name="Suncorp New Zealand" sheetId="37" r:id="rId31"/>
    <sheet name="NZ_NZD_Profit_Contr" sheetId="5" r:id="rId32"/>
    <sheet name="NZ_NZD_Ratios" sheetId="38" r:id="rId33"/>
    <sheet name="NZ_NZD_GWP" sheetId="39" r:id="rId34"/>
    <sheet name="NZ_AUD_Profit_Contr" sheetId="40" r:id="rId35"/>
    <sheet name="NZ_NZD_Life_Ins" sheetId="41" r:id="rId36"/>
    <sheet name="Opex and Other P&amp;L &gt;&gt;" sheetId="43" r:id="rId37"/>
    <sheet name="Group_Opex_by_Fn" sheetId="44" r:id="rId38"/>
    <sheet name="Group_Other_Profit" sheetId="45" r:id="rId39"/>
    <sheet name="Group_Divesting_Operations" sheetId="46" r:id="rId40"/>
    <sheet name="Appendices &gt;&gt;" sheetId="48" r:id="rId41"/>
    <sheet name="Appendix_A_SOFP_GI" sheetId="52" r:id="rId42"/>
    <sheet name="Appendix_B_Group_Capital" sheetId="60" r:id="rId43"/>
    <sheet name="Appendix_B_Capital_Instrument" sheetId="54" r:id="rId44"/>
    <sheet name="App_C_GI_AU_Contr_Liab" sheetId="55" r:id="rId45"/>
    <sheet name="App_C_GI_NZ_Contr_Liab" sheetId="56" r:id="rId46"/>
    <sheet name="Appendix_D_EPS" sheetId="58" r:id="rId47"/>
    <sheet name="Appendix_E_Asx_Sec" sheetId="59" r:id="rId48"/>
  </sheets>
  <definedNames>
    <definedName name="_Hlk152239031" localSheetId="44">App_C_GI_AU_Contr_Liab!$C$18</definedName>
    <definedName name="_Hlk152624006" localSheetId="44">App_C_GI_AU_Contr_Liab!$C$20</definedName>
    <definedName name="_Hlk152674624" localSheetId="44">App_C_GI_AU_Contr_Liab!$C$19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4" i="24" l="1"/>
  <c r="N26" i="24"/>
  <c r="N27" i="24"/>
  <c r="N28" i="24"/>
  <c r="N31" i="24"/>
  <c r="N32" i="24"/>
  <c r="N33" i="24"/>
  <c r="N34" i="24"/>
  <c r="N35" i="24"/>
  <c r="N36" i="24"/>
  <c r="N37" i="24"/>
  <c r="J24" i="24"/>
  <c r="J26" i="24"/>
  <c r="J27" i="24"/>
  <c r="J28" i="24"/>
  <c r="J29" i="24"/>
  <c r="J31" i="24"/>
  <c r="J32" i="24"/>
  <c r="J33" i="24"/>
  <c r="J34" i="24"/>
  <c r="J35" i="24"/>
  <c r="J36" i="24"/>
  <c r="J37" i="24"/>
</calcChain>
</file>

<file path=xl/sharedStrings.xml><?xml version="1.0" encoding="utf-8"?>
<sst xmlns="http://schemas.openxmlformats.org/spreadsheetml/2006/main" count="1993" uniqueCount="664">
  <si>
    <t>Profit before tax</t>
  </si>
  <si>
    <r>
      <rPr>
        <sz val="7"/>
        <color rgb="FF000000"/>
        <rFont val="Arial"/>
        <family val="2"/>
      </rPr>
      <t>Net external funding expense</t>
    </r>
    <r>
      <rPr>
        <vertAlign val="superscript"/>
        <sz val="7"/>
        <color rgb="FF000000"/>
        <rFont val="Arial"/>
        <family val="2"/>
      </rPr>
      <t>1</t>
    </r>
  </si>
  <si>
    <t>n/a</t>
  </si>
  <si>
    <t>Life Insurance profit after tax</t>
  </si>
  <si>
    <t>Income tax</t>
  </si>
  <si>
    <t>General Insurance profit after tax</t>
  </si>
  <si>
    <t>1H24</t>
  </si>
  <si>
    <t>Gross written premium</t>
  </si>
  <si>
    <t>Managed schemes, joint venture and other</t>
  </si>
  <si>
    <t>Insurance service result</t>
  </si>
  <si>
    <t>Commission expenses</t>
  </si>
  <si>
    <t xml:space="preserve">Investment income on shareholder funds </t>
  </si>
  <si>
    <t>Insurance trading result</t>
  </si>
  <si>
    <t>Non-directly attributable expenses</t>
  </si>
  <si>
    <t>Direct operating expenses</t>
  </si>
  <si>
    <t>Net incurred claims</t>
  </si>
  <si>
    <t>Reinsurance premium</t>
  </si>
  <si>
    <t>Insurance revenue</t>
  </si>
  <si>
    <t>Net profit (loss) from divested/divesting operations</t>
  </si>
  <si>
    <t xml:space="preserve">Discount unwind on claims liabilities </t>
  </si>
  <si>
    <t>Discount unwind and rate adj. on claims liabilities</t>
  </si>
  <si>
    <t>Investment income on insurance funds</t>
  </si>
  <si>
    <t>Net insurance revenue</t>
  </si>
  <si>
    <t>%</t>
  </si>
  <si>
    <t>$M</t>
  </si>
  <si>
    <t>2H24</t>
  </si>
  <si>
    <t>1H25</t>
  </si>
  <si>
    <t>Recurring</t>
  </si>
  <si>
    <t>Internal Reinsurance</t>
  </si>
  <si>
    <t>NZ$M</t>
  </si>
  <si>
    <t>Table name</t>
  </si>
  <si>
    <t>1. Group</t>
  </si>
  <si>
    <t>Group result overview</t>
  </si>
  <si>
    <t>Group ratios and statistics</t>
  </si>
  <si>
    <t>Group Capital Position</t>
  </si>
  <si>
    <t>Group CET1 movement</t>
  </si>
  <si>
    <t xml:space="preserve">Franking Credits </t>
  </si>
  <si>
    <t>2. General Insurance</t>
  </si>
  <si>
    <t>General Insurance profit contribution</t>
  </si>
  <si>
    <t>General Insurance profit contribution by function</t>
  </si>
  <si>
    <t xml:space="preserve">Prior year reserve strengthening / (releases) </t>
  </si>
  <si>
    <t>Loss component</t>
  </si>
  <si>
    <t>Natural hazard</t>
  </si>
  <si>
    <t>Impact of internal reinsurance</t>
  </si>
  <si>
    <t>Investments - GI</t>
  </si>
  <si>
    <t>General Insurance Investment Income</t>
  </si>
  <si>
    <t>Investments - Australia</t>
  </si>
  <si>
    <t>Market metrics &amp; sensitivity</t>
  </si>
  <si>
    <t>Investment assets and liabilities</t>
  </si>
  <si>
    <t xml:space="preserve">Investment performance </t>
  </si>
  <si>
    <t>Investments - New Zealand</t>
  </si>
  <si>
    <t>Investment assets and liabilities (NZD)</t>
  </si>
  <si>
    <t>Investment performance (NZD)</t>
  </si>
  <si>
    <t>3. Consumer Insurance</t>
  </si>
  <si>
    <t>Profit contribution</t>
  </si>
  <si>
    <t>Key ratios</t>
  </si>
  <si>
    <t xml:space="preserve">GWP by product </t>
  </si>
  <si>
    <t>4. Commercial &amp; Personal Injury Insurance</t>
  </si>
  <si>
    <t>5. Suncorp New Zealand</t>
  </si>
  <si>
    <t>Profit Contribution (NZD)</t>
  </si>
  <si>
    <t>Key ratios (NZD)</t>
  </si>
  <si>
    <t xml:space="preserve">Gross written premium (NZD) </t>
  </si>
  <si>
    <t>Profit Contribution (AUD)</t>
  </si>
  <si>
    <t>Life Insurance New Zealand (NZD)</t>
  </si>
  <si>
    <t>Operating expense by function</t>
  </si>
  <si>
    <t>Other Profit / (Loss) After Tax</t>
  </si>
  <si>
    <t>Appendices</t>
  </si>
  <si>
    <t>Index</t>
  </si>
  <si>
    <t>Total capital</t>
  </si>
  <si>
    <t>General Insurance</t>
  </si>
  <si>
    <t>Total</t>
  </si>
  <si>
    <t>235 bps</t>
  </si>
  <si>
    <t>Other</t>
  </si>
  <si>
    <t>Group Capital</t>
  </si>
  <si>
    <t>Group CET1 Movement</t>
  </si>
  <si>
    <t>Franking Credits</t>
  </si>
  <si>
    <t>Total adjustments to insurance trading results</t>
  </si>
  <si>
    <t>Abnormal non-directly attributable expenses</t>
  </si>
  <si>
    <t>Mark-to-market on insurance funds income</t>
  </si>
  <si>
    <t>Total adjustments to insurance service results</t>
  </si>
  <si>
    <t>General Insurance Profit after tax</t>
  </si>
  <si>
    <t>Loss Component</t>
  </si>
  <si>
    <t>Risk Adjustment</t>
  </si>
  <si>
    <t>Reserve release (above) / below assumption</t>
  </si>
  <si>
    <t>Natural hazards above / (below) allowances</t>
  </si>
  <si>
    <t xml:space="preserve"> Account line</t>
  </si>
  <si>
    <t>Investment income on shareholder funds</t>
  </si>
  <si>
    <t>Underlying insurance trading result</t>
  </si>
  <si>
    <t>Underlying insurance service result</t>
  </si>
  <si>
    <t>New Zealand</t>
  </si>
  <si>
    <t>Commercial &amp; Personal Injury</t>
  </si>
  <si>
    <t>Consumer</t>
  </si>
  <si>
    <t>Equities &amp; Unit Trusts</t>
  </si>
  <si>
    <t>Reserve releases (above) / below assumption</t>
  </si>
  <si>
    <t>Underlying insurance services ratio</t>
  </si>
  <si>
    <t>Shareholders' funds composition</t>
  </si>
  <si>
    <t>Jun 2027</t>
  </si>
  <si>
    <t>Suncorp New Zealand</t>
  </si>
  <si>
    <t>Prior year reserve strengthening / (releases)</t>
  </si>
  <si>
    <t>Reported profit after tax impact</t>
  </si>
  <si>
    <t>Reinstatement premium</t>
  </si>
  <si>
    <t>Reported profit before tax impact</t>
  </si>
  <si>
    <t>Total premium</t>
  </si>
  <si>
    <t>Natural hazard experience</t>
  </si>
  <si>
    <t>Initial premium</t>
  </si>
  <si>
    <t>Total investment income</t>
  </si>
  <si>
    <t>Total investment income on shareholders' funds</t>
  </si>
  <si>
    <t>Investment income on shareholders' funds</t>
  </si>
  <si>
    <t>Total investment income on insurance funds</t>
  </si>
  <si>
    <t>Other profit (loss) after tax from continuing operations</t>
  </si>
  <si>
    <t>Discount unwind on claims liabilities</t>
  </si>
  <si>
    <t>Reported investment income breakdown</t>
  </si>
  <si>
    <t>General insurance investment income</t>
  </si>
  <si>
    <t>Australian equities (total return)</t>
  </si>
  <si>
    <t>International equities (hedged total return)</t>
  </si>
  <si>
    <t>General Insurance Australia</t>
  </si>
  <si>
    <t>Investment performance</t>
  </si>
  <si>
    <t>Asset allocation</t>
  </si>
  <si>
    <t>AA/A 3 year credit spreads (bp)</t>
  </si>
  <si>
    <t>5 year breakeven inflation rate (%)</t>
  </si>
  <si>
    <t>3 year bond yield (%)</t>
  </si>
  <si>
    <t>Jun-24</t>
  </si>
  <si>
    <t>Dec-24</t>
  </si>
  <si>
    <t>International Equities</t>
  </si>
  <si>
    <t>Australian Equities</t>
  </si>
  <si>
    <t>+1bps</t>
  </si>
  <si>
    <t>Credit Spread</t>
  </si>
  <si>
    <t>Bond Yields</t>
  </si>
  <si>
    <t>Shareholders’ Funds</t>
  </si>
  <si>
    <t>Insurance Funds</t>
  </si>
  <si>
    <t>Movement</t>
  </si>
  <si>
    <t>Convertible bonds</t>
  </si>
  <si>
    <t>Total investment assets</t>
  </si>
  <si>
    <t>Infrastructure and property</t>
  </si>
  <si>
    <t>Domestic</t>
  </si>
  <si>
    <t>Total shareholders' fund assets</t>
  </si>
  <si>
    <t>International</t>
  </si>
  <si>
    <t>Equities</t>
  </si>
  <si>
    <t>Shareholders' funds</t>
  </si>
  <si>
    <t>Total shareholders' funds</t>
  </si>
  <si>
    <t>Dec-23</t>
  </si>
  <si>
    <t>Interest-bearing securities</t>
  </si>
  <si>
    <t>FY25 v FY24</t>
  </si>
  <si>
    <t>Inflation-linked bonds</t>
  </si>
  <si>
    <t>BBB</t>
  </si>
  <si>
    <t>A</t>
  </si>
  <si>
    <t>AA</t>
  </si>
  <si>
    <t>AAA</t>
  </si>
  <si>
    <t>large</t>
  </si>
  <si>
    <t>Interest rate duration</t>
  </si>
  <si>
    <t>Insurance funds</t>
  </si>
  <si>
    <t>Years</t>
  </si>
  <si>
    <t>General Insurance New Zealand (NZD)</t>
  </si>
  <si>
    <t>General Insurance New Zealand – Investment Income (NZD)</t>
  </si>
  <si>
    <t>Consumer Insurance profit after tax</t>
  </si>
  <si>
    <r>
      <rPr>
        <sz val="7"/>
        <color rgb="FF000000"/>
        <rFont val="Arial"/>
        <family val="2"/>
      </rPr>
      <t>Joint venture and other</t>
    </r>
    <r>
      <rPr>
        <vertAlign val="superscript"/>
        <sz val="7"/>
        <color rgb="FF000000"/>
        <rFont val="Arial"/>
        <family val="2"/>
      </rPr>
      <t>1</t>
    </r>
  </si>
  <si>
    <t xml:space="preserve"> Disc. on Claims Liab. </t>
  </si>
  <si>
    <t>Discount rate adjustment on claims liabilities</t>
  </si>
  <si>
    <t xml:space="preserve"> Inv. Inc. on Ins. Funds </t>
  </si>
  <si>
    <t xml:space="preserve"> Direct Opex </t>
  </si>
  <si>
    <t xml:space="preserve"> Net Incurred Claims </t>
  </si>
  <si>
    <t>Profit attributable to ordinary equity holders of the Company (basic)</t>
  </si>
  <si>
    <t>GWP by product</t>
  </si>
  <si>
    <t>Underlying insurance trading ratio</t>
  </si>
  <si>
    <t>Insurance services ratio</t>
  </si>
  <si>
    <t xml:space="preserve">Combined operating ratio </t>
  </si>
  <si>
    <t>Net loss ratio</t>
  </si>
  <si>
    <t>Total expense ratio</t>
  </si>
  <si>
    <t>Operating expense ratio</t>
  </si>
  <si>
    <t>Commission expense ratio</t>
  </si>
  <si>
    <t>Total ESL</t>
  </si>
  <si>
    <t>Total GWP</t>
  </si>
  <si>
    <t>Home</t>
  </si>
  <si>
    <t xml:space="preserve">Motor </t>
  </si>
  <si>
    <t xml:space="preserve">Insurance services ratio </t>
  </si>
  <si>
    <t>Non-controlling interest</t>
  </si>
  <si>
    <t xml:space="preserve">Underlying insurance services ratio </t>
  </si>
  <si>
    <t>Commercial</t>
  </si>
  <si>
    <t>Motor</t>
  </si>
  <si>
    <t>Suncorp New Zealand profit after tax</t>
  </si>
  <si>
    <t>Balance sheet provision</t>
  </si>
  <si>
    <t>Diluted earnings per share from continuing operations</t>
  </si>
  <si>
    <t>Basic earnings per share from continuing operations</t>
  </si>
  <si>
    <t>Diluted earnings per share</t>
  </si>
  <si>
    <t>Basic earnings per share</t>
  </si>
  <si>
    <t>230 bps</t>
  </si>
  <si>
    <t>Jun 2029</t>
  </si>
  <si>
    <t>Jun 2026</t>
  </si>
  <si>
    <t>300 bps</t>
  </si>
  <si>
    <t xml:space="preserve"> May 2024</t>
  </si>
  <si>
    <t>Dec 2025</t>
  </si>
  <si>
    <t>Total Tier 2 Subordinated Debt</t>
  </si>
  <si>
    <t>290 bps</t>
  </si>
  <si>
    <t>Sep 2020</t>
  </si>
  <si>
    <t>Jun 2030</t>
  </si>
  <si>
    <t>Margin Above 
3 Month BBSW</t>
  </si>
  <si>
    <t>Total Additional Tier 1 capital</t>
  </si>
  <si>
    <t>Issue Date</t>
  </si>
  <si>
    <t>Mar 2023</t>
  </si>
  <si>
    <t>265 bps</t>
  </si>
  <si>
    <t>Dec 2019</t>
  </si>
  <si>
    <t>Bank</t>
  </si>
  <si>
    <t>Insurance Contract Liabilities and Assets</t>
  </si>
  <si>
    <t>Earnings per share</t>
  </si>
  <si>
    <t>cents</t>
  </si>
  <si>
    <t>Weighted average number of ordinary shares (diluted)</t>
  </si>
  <si>
    <t>Weighted average number of shares:</t>
  </si>
  <si>
    <t>No. of shares</t>
  </si>
  <si>
    <t>Denominator</t>
  </si>
  <si>
    <r>
      <rPr>
        <b/>
        <sz val="7"/>
        <color rgb="FF094346"/>
        <rFont val="Arial"/>
        <family val="2"/>
      </rPr>
      <t xml:space="preserve">Earnings per share </t>
    </r>
    <r>
      <rPr>
        <b/>
        <vertAlign val="superscript"/>
        <sz val="7"/>
        <color rgb="FF094346"/>
        <rFont val="Arial"/>
        <family val="2"/>
      </rPr>
      <t>(3)</t>
    </r>
    <r>
      <rPr>
        <b/>
        <sz val="7"/>
        <color rgb="FF094346"/>
        <rFont val="Arial"/>
        <family val="2"/>
      </rPr>
      <t>:</t>
    </r>
  </si>
  <si>
    <r>
      <rPr>
        <sz val="7"/>
        <color rgb="FF000000"/>
        <rFont val="Arial"/>
        <family val="2"/>
      </rPr>
      <t>Effect of conversion of convertible capital and subordinated notes</t>
    </r>
    <r>
      <rPr>
        <vertAlign val="superscript"/>
        <sz val="7"/>
        <color rgb="FF000000"/>
        <rFont val="Arial"/>
        <family val="2"/>
      </rPr>
      <t>(1)</t>
    </r>
  </si>
  <si>
    <t>Discontinued operation- Suncorp Bank</t>
  </si>
  <si>
    <t>Continuing operations</t>
  </si>
  <si>
    <r>
      <rPr>
        <sz val="7"/>
        <color rgb="FF000000"/>
        <rFont val="Arial"/>
        <family val="2"/>
      </rPr>
      <t>Weighted average number of ordinary shares (basic)</t>
    </r>
    <r>
      <rPr>
        <vertAlign val="superscript"/>
        <sz val="7"/>
        <color rgb="FF000000"/>
        <rFont val="Arial"/>
        <family val="2"/>
      </rPr>
      <t>(2)</t>
    </r>
  </si>
  <si>
    <t>Earnings:</t>
  </si>
  <si>
    <t>Numerator</t>
  </si>
  <si>
    <t>Cash</t>
  </si>
  <si>
    <t>2H25 v 2H24</t>
  </si>
  <si>
    <t>Shareholders' fund asset composition</t>
  </si>
  <si>
    <t>2H25</t>
  </si>
  <si>
    <t>Cash and short-term deposits</t>
  </si>
  <si>
    <t>2H25 v 1H25</t>
  </si>
  <si>
    <t>Key market metrics</t>
  </si>
  <si>
    <t>Sensitivity to market variables</t>
  </si>
  <si>
    <t>General Insurance Australia - Market metrics &amp; sensitivity</t>
  </si>
  <si>
    <t>Credit quality</t>
  </si>
  <si>
    <t>Duration</t>
  </si>
  <si>
    <t>Gross written premium (NZD)</t>
  </si>
  <si>
    <t>Life Insurance New Zealand</t>
  </si>
  <si>
    <t>SGL Capital Notes 3 (SUNPH) each fully paid</t>
  </si>
  <si>
    <t>SGL Capital Notes 4 (SUNPI) each fully paid</t>
  </si>
  <si>
    <t>Number at the end of the period</t>
  </si>
  <si>
    <t>SGL Capital Notes 5 (SUNPJ) each fully paid</t>
  </si>
  <si>
    <t>Ordinary shares (SUN) each fully paid</t>
  </si>
  <si>
    <t>Loss component provision (strengthening) / release</t>
  </si>
  <si>
    <t>Other net profit (loss) from divested operations</t>
  </si>
  <si>
    <t>Net profit (loss) from sale of NZ Life</t>
  </si>
  <si>
    <t>Net profit (loss) from sale of Bank</t>
  </si>
  <si>
    <t>Equities and unit trusts</t>
  </si>
  <si>
    <t>Interest-bearing securities and other</t>
  </si>
  <si>
    <t xml:space="preserve">Net underlying investment income </t>
  </si>
  <si>
    <t>Less: discount unwind on claims liabilities</t>
  </si>
  <si>
    <t>Underlying Yield / Underlying Investment income</t>
  </si>
  <si>
    <t>Less: mark-to-market movements</t>
  </si>
  <si>
    <t>Total non-recurring</t>
  </si>
  <si>
    <t>Tax Adjustments</t>
  </si>
  <si>
    <t>Restructuring</t>
  </si>
  <si>
    <t>Non-recurring</t>
  </si>
  <si>
    <t xml:space="preserve">Total recurring </t>
  </si>
  <si>
    <t>Investment income (loss) on capital funds held at Group</t>
  </si>
  <si>
    <t>General Insurance profit before tax</t>
  </si>
  <si>
    <t>Managed schemes, JV and other</t>
  </si>
  <si>
    <t>Profit contribution (NZD)</t>
  </si>
  <si>
    <t xml:space="preserve"> NDAE </t>
  </si>
  <si>
    <t xml:space="preserve"> Net Ins. Revenue</t>
  </si>
  <si>
    <t>Reinsurance reinstatement premiums</t>
  </si>
  <si>
    <t xml:space="preserve">  Account line</t>
  </si>
  <si>
    <t>Australia</t>
  </si>
  <si>
    <t>Net underlying investment income</t>
  </si>
  <si>
    <t>Less: Mark-to-market movements</t>
  </si>
  <si>
    <t>Group contribution to Profit</t>
  </si>
  <si>
    <t>Jun-25 v Jun-24</t>
  </si>
  <si>
    <t>General Insurance investment income on insurance funds</t>
  </si>
  <si>
    <t xml:space="preserve">1. Total General Insurance operating expenses includes direct and non-directly attributable expenses. </t>
  </si>
  <si>
    <t>Insurance funds (NZD)</t>
  </si>
  <si>
    <t xml:space="preserve">Sensitivities are indicative impacts on asset valuations resulting from changes in market variables. The actual impact on portfolios will depend on the prevailing portfolio exposures including active positioning, and market conditions.  </t>
  </si>
  <si>
    <t>Underlying investment income on insurance funds / underlying yield</t>
  </si>
  <si>
    <t>Underlying</t>
  </si>
  <si>
    <t>Reported</t>
  </si>
  <si>
    <t>Contribution to profit</t>
  </si>
  <si>
    <t>Net profit (loss) from divested operations</t>
  </si>
  <si>
    <t>Movement
Dec-24 to Jun-25</t>
  </si>
  <si>
    <t>Excess CET1 
to mid-point 
(Dec-24)</t>
  </si>
  <si>
    <t>FY25</t>
  </si>
  <si>
    <t>+</t>
  </si>
  <si>
    <t>TOTAL</t>
  </si>
  <si>
    <t>Apr 2022</t>
  </si>
  <si>
    <t>Profit attributable to ordinary equity holders of the Company:</t>
  </si>
  <si>
    <t>Common Equity Tier 1 capital</t>
  </si>
  <si>
    <t>6. Operating Expenses and Other profit or (loss)</t>
  </si>
  <si>
    <t xml:space="preserve">Appendix A: Statement of assets and liabilities - General Insurance </t>
  </si>
  <si>
    <t xml:space="preserve">Appendix B: Group capital </t>
  </si>
  <si>
    <t>Appendix C: Insurance Contract Liabilities - Australia</t>
  </si>
  <si>
    <t>Appendix C: Insurance Contract Liabilities - New Zealand</t>
  </si>
  <si>
    <t>Appendix B: Capital instruments</t>
  </si>
  <si>
    <t>Profit &amp; loss impact</t>
  </si>
  <si>
    <t>Credit spread duration</t>
  </si>
  <si>
    <t>Asset Allocation (NZD)</t>
  </si>
  <si>
    <t>Credit quality (NZD)</t>
  </si>
  <si>
    <t>Other Profit / (Loss) after tax from discontinued operations</t>
  </si>
  <si>
    <t>Other Profit / (Loss) after tax from continuing operations</t>
  </si>
  <si>
    <t>Appendix A: Statement of assets and liabilities - General insurance</t>
  </si>
  <si>
    <t>Appendix C: Insurance Australia</t>
  </si>
  <si>
    <t>Appendix C: General Insurance New Zealand (NZD)</t>
  </si>
  <si>
    <t>Appendix B: Group Capital</t>
  </si>
  <si>
    <t>Other Tier 1 deductions</t>
  </si>
  <si>
    <t>Goodwill and intangible assets</t>
  </si>
  <si>
    <t>Total assets</t>
  </si>
  <si>
    <t>Jun-25</t>
  </si>
  <si>
    <t>Net Liability for Incurred Claims</t>
  </si>
  <si>
    <t>Reinsurance reinstatement premiums (NZ)</t>
  </si>
  <si>
    <t xml:space="preserve">Gross written premium </t>
  </si>
  <si>
    <t>FY24</t>
  </si>
  <si>
    <t>Event</t>
  </si>
  <si>
    <t>Dec 2028</t>
  </si>
  <si>
    <t>SGL</t>
  </si>
  <si>
    <t>225 bps</t>
  </si>
  <si>
    <t>Sep 2023</t>
  </si>
  <si>
    <t>Sep 2021</t>
  </si>
  <si>
    <t>Jun 2028</t>
  </si>
  <si>
    <t xml:space="preserve">Total </t>
  </si>
  <si>
    <t>Net profit after tax</t>
  </si>
  <si>
    <t>Cash earnings</t>
  </si>
  <si>
    <t>Suncorp Bank profit after tax</t>
  </si>
  <si>
    <t>Cash earnings from continuing operations</t>
  </si>
  <si>
    <t>Other profit (loss) after tax</t>
  </si>
  <si>
    <t>Acquisition amortisation (after tax)</t>
  </si>
  <si>
    <t>Acquisition amortisation</t>
  </si>
  <si>
    <t>Net profit (loss) on sale of divested operations</t>
  </si>
  <si>
    <t>Other profit (loss) from discontinued operations</t>
  </si>
  <si>
    <t xml:space="preserve">Suncorp New Zealand </t>
  </si>
  <si>
    <t xml:space="preserve">Commercial &amp; Personal Injury </t>
  </si>
  <si>
    <t>Consumer Insurance</t>
  </si>
  <si>
    <t>General Insurance operating expense ratio (on net revenue)</t>
  </si>
  <si>
    <t>($M)</t>
  </si>
  <si>
    <t>Excess to mid-point of CET1 target (net of dividends)</t>
  </si>
  <si>
    <t>(%)</t>
  </si>
  <si>
    <t>Basic (continuing operations)</t>
  </si>
  <si>
    <t>Special dividends</t>
  </si>
  <si>
    <t>($)</t>
  </si>
  <si>
    <t>Net tangible assets</t>
  </si>
  <si>
    <t>General Insurance commission expense ratio (on net revenue)</t>
  </si>
  <si>
    <t xml:space="preserve">    Basic </t>
  </si>
  <si>
    <t>SHAREHOLDER SUMMARY</t>
  </si>
  <si>
    <t>Diluted (continuing operations)</t>
  </si>
  <si>
    <t>General Insurance services ratio (on net revenue)</t>
  </si>
  <si>
    <t>Net assets</t>
  </si>
  <si>
    <t>General Insurance services ratio (on gross revenue)</t>
  </si>
  <si>
    <t>(M)</t>
  </si>
  <si>
    <t>Ordinary dividends</t>
  </si>
  <si>
    <t xml:space="preserve">Total assets </t>
  </si>
  <si>
    <t>General Insurance underlying trading ratio (on net revenue)</t>
  </si>
  <si>
    <t xml:space="preserve">    Diluted </t>
  </si>
  <si>
    <t xml:space="preserve"> (%) </t>
  </si>
  <si>
    <t>Average shareholders' equity</t>
  </si>
  <si>
    <t xml:space="preserve">Diluted </t>
  </si>
  <si>
    <t>Basic</t>
  </si>
  <si>
    <t>(cents)</t>
  </si>
  <si>
    <t>FINANCIAL POSITION</t>
  </si>
  <si>
    <t>PRODUCTIVITY</t>
  </si>
  <si>
    <t>(times)</t>
  </si>
  <si>
    <t>General Insurance underlying insurance services ratio (on net revenue)</t>
  </si>
  <si>
    <t>Net tangible asset backing per share</t>
  </si>
  <si>
    <t xml:space="preserve">($M) </t>
  </si>
  <si>
    <t xml:space="preserve">Share price at end of period </t>
  </si>
  <si>
    <t>General Insurance underlying insurance services ratio (on gross revenue)</t>
  </si>
  <si>
    <t xml:space="preserve">    Cash earnings</t>
  </si>
  <si>
    <t>Total net reserve strengthening / (releases)</t>
  </si>
  <si>
    <t>CTP (excl TEPL)</t>
  </si>
  <si>
    <t>Commercial &amp; Workers' Compensation</t>
  </si>
  <si>
    <t>Less: allowance for natural hazards</t>
  </si>
  <si>
    <t>Total natural hazards</t>
  </si>
  <si>
    <r>
      <rPr>
        <sz val="7"/>
        <rFont val="Arial"/>
        <family val="2"/>
      </rPr>
      <t>Other natural hazards</t>
    </r>
    <r>
      <rPr>
        <vertAlign val="superscript"/>
        <sz val="7"/>
        <rFont val="Arial"/>
        <family val="2"/>
      </rPr>
      <t>1</t>
    </r>
  </si>
  <si>
    <t>Total events over $10 million</t>
  </si>
  <si>
    <t xml:space="preserve">NZ Wind and Flooding </t>
  </si>
  <si>
    <t>Northern NSW Floods and Rain</t>
  </si>
  <si>
    <t>NZ Ex-Tropical Cyclone Tam</t>
  </si>
  <si>
    <t xml:space="preserve">Central QLD Rain and Flood </t>
  </si>
  <si>
    <t>Ex-Tropical Cyclone Alfred</t>
  </si>
  <si>
    <t xml:space="preserve">NSW and VIC Hail Storms </t>
  </si>
  <si>
    <t xml:space="preserve">Tropical Low North East QLD </t>
  </si>
  <si>
    <t xml:space="preserve">East Coast Hail and Storms </t>
  </si>
  <si>
    <t xml:space="preserve">January Storms and Hail </t>
  </si>
  <si>
    <t>Summer Eastern Rain and Storms</t>
  </si>
  <si>
    <t>QLD NSW Heavy Rain and Storms</t>
  </si>
  <si>
    <t xml:space="preserve">November Rain and Storms </t>
  </si>
  <si>
    <t xml:space="preserve">Eastern States November Storms </t>
  </si>
  <si>
    <t xml:space="preserve">Southern States Spring Storms </t>
  </si>
  <si>
    <t>QLD NSW Spring Hail</t>
  </si>
  <si>
    <t xml:space="preserve">Southern States Wind and Storms </t>
  </si>
  <si>
    <t>VIC and WA Hail and Storms</t>
  </si>
  <si>
    <t>Natural hazards costs above / (below) allowance</t>
  </si>
  <si>
    <t>FY25 Natural hazard experience</t>
  </si>
  <si>
    <t>Natural hazard allowance</t>
  </si>
  <si>
    <t xml:space="preserve">Date </t>
  </si>
  <si>
    <t>Net costs</t>
  </si>
  <si>
    <t>Total Insurance fund assets</t>
  </si>
  <si>
    <t>Insurance fund assets</t>
  </si>
  <si>
    <t>Shareholders' fund assets</t>
  </si>
  <si>
    <t>Total Investment Income on Insurance funds</t>
  </si>
  <si>
    <t>Other expenses</t>
  </si>
  <si>
    <t>Total Group operating expenses</t>
  </si>
  <si>
    <t>Suncorp Bank</t>
  </si>
  <si>
    <t>Suncorp New Zealand Life</t>
  </si>
  <si>
    <t>Commercial &amp; Personal Injury Insurance</t>
  </si>
  <si>
    <t xml:space="preserve">Consumer Insurance </t>
  </si>
  <si>
    <t xml:space="preserve">Net profit after tax </t>
  </si>
  <si>
    <t>Joint Venture and other</t>
  </si>
  <si>
    <t>A$M</t>
  </si>
  <si>
    <r>
      <rPr>
        <sz val="7"/>
        <color rgb="FF000000"/>
        <rFont val="Arial"/>
        <family val="2"/>
      </rPr>
      <t>Interest expense on convertible capital and subordinated notes</t>
    </r>
    <r>
      <rPr>
        <vertAlign val="superscript"/>
        <sz val="7"/>
        <color rgb="FF000000"/>
        <rFont val="Arial"/>
        <family val="2"/>
      </rPr>
      <t>(1)</t>
    </r>
  </si>
  <si>
    <t>Profit attributable to ordinary equity holders of the Company (diluted)</t>
  </si>
  <si>
    <t>Other profit (loss) after tax from discontinued operations</t>
  </si>
  <si>
    <t>Excess CET1 
to mid-point 
(Jun-25)</t>
  </si>
  <si>
    <t>Inflation carry above risk-free</t>
  </si>
  <si>
    <t>Total Mark-to-market movements</t>
  </si>
  <si>
    <t>Inflation linked bonds</t>
  </si>
  <si>
    <t>Mark-to-market movements</t>
  </si>
  <si>
    <t>Credit spread</t>
  </si>
  <si>
    <t>Risk free</t>
  </si>
  <si>
    <t>Underlying Yield</t>
  </si>
  <si>
    <t>Loss component provision balance</t>
  </si>
  <si>
    <t>Jun-25 
v Jun-24</t>
  </si>
  <si>
    <t>Jun-25 v 
Dec-24</t>
  </si>
  <si>
    <t>Franking credits available for subsequent financial periods after proposed dividends</t>
  </si>
  <si>
    <t>Excess to total capital target</t>
  </si>
  <si>
    <t>Total capital target</t>
  </si>
  <si>
    <t>Group ordinary dividend</t>
  </si>
  <si>
    <t xml:space="preserve">Excess to mid-point of CET1 target </t>
  </si>
  <si>
    <t xml:space="preserve">Mid-point of CET1 target </t>
  </si>
  <si>
    <t>CET1 capital</t>
  </si>
  <si>
    <t>Net Incurred Claims</t>
  </si>
  <si>
    <t>1. Comparatives have been restated to reflect reinsurance profit commission within net incurred claims instead of commission expenses (FY24 nil; FY25 $6 million)</t>
  </si>
  <si>
    <t>Disc. on Claims Liab.</t>
  </si>
  <si>
    <t>Discount rate adj. on claims liabilities</t>
  </si>
  <si>
    <t>Inv. Inc. on Ins. Funds</t>
  </si>
  <si>
    <t>Direct Opex</t>
  </si>
  <si>
    <t>Abnormal expenses</t>
  </si>
  <si>
    <t>Total adjustments to Insurance trading results</t>
  </si>
  <si>
    <t xml:space="preserve">Market rate adjustment on claims liabilities </t>
  </si>
  <si>
    <t>Total adjustments to Insurance service results</t>
  </si>
  <si>
    <t xml:space="preserve">1. Other natural hazards includes Claims Handling Expenses (CHE) for all natural hazard events. Reporting in prior periods allocated CHE to individual events. </t>
  </si>
  <si>
    <t>Natural hazard cost above / (below) allowance</t>
  </si>
  <si>
    <t>Less allowance for natural hazards</t>
  </si>
  <si>
    <t>Internal 
Reinsurance</t>
  </si>
  <si>
    <t>Commercial &amp;
 Personal Injury</t>
  </si>
  <si>
    <t>1. Joint venture and other includes capital funding costs (FY25: $27 million) and investment expenses (FY25: $14 million), offset by joint venture and other results (FY25: $1 million).</t>
  </si>
  <si>
    <t>Cash and interest-bearing securities</t>
  </si>
  <si>
    <t>Total Investment income</t>
  </si>
  <si>
    <t>Workers’ Compensation</t>
  </si>
  <si>
    <t>Compulsory Third Party</t>
  </si>
  <si>
    <t>Commercial (Tailored lines)</t>
  </si>
  <si>
    <t>Platform Business</t>
  </si>
  <si>
    <t>Underlying adjustments (NZD)</t>
  </si>
  <si>
    <t xml:space="preserve">2. Includes redundancy costs resulting from ongoing operational improvement. </t>
  </si>
  <si>
    <t>1. Net external funding expense contains interest expense and the amortisation of capital raising transaction costs.</t>
  </si>
  <si>
    <t>1. Net external funding expense represents the interest expense on AT1 capital notes and other funding costs otherwise recognised at Group attributable to Suncorp Bank.</t>
  </si>
  <si>
    <t>Other intangibles (including software assets)</t>
  </si>
  <si>
    <t>Goodwill allocated to GI businesses</t>
  </si>
  <si>
    <t>Other assets</t>
  </si>
  <si>
    <t>Liabilities</t>
  </si>
  <si>
    <t>Current tax liabilities</t>
  </si>
  <si>
    <t>Loan capital</t>
  </si>
  <si>
    <t>Net assets - GI businesses</t>
  </si>
  <si>
    <t xml:space="preserve">Reconciliation of net assets to Common Equity Tier 1 capital </t>
  </si>
  <si>
    <t>Total liabilities</t>
  </si>
  <si>
    <t>Additional Tier 1 capital</t>
  </si>
  <si>
    <t xml:space="preserve">Reserves excluded from regulatory capital </t>
  </si>
  <si>
    <t>Deferred tax assets</t>
  </si>
  <si>
    <t>Payables and other liabilities</t>
  </si>
  <si>
    <t>Deferred tax liabilities</t>
  </si>
  <si>
    <t>Insurance contract liabilities</t>
  </si>
  <si>
    <t>Reinsurance contract liabilities</t>
  </si>
  <si>
    <t>Provisions and employee benefits liabilities</t>
  </si>
  <si>
    <t>Property, plant and equipment</t>
  </si>
  <si>
    <t>Reinsurance contract assets</t>
  </si>
  <si>
    <t>Due from related parties</t>
  </si>
  <si>
    <t>Investment securities</t>
  </si>
  <si>
    <t>Derivatives</t>
  </si>
  <si>
    <t>Due to related parties</t>
  </si>
  <si>
    <t xml:space="preserve">Insurance liabilities in excess of liability valuation </t>
  </si>
  <si>
    <t>Cash and cash equivalents</t>
  </si>
  <si>
    <t>Assets</t>
  </si>
  <si>
    <t>Jun-25 v
 Jun-24</t>
  </si>
  <si>
    <t>Jun-25 v
 Dec-24</t>
  </si>
  <si>
    <t>280 bps</t>
  </si>
  <si>
    <t>2. Accounting balance reflects the regulatory capital balance net of capitalised transaction costs. Transaction costs are amortised to the optional first call or optional exchange date.  </t>
  </si>
  <si>
    <t>3. Instruments are issued to external investors by SGL and deployed to regulated entities within the Group via back-to-back style arrangements. The value of internally deployed instruments are eliminated on consolidation for accounting and regulatory purposes. </t>
  </si>
  <si>
    <t>6. In May 2024, SGL issued $360 million Additional Tier 1 capital notes. This partially funded $375 million existing internal Additional Tier 1 capital issued by General Insurance and Bank. The difference of $15 million was covered by excess CET1 capital at Group. The internal instruments paid a margin above 3-month BBSW of 365bps.  </t>
  </si>
  <si>
    <t>Insurance Contract Liabilities / Reinsurance Contract Assets</t>
  </si>
  <si>
    <t>Liability/Asset for Remaining Coverage (LfRC/AfRC)</t>
  </si>
  <si>
    <t>Unearned premium reserve</t>
  </si>
  <si>
    <t>Liability/Asset for Incurred Claims (LIC/AIC)</t>
  </si>
  <si>
    <t>Net</t>
  </si>
  <si>
    <t>Asset</t>
  </si>
  <si>
    <t>Liability</t>
  </si>
  <si>
    <t>June - 2024</t>
  </si>
  <si>
    <t>December - 2024</t>
  </si>
  <si>
    <t>Net risk adjustment (75th percentile discounted)</t>
  </si>
  <si>
    <t>Net central estimate (discounted)</t>
  </si>
  <si>
    <t>1. Capital notes and the $250 million SGL subordinated notes issued on 1 March 2023 will only be treated as dilutive when their conversion to ordinary shares would decrease earnings per share or increase loss per share as per AASB 133.</t>
  </si>
  <si>
    <t>2. The weighted average number of ordinary shares outstanding have been retrospectively adjusted, effective 1 July 2023, for the share consolidation during the year.</t>
  </si>
  <si>
    <r>
      <t>3.</t>
    </r>
    <r>
      <rPr>
        <sz val="10"/>
        <color theme="1"/>
        <rFont val="Arial"/>
        <family val="2"/>
      </rPr>
      <t xml:space="preserve"> </t>
    </r>
    <r>
      <rPr>
        <sz val="7"/>
        <color theme="1"/>
        <rFont val="Arial"/>
        <family val="2"/>
      </rPr>
      <t>Restated to reflect the share consolidation during current financial year.</t>
    </r>
  </si>
  <si>
    <r>
      <rPr>
        <b/>
        <sz val="7"/>
        <color rgb="FF094346"/>
        <rFont val="Arial"/>
        <family val="2"/>
      </rPr>
      <t xml:space="preserve">Cash Earnings per share </t>
    </r>
    <r>
      <rPr>
        <b/>
        <vertAlign val="superscript"/>
        <sz val="7"/>
        <color rgb="FF094346"/>
        <rFont val="Arial"/>
        <family val="2"/>
      </rPr>
      <t>(4)</t>
    </r>
    <r>
      <rPr>
        <b/>
        <sz val="7"/>
        <color rgb="FF094346"/>
        <rFont val="Arial"/>
        <family val="2"/>
      </rPr>
      <t>:</t>
    </r>
  </si>
  <si>
    <r>
      <rPr>
        <sz val="7"/>
        <color rgb="FF000000"/>
        <rFont val="Arial"/>
        <family val="2"/>
      </rPr>
      <t>Effect of conversion of convertible capital and subordinated notes</t>
    </r>
    <r>
      <rPr>
        <vertAlign val="superscript"/>
        <sz val="7"/>
        <color rgb="FF000000"/>
        <rFont val="Arial"/>
        <family val="2"/>
      </rPr>
      <t>(2)</t>
    </r>
  </si>
  <si>
    <r>
      <rPr>
        <sz val="7"/>
        <color rgb="FF000000"/>
        <rFont val="Arial"/>
        <family val="2"/>
      </rPr>
      <t>Weighted average number of ordinary shares (basic)</t>
    </r>
    <r>
      <rPr>
        <vertAlign val="superscript"/>
        <sz val="7"/>
        <color rgb="FF000000"/>
        <rFont val="Arial"/>
        <family val="2"/>
      </rPr>
      <t>(3)</t>
    </r>
  </si>
  <si>
    <t>Cash profit attributable to ordinary equity holders of the Company (diluted)</t>
  </si>
  <si>
    <r>
      <rPr>
        <sz val="7"/>
        <color rgb="FF000000"/>
        <rFont val="Arial"/>
        <family val="2"/>
      </rPr>
      <t>Interest expense on convertible capital and subordinated notes</t>
    </r>
    <r>
      <rPr>
        <vertAlign val="superscript"/>
        <sz val="7"/>
        <color rgb="FF000000"/>
        <rFont val="Arial"/>
        <family val="2"/>
      </rPr>
      <t>(2)</t>
    </r>
  </si>
  <si>
    <t>Cash Profit attributable to ordinary equity holders of the Company (basic)</t>
  </si>
  <si>
    <r>
      <rPr>
        <sz val="7"/>
        <color rgb="FF000000"/>
        <rFont val="Arial"/>
        <family val="2"/>
      </rPr>
      <t>Discontinued operations</t>
    </r>
    <r>
      <rPr>
        <vertAlign val="superscript"/>
        <sz val="7"/>
        <color rgb="FF000000"/>
        <rFont val="Arial"/>
        <family val="2"/>
      </rPr>
      <t>(1)</t>
    </r>
  </si>
  <si>
    <r>
      <rPr>
        <sz val="7"/>
        <color rgb="FF000000"/>
        <rFont val="Arial"/>
        <family val="2"/>
      </rPr>
      <t>Continuing operations</t>
    </r>
    <r>
      <rPr>
        <vertAlign val="superscript"/>
        <sz val="7"/>
        <color rgb="FF000000"/>
        <rFont val="Arial"/>
        <family val="2"/>
      </rPr>
      <t>(1)</t>
    </r>
  </si>
  <si>
    <t>2. Redeemed 17 June 2024.</t>
  </si>
  <si>
    <t>PERFORMANCE RATIOS</t>
  </si>
  <si>
    <t>1. Comparatives have been restated to reflect reinsurance profit commission within net incurred claims instead of commission expenses (FY24 nil; FY25 $6 million).</t>
  </si>
  <si>
    <t>Cash Profit attributable to ordinary equity holders of the Company:</t>
  </si>
  <si>
    <t xml:space="preserve">3. Excludes a provision of $45 million related to TEPL recognising excess profit payable to the regulator with an equivalent release from prior year claim reserves and ESL costs of $180 million. </t>
  </si>
  <si>
    <t xml:space="preserve">2. FY25 reflects benefit from NZ Life IFRS17 reserve movements, one-off prior year impacts including remediation costs, and other costs of resetting the business resulting from the sale of the Bank and NZ Life. FY24 reflects an increase in the provision for the establishment of the Compensation Scheme of Last Resort in Australia along with miscellaneous software impairments. </t>
  </si>
  <si>
    <t>Appendix E: ASX Listed Securities</t>
  </si>
  <si>
    <t>Appendix D: Earnings per share</t>
  </si>
  <si>
    <t>1. Regulatory capital represents the face value of notes issued to the external market by SGL that qualify as eligible regulatory capital under prudential standards. </t>
  </si>
  <si>
    <t>4. Represents surplus Additional Tier 1 capital post bank sale, held at SGL available to deploy to one or more regulated entity.</t>
  </si>
  <si>
    <t>5. In September 2024, $600 million Subordinated debt was deployed to General Insurance following the Bank sale, of which $450m is currently utilised.</t>
  </si>
  <si>
    <t xml:space="preserve">7. Subject to APRA’s prior written approval, which is in its discretion and may not be given. </t>
  </si>
  <si>
    <t>Retained profits and non-controlling interests</t>
  </si>
  <si>
    <t xml:space="preserve">Reserves </t>
  </si>
  <si>
    <t>Capital in other entities</t>
  </si>
  <si>
    <t>Capital in Australian regulated entities</t>
  </si>
  <si>
    <t>Represented by:</t>
  </si>
  <si>
    <t>Eligible hybrid capital</t>
  </si>
  <si>
    <t>Capital in New Zealand regulated entities</t>
  </si>
  <si>
    <t>General reserve for credit losses</t>
  </si>
  <si>
    <t>Tier 1 capital</t>
  </si>
  <si>
    <t>Eligible wholesale subordinated notes</t>
  </si>
  <si>
    <t>Tier 2 capital</t>
  </si>
  <si>
    <t>Insurance liabilities in excess of liability valuation</t>
  </si>
  <si>
    <t>Goodwill and other intangible assets</t>
  </si>
  <si>
    <t>June - 2025</t>
  </si>
  <si>
    <t>Net liability for incurred claims</t>
  </si>
  <si>
    <t>Net Risk adjustment (75th percentile discounted)</t>
  </si>
  <si>
    <t>Ordinary share capital</t>
  </si>
  <si>
    <t>Total PCA</t>
  </si>
  <si>
    <t>Aggregation benefit</t>
  </si>
  <si>
    <t>Operational risk charge</t>
  </si>
  <si>
    <t>Asset concentration risk charge</t>
  </si>
  <si>
    <t>Asset risk charge</t>
  </si>
  <si>
    <t>Insurance concentration risk charge</t>
  </si>
  <si>
    <t>Insurance risk charge</t>
  </si>
  <si>
    <t>PCA</t>
  </si>
  <si>
    <t>1. Other entities include SGL (authorised Level 3 NOHC), non-regulated corporate entities, intra-group consolidation and other diversification adjustments.</t>
  </si>
  <si>
    <t>2. Comparative information for June 2024 includes General Insurance entities, SGL, non-regulated corporate entities and businesses that have since been divested (Bank and the New Zealand Life business).</t>
  </si>
  <si>
    <t>3. Deferred tax assets in excess of deferred tax liabilities are deducted in arriving at CET1.</t>
  </si>
  <si>
    <t>4. Policy liability adjustments equate to the difference between the maximum of current termination value and RBNZ solvency liabilities for each product, and the accounting insurance contract liabilities.</t>
  </si>
  <si>
    <t>5. Represents the final ordinary dividend determined and any shares issued under DRP (where applicable).</t>
  </si>
  <si>
    <t>6. 2025 figures reflect the estimated impact of the on-market share buyback of up to [$400 million], announced on 14 August 2025. Execution is subject to market conditions and is expected during the financial year ending 30 June 2026.</t>
  </si>
  <si>
    <t>1. These figures are discounted at risk-free yields adjusted for illiquidity premium.</t>
  </si>
  <si>
    <t>2. Other for LIC contains non reinsurance recoveries on claims paid, incurred claims (past &amp; current), accrued insurance service expenses and AIC contains reinsurance receivables, deferred reinsurance assets, non-performance risk and reinsurance payables</t>
  </si>
  <si>
    <r>
      <t>3. Other for LRC contains</t>
    </r>
    <r>
      <rPr>
        <vertAlign val="superscript"/>
        <sz val="8"/>
        <color theme="1"/>
        <rFont val="Arial"/>
        <family val="2"/>
      </rPr>
      <t xml:space="preserve"> </t>
    </r>
    <r>
      <rPr>
        <sz val="7"/>
        <color theme="1"/>
        <rFont val="Arial"/>
        <family val="2"/>
      </rPr>
      <t>insurance revenue receivables, deferred acquisition costs, and accrued acquisition costs. ARC contains deferred reinsurance assets and reinsurance payables</t>
    </r>
  </si>
  <si>
    <t>1. These figures are discounted at risk-free yields adjusted for illiquidity premium</t>
  </si>
  <si>
    <t>3. Other for LfRC contains insurance revenue receivables, deferred acquisition costs, and accrued acquisition costs. AfRC contains deferred reinsurance assets and reinsurance payables</t>
  </si>
  <si>
    <t>Cash earnings per share</t>
  </si>
  <si>
    <t>1. Continuing and discontinued operations cash profit restated due to Life Insurance New Zealand being re-presented as a discontinued operation in the Investor pack.</t>
  </si>
  <si>
    <t>2. Capital notes and the $250 million SGL subordinated notes issued on 1 March 2023 will only be treated as dilutive when their conversion to ordinary shares would decrease earnings per share or increase loss per share as per AASB 133.</t>
  </si>
  <si>
    <t>3. The weighted average number of ordinary shares outstanding have been retrospectively adjusted, effective 1 July 2023, for the share consolidation during the year.</t>
  </si>
  <si>
    <r>
      <t>4.</t>
    </r>
    <r>
      <rPr>
        <sz val="10"/>
        <color theme="1"/>
        <rFont val="Arial"/>
        <family val="2"/>
      </rPr>
      <t xml:space="preserve"> </t>
    </r>
    <r>
      <rPr>
        <sz val="7"/>
        <color theme="1"/>
        <rFont val="Arial"/>
        <family val="2"/>
      </rPr>
      <t>Restated to reflect the share consolidation during current financial year.</t>
    </r>
  </si>
  <si>
    <t>Commercial &amp; Personal Injury profit after tax</t>
  </si>
  <si>
    <r>
      <rPr>
        <sz val="7"/>
        <color rgb="FF000000"/>
        <rFont val="Arial"/>
        <family val="2"/>
      </rPr>
      <t>Managed schemes, joint venture and other</t>
    </r>
    <r>
      <rPr>
        <vertAlign val="superscript"/>
        <sz val="7"/>
        <color rgb="FF000000"/>
        <rFont val="Arial"/>
        <family val="2"/>
      </rPr>
      <t>1</t>
    </r>
  </si>
  <si>
    <r>
      <rPr>
        <sz val="7"/>
        <color rgb="FF000000"/>
        <rFont val="Arial"/>
        <family val="2"/>
      </rPr>
      <t>Commission expenses</t>
    </r>
    <r>
      <rPr>
        <vertAlign val="superscript"/>
        <sz val="7"/>
        <color rgb="FF000000"/>
        <rFont val="Arial"/>
        <family val="2"/>
      </rPr>
      <t>2</t>
    </r>
  </si>
  <si>
    <r>
      <rPr>
        <sz val="7"/>
        <color rgb="FF000000"/>
        <rFont val="Arial"/>
        <family val="2"/>
      </rPr>
      <t>Net incurred claims</t>
    </r>
    <r>
      <rPr>
        <vertAlign val="superscript"/>
        <sz val="7"/>
        <color rgb="FF000000"/>
        <rFont val="Arial"/>
        <family val="2"/>
      </rPr>
      <t>2</t>
    </r>
  </si>
  <si>
    <t>1. Managed schemes, joint venture and other includes capital funding costs (FY25: $24 million), investment expenses (FY25: $13 million), offset by managed fund results (FY25: $7 million) and joint venture and other results (FY25: $1 million).</t>
  </si>
  <si>
    <t>2. Comparatives have been restated to reflect reinsurance profit commission within net incurred claims instead of commission expenses (FY24 nil; FY25 $6 million).</t>
  </si>
  <si>
    <r>
      <rPr>
        <sz val="7"/>
        <color rgb="FF000000"/>
        <rFont val="Arial"/>
        <family val="2"/>
      </rPr>
      <t>Commission expenses</t>
    </r>
    <r>
      <rPr>
        <vertAlign val="superscript"/>
        <sz val="7"/>
        <color rgb="FF000000"/>
        <rFont val="Arial"/>
        <family val="2"/>
      </rPr>
      <t>1</t>
    </r>
  </si>
  <si>
    <r>
      <rPr>
        <sz val="7"/>
        <color rgb="FF000000"/>
        <rFont val="Arial"/>
        <family val="2"/>
      </rPr>
      <t>Net incurred claims</t>
    </r>
    <r>
      <rPr>
        <vertAlign val="superscript"/>
        <sz val="7"/>
        <color rgb="FF000000"/>
        <rFont val="Arial"/>
        <family val="2"/>
      </rPr>
      <t>1</t>
    </r>
  </si>
  <si>
    <t xml:space="preserve">Profit Contribution </t>
  </si>
  <si>
    <t>Underlying adjustments</t>
  </si>
  <si>
    <t xml:space="preserve">Profit contribution </t>
  </si>
  <si>
    <t>Profit contribution (AUD)</t>
  </si>
  <si>
    <t xml:space="preserve">3. Classified as interest expense. </t>
  </si>
  <si>
    <r>
      <t>SGL Capital Notes 2 (SUNPG) each fully paid</t>
    </r>
    <r>
      <rPr>
        <b/>
        <vertAlign val="superscript"/>
        <sz val="7"/>
        <rFont val="Arial"/>
        <family val="2"/>
      </rPr>
      <t>2</t>
    </r>
  </si>
  <si>
    <t>2. Refer to Glossary for definitions</t>
  </si>
  <si>
    <t>5. Excludes internally held treasury shares.</t>
  </si>
  <si>
    <t>6. Ratios are presented net of dividends, net of new shares issued under the Dividend Reinvestment Plan (where applicable).</t>
  </si>
  <si>
    <t>1. Earnings per share have been restated to reflect the share consolidation during current financial year. The weighted average number of ordinary shares have been retrospectively adjusted, effective 1 July 2023, for the share consolidation with no change to earnings reported in prior comparative periods.</t>
  </si>
  <si>
    <t>3. Cash earnings from continuing operations for 2H24 and 1H24 has been restated to exclude interest expense on AT1 capital notes and other funding costs otherwise recognised at Group attributable to Suncorp Bank (2H24: $16 million and 1H24: $21 million).</t>
  </si>
  <si>
    <t xml:space="preserve">4. Dividends per share are presented on the basis on which they were reported, calculated using the number of shares on issue on the record date. The 1H25 ordinary dividend of 41 cents per share and the special dividend of 22 cents per share reflects the share count prior to the consolidation with the Bank capital return and have not been restated. The 2H25 final ordinary dividend of 49 cents per share is calculated using the post-consolidation share count. </t>
  </si>
  <si>
    <t>7. Capital ratios are presented as multiples of the Prescribed Capital Amount (PCA) for General Insurance entities in accordance with the requirements of the requirements of the Australian Prudential Regulation Authority (APRA). Ratios are presented net of internal dividends to SGL, which are eliminated on Group consolidation.</t>
  </si>
  <si>
    <t>NZ Life capital release</t>
  </si>
  <si>
    <t>NPAT (excluding NZ Life gain on sale)</t>
  </si>
  <si>
    <t>Proforma dividend 70.8% FY payout ratio</t>
  </si>
  <si>
    <t>GI capital usage</t>
  </si>
  <si>
    <t>Proforma on-market share buyback</t>
  </si>
  <si>
    <t xml:space="preserve">1. The closing excess CET1 to the mid-point of the target range includes $145m of NZ Life sale proceeds. </t>
  </si>
  <si>
    <r>
      <rPr>
        <b/>
        <sz val="7"/>
        <color theme="1"/>
        <rFont val="Arial"/>
        <family val="2"/>
      </rPr>
      <t>Proforma excess CET1 to mid-point (Jun-25)</t>
    </r>
    <r>
      <rPr>
        <b/>
        <vertAlign val="superscript"/>
        <sz val="7"/>
        <color theme="1"/>
        <rFont val="Arial"/>
        <family val="2"/>
      </rPr>
      <t>1</t>
    </r>
  </si>
  <si>
    <t>Proforma on-market buyback5</t>
  </si>
  <si>
    <t>1. General Insurance comprises Suncorp Insurance Holdings Limited (authorised Level 2 NOHC) and its subsidiaries in Australia and New Zealand.</t>
  </si>
  <si>
    <t>4. Represents the final ordinary dividend determined and any shares issued under DRP (where applicable).</t>
  </si>
  <si>
    <t>6. Total capital comprises CET1, Additional Tier 1 and Tier 2 capital.</t>
  </si>
  <si>
    <t xml:space="preserve">2. Other entities include Suncorp Group Limited (the authorised Level 3 NOHC), non-regulated corporate entities, intra-group consolidation and diversification adjustments. </t>
  </si>
  <si>
    <t>3. Comparative information for June 2024 includes General Insurance entities, SGL, non-regulated corporate entities and businesses that have since been divested (Bank and the New Zealand Life business).</t>
  </si>
  <si>
    <t xml:space="preserve">5. 2025 figures reflect the estimated impact of the on-market share buyback of up to $400 million, announced on 14 August 2025. Execution is subject to market conditions and is expected during the financial year ending 30 June 2026. </t>
  </si>
  <si>
    <r>
      <rPr>
        <b/>
        <sz val="7"/>
        <color rgb="FFFFFFFF"/>
        <rFont val="Arial"/>
        <family val="2"/>
      </rPr>
      <t>General Insurance</t>
    </r>
    <r>
      <rPr>
        <b/>
        <vertAlign val="superscript"/>
        <sz val="7"/>
        <color rgb="FFFFFFFF"/>
        <rFont val="Arial"/>
        <family val="2"/>
      </rPr>
      <t>1</t>
    </r>
  </si>
  <si>
    <t>FY25 profit contribution by function</t>
  </si>
  <si>
    <t>FY25 underlying adjustments by function</t>
  </si>
  <si>
    <t>FY25 underlying insurance trading result by function</t>
  </si>
  <si>
    <t>FY25 Natural hazard experience by function</t>
  </si>
  <si>
    <t xml:space="preserve">All duration sensitivities are expressed relative to total fund. </t>
  </si>
  <si>
    <t>Underlying insurance trading  result (NZD)</t>
  </si>
  <si>
    <t>1. Excludes special dividend of 22 cents per share determined in FY25.</t>
  </si>
  <si>
    <t>Underlying adjustments (AUD)</t>
  </si>
  <si>
    <t>Underlying insurance trading result (AUD)</t>
  </si>
  <si>
    <t xml:space="preserve">1. Capital ratios are presented as multiples of the PCA for General Insurance entities in accordance with the requirements of APRA. </t>
  </si>
  <si>
    <t xml:space="preserve">2. Ratios are presented ex internal dividends to SGL, which are eliminated on Group consolidation. </t>
  </si>
  <si>
    <r>
      <t>Earnings per share</t>
    </r>
    <r>
      <rPr>
        <vertAlign val="superscript"/>
        <sz val="7"/>
        <color rgb="FF000000"/>
        <rFont val="Arial"/>
        <family val="2"/>
      </rPr>
      <t>1</t>
    </r>
  </si>
  <si>
    <r>
      <t>Cash earnings per share</t>
    </r>
    <r>
      <rPr>
        <vertAlign val="superscript"/>
        <sz val="8"/>
        <color rgb="FF000000"/>
        <rFont val="Arial"/>
        <family val="2"/>
      </rPr>
      <t>1,2</t>
    </r>
  </si>
  <si>
    <r>
      <t>Basic (continuing operations)</t>
    </r>
    <r>
      <rPr>
        <vertAlign val="superscript"/>
        <sz val="7"/>
        <color rgb="FF000000"/>
        <rFont val="Arial"/>
        <family val="2"/>
      </rPr>
      <t>3</t>
    </r>
  </si>
  <si>
    <r>
      <t>Diluted (continuing operations)</t>
    </r>
    <r>
      <rPr>
        <vertAlign val="superscript"/>
        <sz val="7"/>
        <color rgb="FF000000"/>
        <rFont val="Arial"/>
        <family val="2"/>
      </rPr>
      <t>3</t>
    </r>
  </si>
  <si>
    <r>
      <t>Return on average shareholders' equity</t>
    </r>
    <r>
      <rPr>
        <vertAlign val="superscript"/>
        <sz val="7"/>
        <color rgb="FF000000"/>
        <rFont val="Arial"/>
        <family val="2"/>
      </rPr>
      <t>2</t>
    </r>
  </si>
  <si>
    <r>
      <t>Cash return on average shareholders' equity</t>
    </r>
    <r>
      <rPr>
        <vertAlign val="superscript"/>
        <sz val="7"/>
        <color rgb="FF000000"/>
        <rFont val="Arial"/>
        <family val="2"/>
      </rPr>
      <t>2</t>
    </r>
  </si>
  <si>
    <r>
      <t>Cash return on average shareholders' equity pre-goodwill</t>
    </r>
    <r>
      <rPr>
        <vertAlign val="superscript"/>
        <sz val="7"/>
        <color rgb="FF000000"/>
        <rFont val="Arial"/>
        <family val="2"/>
      </rPr>
      <t>2</t>
    </r>
  </si>
  <si>
    <r>
      <t>Cash return on average shareholders' equity pre-goodwill and intangibles</t>
    </r>
    <r>
      <rPr>
        <vertAlign val="superscript"/>
        <sz val="7"/>
        <color rgb="FF000000"/>
        <rFont val="Arial"/>
        <family val="2"/>
      </rPr>
      <t>2</t>
    </r>
  </si>
  <si>
    <r>
      <t>Ordinary dividends per ordinary share (as reported − not restated)</t>
    </r>
    <r>
      <rPr>
        <vertAlign val="superscript"/>
        <sz val="7"/>
        <color rgb="FF000000"/>
        <rFont val="Arial"/>
        <family val="2"/>
      </rPr>
      <t>4</t>
    </r>
  </si>
  <si>
    <r>
      <t>Special dividends per ordinary share (as reported − not restated)</t>
    </r>
    <r>
      <rPr>
        <vertAlign val="superscript"/>
        <sz val="7"/>
        <color rgb="FF000000"/>
        <rFont val="Arial"/>
        <family val="2"/>
      </rPr>
      <t>4</t>
    </r>
  </si>
  <si>
    <r>
      <t>Payout ratio (ordinary dividend)</t>
    </r>
    <r>
      <rPr>
        <vertAlign val="superscript"/>
        <sz val="7"/>
        <color rgb="FF000000"/>
        <rFont val="Arial"/>
        <family val="2"/>
      </rPr>
      <t>2</t>
    </r>
  </si>
  <si>
    <r>
      <t>Weighted average number of shares</t>
    </r>
    <r>
      <rPr>
        <vertAlign val="superscript"/>
        <sz val="7"/>
        <color rgb="FF000000"/>
        <rFont val="Arial"/>
        <family val="2"/>
      </rPr>
      <t>1</t>
    </r>
  </si>
  <si>
    <r>
      <t>Number of shares at end of period (as reported - not restated)</t>
    </r>
    <r>
      <rPr>
        <vertAlign val="superscript"/>
        <sz val="7"/>
        <color rgb="FF000000"/>
        <rFont val="Arial"/>
        <family val="2"/>
      </rPr>
      <t>5</t>
    </r>
  </si>
  <si>
    <r>
      <t>Number of shares at end period</t>
    </r>
    <r>
      <rPr>
        <vertAlign val="superscript"/>
        <sz val="7"/>
        <color rgb="FF000000"/>
        <rFont val="Arial"/>
        <family val="2"/>
      </rPr>
      <t xml:space="preserve">5 </t>
    </r>
  </si>
  <si>
    <r>
      <t>CAPITAL</t>
    </r>
    <r>
      <rPr>
        <b/>
        <vertAlign val="superscript"/>
        <sz val="7"/>
        <color rgb="FF000000"/>
        <rFont val="Arial"/>
        <family val="2"/>
      </rPr>
      <t>6</t>
    </r>
  </si>
  <si>
    <r>
      <t>General Insurance total capital PCA coverage (net of dividends)</t>
    </r>
    <r>
      <rPr>
        <vertAlign val="superscript"/>
        <sz val="7"/>
        <color rgb="FF000000"/>
        <rFont val="Arial"/>
        <family val="2"/>
      </rPr>
      <t>7</t>
    </r>
  </si>
  <si>
    <r>
      <t>General Insurance Common Equity Tier 1 PCA coverage (net of dividends)</t>
    </r>
    <r>
      <rPr>
        <vertAlign val="superscript"/>
        <sz val="7"/>
        <color rgb="FF000000"/>
        <rFont val="Arial"/>
        <family val="2"/>
      </rPr>
      <t>7</t>
    </r>
  </si>
  <si>
    <r>
      <t>Excess to mid-point of CET1 target (net of dividends)</t>
    </r>
    <r>
      <rPr>
        <b/>
        <vertAlign val="superscript"/>
        <sz val="7"/>
        <rFont val="Arial"/>
        <family val="2"/>
      </rPr>
      <t>4</t>
    </r>
  </si>
  <si>
    <r>
      <t>Excess to mid-point of CET1 target (net of  dividends and on-market buyback)</t>
    </r>
    <r>
      <rPr>
        <b/>
        <vertAlign val="superscript"/>
        <sz val="7"/>
        <rFont val="Arial"/>
        <family val="2"/>
      </rPr>
      <t>5</t>
    </r>
  </si>
  <si>
    <r>
      <t>Total capital</t>
    </r>
    <r>
      <rPr>
        <vertAlign val="superscript"/>
        <sz val="7"/>
        <rFont val="Arial"/>
        <family val="2"/>
      </rPr>
      <t>6</t>
    </r>
  </si>
  <si>
    <r>
      <t>Excess to total capital mid-point TOR (net of dividends and on-market buyback)</t>
    </r>
    <r>
      <rPr>
        <b/>
        <vertAlign val="superscript"/>
        <sz val="7"/>
        <rFont val="Arial"/>
        <family val="2"/>
      </rPr>
      <t>5</t>
    </r>
  </si>
  <si>
    <r>
      <t>Other Entities</t>
    </r>
    <r>
      <rPr>
        <b/>
        <vertAlign val="superscript"/>
        <sz val="7"/>
        <color rgb="FFFFFFFF"/>
        <rFont val="Arial"/>
        <family val="2"/>
      </rPr>
      <t>2</t>
    </r>
  </si>
  <si>
    <r>
      <t>Total</t>
    </r>
    <r>
      <rPr>
        <b/>
        <vertAlign val="superscript"/>
        <sz val="7"/>
        <color rgb="FFFFFFFF"/>
        <rFont val="Arial"/>
        <family val="2"/>
      </rPr>
      <t>3</t>
    </r>
  </si>
  <si>
    <r>
      <t>Total General Insurance operating expenses</t>
    </r>
    <r>
      <rPr>
        <b/>
        <vertAlign val="superscript"/>
        <sz val="7"/>
        <color rgb="FF000000"/>
        <rFont val="Arial"/>
        <family val="2"/>
      </rPr>
      <t>1</t>
    </r>
  </si>
  <si>
    <r>
      <t>Restructuring expenses</t>
    </r>
    <r>
      <rPr>
        <vertAlign val="superscript"/>
        <sz val="7"/>
        <color rgb="FF000000"/>
        <rFont val="Arial"/>
        <family val="2"/>
      </rPr>
      <t>2</t>
    </r>
  </si>
  <si>
    <r>
      <t>Total Group operating expenses (including other expenses)</t>
    </r>
    <r>
      <rPr>
        <b/>
        <vertAlign val="superscript"/>
        <sz val="7"/>
        <color rgb="FF000000"/>
        <rFont val="Arial"/>
        <family val="2"/>
      </rPr>
      <t>3</t>
    </r>
  </si>
  <si>
    <r>
      <t>Net external funding expense</t>
    </r>
    <r>
      <rPr>
        <vertAlign val="superscript"/>
        <sz val="7"/>
        <color rgb="FF000000"/>
        <rFont val="Arial"/>
        <family val="2"/>
      </rPr>
      <t>1</t>
    </r>
  </si>
  <si>
    <r>
      <t>Other</t>
    </r>
    <r>
      <rPr>
        <vertAlign val="superscript"/>
        <sz val="7"/>
        <color rgb="FF000000"/>
        <rFont val="Arial"/>
        <family val="2"/>
      </rPr>
      <t>2</t>
    </r>
  </si>
  <si>
    <r>
      <t>Net deferred tax liabilities/(assets)</t>
    </r>
    <r>
      <rPr>
        <vertAlign val="superscript"/>
        <sz val="7"/>
        <rFont val="Arial"/>
        <family val="2"/>
      </rPr>
      <t>3</t>
    </r>
  </si>
  <si>
    <r>
      <t>Policy liability adjustment</t>
    </r>
    <r>
      <rPr>
        <vertAlign val="superscript"/>
        <sz val="7"/>
        <rFont val="Arial"/>
        <family val="2"/>
      </rPr>
      <t>4</t>
    </r>
  </si>
  <si>
    <r>
      <t>Group ordinary dividend</t>
    </r>
    <r>
      <rPr>
        <b/>
        <vertAlign val="superscript"/>
        <sz val="7"/>
        <rFont val="Arial"/>
        <family val="2"/>
      </rPr>
      <t>5</t>
    </r>
  </si>
  <si>
    <r>
      <t>Proforma on-market buyback</t>
    </r>
    <r>
      <rPr>
        <b/>
        <vertAlign val="superscript"/>
        <sz val="7"/>
        <rFont val="Arial"/>
        <family val="2"/>
      </rPr>
      <t>6</t>
    </r>
  </si>
  <si>
    <r>
      <t>CET1 capital (net of dividends and on-market buyback)</t>
    </r>
    <r>
      <rPr>
        <b/>
        <vertAlign val="superscript"/>
        <sz val="7"/>
        <rFont val="Arial"/>
        <family val="2"/>
      </rPr>
      <t>5,6</t>
    </r>
  </si>
  <si>
    <t>Total capital (net of dividends and on-market buyback)5,6</t>
  </si>
  <si>
    <r>
      <t>Total</t>
    </r>
    <r>
      <rPr>
        <b/>
        <vertAlign val="superscript"/>
        <sz val="7"/>
        <color rgb="FFFFFFFF"/>
        <rFont val="Arial"/>
        <family val="2"/>
      </rPr>
      <t>2</t>
    </r>
  </si>
  <si>
    <r>
      <t>Other Entities</t>
    </r>
    <r>
      <rPr>
        <b/>
        <vertAlign val="superscript"/>
        <sz val="7"/>
        <color rgb="FFFFFFFF"/>
        <rFont val="Arial"/>
        <family val="2"/>
      </rPr>
      <t>1</t>
    </r>
  </si>
  <si>
    <r>
      <t>CET1 ratio</t>
    </r>
    <r>
      <rPr>
        <b/>
        <vertAlign val="superscript"/>
        <sz val="7"/>
        <color rgb="FF000000"/>
        <rFont val="Arial"/>
        <family val="2"/>
      </rPr>
      <t>1</t>
    </r>
  </si>
  <si>
    <r>
      <t>CET1 ratio (net of dividends)</t>
    </r>
    <r>
      <rPr>
        <b/>
        <vertAlign val="superscript"/>
        <sz val="7"/>
        <color rgb="FF000000"/>
        <rFont val="Arial"/>
        <family val="2"/>
      </rPr>
      <t>1,2</t>
    </r>
  </si>
  <si>
    <r>
      <t>Total capital ratio</t>
    </r>
    <r>
      <rPr>
        <b/>
        <vertAlign val="superscript"/>
        <sz val="7"/>
        <color rgb="FF000000"/>
        <rFont val="Arial"/>
        <family val="2"/>
      </rPr>
      <t>1</t>
    </r>
  </si>
  <si>
    <r>
      <t>Total capital ratio (net of dividends)</t>
    </r>
    <r>
      <rPr>
        <b/>
        <vertAlign val="superscript"/>
        <sz val="7"/>
        <color rgb="FF000000"/>
        <rFont val="Arial"/>
        <family val="2"/>
      </rPr>
      <t>1,2</t>
    </r>
  </si>
  <si>
    <r>
      <t>Optional 
Call / 
Exchange Date</t>
    </r>
    <r>
      <rPr>
        <b/>
        <vertAlign val="superscript"/>
        <sz val="7"/>
        <color rgb="FFFFFFFF"/>
        <rFont val="Arial"/>
        <family val="2"/>
      </rPr>
      <t>7</t>
    </r>
  </si>
  <si>
    <r>
      <t>Accounting 
Balance</t>
    </r>
    <r>
      <rPr>
        <b/>
        <vertAlign val="superscript"/>
        <sz val="7"/>
        <color rgb="FFFFFFFF"/>
        <rFont val="Arial"/>
        <family val="2"/>
      </rPr>
      <t>2</t>
    </r>
  </si>
  <si>
    <r>
      <t>SGL Subordinated Debt 2</t>
    </r>
    <r>
      <rPr>
        <vertAlign val="superscript"/>
        <sz val="7"/>
        <color rgb="FF000000"/>
        <rFont val="Arial"/>
        <family val="2"/>
      </rPr>
      <t>3</t>
    </r>
  </si>
  <si>
    <r>
      <t>SGL Subordinated Debt 3</t>
    </r>
    <r>
      <rPr>
        <vertAlign val="superscript"/>
        <sz val="7"/>
        <color rgb="FF000000"/>
        <rFont val="Arial"/>
        <family val="2"/>
      </rPr>
      <t>3</t>
    </r>
  </si>
  <si>
    <r>
      <t>SGL Subordinated Debt 4</t>
    </r>
    <r>
      <rPr>
        <vertAlign val="superscript"/>
        <sz val="7"/>
        <color rgb="FF000000"/>
        <rFont val="Arial"/>
        <family val="2"/>
      </rPr>
      <t>3</t>
    </r>
  </si>
  <si>
    <r>
      <t>SGL Subordinated Debt 5</t>
    </r>
    <r>
      <rPr>
        <vertAlign val="superscript"/>
        <sz val="7"/>
        <color rgb="FF000000"/>
        <rFont val="Arial"/>
        <family val="2"/>
      </rPr>
      <t>3,5</t>
    </r>
  </si>
  <si>
    <r>
      <t>SGL Capital Notes 3 (SUNPH)</t>
    </r>
    <r>
      <rPr>
        <vertAlign val="superscript"/>
        <sz val="7"/>
        <color rgb="FF000000"/>
        <rFont val="Arial"/>
        <family val="2"/>
      </rPr>
      <t>3</t>
    </r>
  </si>
  <si>
    <r>
      <t xml:space="preserve">SGL Capital Notes 4 (SUNPI) </t>
    </r>
    <r>
      <rPr>
        <vertAlign val="superscript"/>
        <sz val="7"/>
        <color rgb="FF000000"/>
        <rFont val="Arial"/>
        <family val="2"/>
      </rPr>
      <t>3</t>
    </r>
  </si>
  <si>
    <r>
      <t>SGL Capital Notes 5 (SUNPJ)</t>
    </r>
    <r>
      <rPr>
        <vertAlign val="superscript"/>
        <sz val="7"/>
        <color rgb="FF000000"/>
        <rFont val="Arial"/>
        <family val="2"/>
      </rPr>
      <t>3,4</t>
    </r>
  </si>
  <si>
    <r>
      <t>SGL Capital Notes 4 (SUNPI)</t>
    </r>
    <r>
      <rPr>
        <vertAlign val="superscript"/>
        <sz val="7"/>
        <color rgb="FF000000"/>
        <rFont val="Arial"/>
        <family val="2"/>
      </rPr>
      <t>3</t>
    </r>
  </si>
  <si>
    <r>
      <t>SGL Capital Notes 5 (SUNPJ)</t>
    </r>
    <r>
      <rPr>
        <vertAlign val="superscript"/>
        <sz val="7"/>
        <color rgb="FF000000"/>
        <rFont val="Arial"/>
        <family val="2"/>
      </rPr>
      <t>3,6</t>
    </r>
  </si>
  <si>
    <r>
      <t>Regulatory 
Capital</t>
    </r>
    <r>
      <rPr>
        <b/>
        <vertAlign val="superscript"/>
        <sz val="7"/>
        <color rgb="FFFFFFFF"/>
        <rFont val="Arial"/>
        <family val="2"/>
      </rPr>
      <t>1</t>
    </r>
  </si>
  <si>
    <r>
      <t>Central estimate</t>
    </r>
    <r>
      <rPr>
        <vertAlign val="superscript"/>
        <sz val="7"/>
        <color rgb="FF000000"/>
        <rFont val="Arial"/>
        <family val="2"/>
      </rPr>
      <t>1</t>
    </r>
  </si>
  <si>
    <r>
      <t>Risk adjustment</t>
    </r>
    <r>
      <rPr>
        <vertAlign val="superscript"/>
        <sz val="7"/>
        <color rgb="FF000000"/>
        <rFont val="Arial"/>
        <family val="2"/>
      </rPr>
      <t>1</t>
    </r>
  </si>
  <si>
    <r>
      <t>Other</t>
    </r>
    <r>
      <rPr>
        <vertAlign val="superscript"/>
        <sz val="7"/>
        <color rgb="FF000000"/>
        <rFont val="Arial"/>
        <family val="2"/>
      </rPr>
      <t>3</t>
    </r>
  </si>
  <si>
    <r>
      <t>Loss component</t>
    </r>
    <r>
      <rPr>
        <vertAlign val="superscript"/>
        <sz val="7"/>
        <color rgb="FF000000"/>
        <rFont val="Arial"/>
        <family val="2"/>
      </rPr>
      <t>1</t>
    </r>
  </si>
  <si>
    <r>
      <t xml:space="preserve">Other </t>
    </r>
    <r>
      <rPr>
        <vertAlign val="superscript"/>
        <sz val="7"/>
        <color rgb="FF000000"/>
        <rFont val="Arial"/>
        <family val="2"/>
      </rPr>
      <t>2</t>
    </r>
  </si>
  <si>
    <r>
      <t>Dividend determined for the period (cents per share)</t>
    </r>
    <r>
      <rPr>
        <vertAlign val="superscript"/>
        <sz val="7"/>
        <rFont val="Arial"/>
        <family val="2"/>
      </rPr>
      <t>1</t>
    </r>
  </si>
  <si>
    <r>
      <t>Distribution determined for the period ($ per note)</t>
    </r>
    <r>
      <rPr>
        <vertAlign val="superscript"/>
        <sz val="7"/>
        <rFont val="Arial"/>
        <family val="2"/>
      </rPr>
      <t>3</t>
    </r>
  </si>
  <si>
    <t xml:space="preserve">Manager Alpha </t>
  </si>
  <si>
    <t>Total underlying yield</t>
  </si>
  <si>
    <t>Net underlying investmet income</t>
  </si>
  <si>
    <t>Yield and mark-to-market breakdown</t>
  </si>
  <si>
    <t xml:space="preserve">Appendix D: Group Earnings Per Share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</si>
</sst>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00_);_(&quot;$&quot;* \(#,##0.00\);_(&quot;$&quot;* &quot;-&quot;??_);_(@_)"/>
    <numFmt numFmtId="165" formatCode="_(* #,##0.00_);_(* \(#,##0.00\);_(* &quot;-&quot;??_);_(@_)"/>
    <numFmt numFmtId="166" formatCode="_(* #,##0_);_(* \(#,##0\);_(* &quot;-&quot;??_);_(@_)"/>
    <numFmt numFmtId="167" formatCode="_(* #,##0.0_);_(* \(#,##0.0\);_(* &quot;–&quot;_);_(@_)"/>
    <numFmt numFmtId="168" formatCode="_(* #,##0_);_(* \(#,##0\);_(* &quot;–&quot;_);_(@_)"/>
    <numFmt numFmtId="169" formatCode="_(* #,##0.00_);_(* \(#,##0.00\);_(* &quot;–&quot;_);_(@_)"/>
    <numFmt numFmtId="170" formatCode="[$-C09]dd\-mmm\-yy;@"/>
    <numFmt numFmtId="171" formatCode="_(* #,##0_);_(* \(#,##0\);_(* &quot;-&quot;_);_(@_)"/>
    <numFmt numFmtId="172" formatCode="dd\ mmmm\ yyyy"/>
    <numFmt numFmtId="173" formatCode="_(* #,##0.0000_);_(* \(#,##0.0000\);_(* &quot;–&quot;_);_(@_)"/>
    <numFmt numFmtId="174" formatCode="_(* #,##0%_);_(* \(#,##0\)%;_(* &quot;—&quot;\%;_(@_)"/>
    <numFmt numFmtId="175" formatCode="_(* #,##0.0_);_(* \(#,##0.0\);_(* &quot;-&quot;??_);_(@_)"/>
    <numFmt numFmtId="176" formatCode="_(* #,##0.0_);_(* \(#,##0.0\);_(* &quot;-&quot;_);_(@_)"/>
    <numFmt numFmtId="177" formatCode="_-* #,##0_-;\-* #,##0_-;_-* &quot;-&quot;??_-;_-@_-"/>
    <numFmt numFmtId="178" formatCode="[$£-809]#,##0.0;\-[$£-809]#,##0.0"/>
    <numFmt numFmtId="179" formatCode="0.0"/>
  </numFmts>
  <fonts count="106">
    <font>
      <sz val="11"/>
      <color theme="1"/>
      <name val="Calibri"/>
      <family val="2"/>
      <scheme val="minor"/>
    </font>
    <font>
      <sz val="10"/>
      <color theme="1"/>
      <name val="Arial"/>
      <family val="2"/>
    </font>
    <font>
      <b/>
      <sz val="7"/>
      <name val="Arial"/>
      <family val="2"/>
    </font>
    <font>
      <sz val="7"/>
      <color theme="1"/>
      <name val="Arial"/>
      <family val="2"/>
    </font>
    <font>
      <sz val="7"/>
      <name val="Arial"/>
      <family val="2"/>
    </font>
    <font>
      <sz val="12"/>
      <color rgb="FF008C80"/>
      <name val="Arial"/>
      <family val="2"/>
    </font>
    <font>
      <b/>
      <sz val="14"/>
      <color rgb="FF008C80"/>
      <name val="Arial"/>
      <family val="2"/>
    </font>
    <font>
      <b/>
      <sz val="12"/>
      <color rgb="FF008C80"/>
      <name val="Arial"/>
      <family val="2"/>
    </font>
    <font>
      <sz val="12"/>
      <name val="Arial"/>
      <family val="2"/>
    </font>
    <font>
      <sz val="7"/>
      <color rgb="FFFF0000"/>
      <name val="Arial"/>
      <family val="2"/>
    </font>
    <font>
      <sz val="7"/>
      <color rgb="FF008C80"/>
      <name val="Arial"/>
      <family val="2"/>
    </font>
    <font>
      <b/>
      <sz val="12"/>
      <color rgb="FF008080"/>
      <name val="Arial"/>
      <family val="2"/>
    </font>
    <font>
      <b/>
      <u/>
      <sz val="12"/>
      <color rgb="FF008080"/>
      <name val="Arial"/>
      <family val="2"/>
    </font>
    <font>
      <sz val="9"/>
      <name val="Arial"/>
      <family val="2"/>
    </font>
    <font>
      <b/>
      <sz val="7"/>
      <color rgb="FF094346"/>
      <name val="Arial"/>
      <family val="2"/>
    </font>
    <font>
      <sz val="11"/>
      <color rgb="FF008080"/>
      <name val="Arial"/>
      <family val="2"/>
    </font>
    <font>
      <sz val="11"/>
      <name val="Calibri"/>
      <family val="2"/>
      <scheme val="minor"/>
    </font>
    <font>
      <u/>
      <sz val="11"/>
      <color theme="10"/>
      <name val="Calibri"/>
      <family val="2"/>
      <scheme val="minor"/>
    </font>
    <font>
      <sz val="7"/>
      <color rgb="FF000000"/>
      <name val="Arial"/>
      <family val="2"/>
    </font>
    <font>
      <sz val="8"/>
      <color theme="1"/>
      <name val="Arial"/>
      <family val="2"/>
    </font>
    <font>
      <b/>
      <sz val="11"/>
      <color theme="1"/>
      <name val="Calibri"/>
      <family val="2"/>
      <scheme val="minor"/>
    </font>
    <font>
      <b/>
      <sz val="7"/>
      <color rgb="FFFFFFFF"/>
      <name val="Arial"/>
      <family val="2"/>
    </font>
    <font>
      <b/>
      <sz val="7"/>
      <color rgb="FF000000"/>
      <name val="Arial"/>
      <family val="2"/>
    </font>
    <font>
      <sz val="11"/>
      <color rgb="FF000000"/>
      <name val="Calibri"/>
      <family val="2"/>
      <scheme val="minor"/>
    </font>
    <font>
      <vertAlign val="superscript"/>
      <sz val="7"/>
      <color rgb="FF000000"/>
      <name val="Arial"/>
      <family val="2"/>
    </font>
    <font>
      <sz val="12"/>
      <color rgb="FF000000"/>
      <name val="Arial"/>
      <family val="2"/>
    </font>
    <font>
      <sz val="10"/>
      <name val="Arial"/>
      <family val="2"/>
    </font>
    <font>
      <sz val="10"/>
      <color rgb="FF000000"/>
      <name val="Arial"/>
      <family val="2"/>
    </font>
    <font>
      <sz val="7"/>
      <color rgb="FFFFFFFF"/>
      <name val="Arial"/>
      <family val="2"/>
    </font>
    <font>
      <b/>
      <vertAlign val="superscript"/>
      <sz val="7"/>
      <color rgb="FF094346"/>
      <name val="Arial"/>
      <family val="2"/>
    </font>
    <font>
      <sz val="7"/>
      <color rgb="FF0070C0"/>
      <name val="Arial"/>
      <family val="2"/>
    </font>
    <font>
      <sz val="6"/>
      <color rgb="FF000000"/>
      <name val="Arial"/>
      <family val="2"/>
    </font>
    <font>
      <vertAlign val="superscript"/>
      <sz val="7"/>
      <name val="Arial"/>
      <family val="2"/>
    </font>
    <font>
      <sz val="10"/>
      <name val="Palatino"/>
      <family val="1"/>
    </font>
    <font>
      <b/>
      <sz val="9"/>
      <name val="Arial"/>
      <family val="2"/>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i/>
      <sz val="11"/>
      <color indexed="8"/>
      <name val="Times New Roman"/>
      <family val="1"/>
    </font>
    <font>
      <b/>
      <sz val="11"/>
      <color indexed="16"/>
      <name val="Times New Roman"/>
      <family val="1"/>
    </font>
    <font>
      <b/>
      <sz val="10.5"/>
      <color theme="6" tint="-0.24665059358500932"/>
      <name val="Calibri"/>
      <family val="2"/>
    </font>
    <font>
      <b/>
      <sz val="10.5"/>
      <color theme="3" tint="0.39994506668294322"/>
      <name val="Calibri"/>
      <family val="2"/>
    </font>
    <font>
      <b/>
      <sz val="10.5"/>
      <color theme="6" tint="-0.24677266762291331"/>
      <name val="Calibri"/>
      <family val="2"/>
    </font>
    <font>
      <b/>
      <sz val="10.5"/>
      <color theme="6" tint="-0.2468031861323893"/>
      <name val="Calibri"/>
      <family val="2"/>
    </font>
    <font>
      <b/>
      <sz val="10.5"/>
      <color theme="6" tint="-0.24686422315134129"/>
      <name val="Calibri"/>
      <family val="2"/>
    </font>
    <font>
      <b/>
      <sz val="10.5"/>
      <color theme="6" tint="-0.24698629718924528"/>
      <name val="Calibri"/>
      <family val="2"/>
    </font>
    <font>
      <b/>
      <sz val="10.5"/>
      <color theme="6" tint="-0.24619281594286935"/>
      <name val="Calibri"/>
      <family val="2"/>
    </font>
    <font>
      <b/>
      <sz val="10.5"/>
      <color theme="6" tint="-0.24631488998077333"/>
      <name val="Calibri"/>
      <family val="2"/>
    </font>
    <font>
      <b/>
      <sz val="10.5"/>
      <color theme="6" tint="-0.24662007507553332"/>
      <name val="Calibri"/>
      <family val="2"/>
    </font>
    <font>
      <b/>
      <sz val="10.5"/>
      <color theme="6" tint="-0.24674214911343731"/>
      <name val="Calibri"/>
      <family val="2"/>
    </font>
    <font>
      <b/>
      <sz val="10.5"/>
      <color theme="6" tint="-0.24753563035981321"/>
      <name val="Calibri"/>
      <family val="2"/>
    </font>
    <font>
      <b/>
      <sz val="10.5"/>
      <color theme="6" tint="-0.24781029694509721"/>
      <name val="Calibri"/>
      <family val="2"/>
    </font>
    <font>
      <b/>
      <sz val="10.5"/>
      <color theme="6" tint="-0.24393444624164556"/>
      <name val="Calibri"/>
      <family val="2"/>
    </font>
    <font>
      <b/>
      <sz val="10.5"/>
      <color theme="6" tint="-0.24405652027954955"/>
      <name val="Calibri"/>
      <family val="2"/>
    </font>
    <font>
      <b/>
      <sz val="10.5"/>
      <color theme="6" tint="-0.24436170537430951"/>
      <name val="Calibri"/>
      <family val="2"/>
    </font>
    <font>
      <b/>
      <sz val="10.5"/>
      <color theme="6" tint="-0.2444837794122135"/>
      <name val="Calibri"/>
      <family val="2"/>
    </font>
    <font>
      <b/>
      <sz val="10.5"/>
      <color theme="6" tint="-0.24527726065858943"/>
      <name val="Calibri"/>
      <family val="2"/>
    </font>
    <font>
      <b/>
      <sz val="10.5"/>
      <color theme="6" tint="-0.2455519272438734"/>
      <name val="Calibri"/>
      <family val="2"/>
    </font>
    <font>
      <b/>
      <sz val="10.5"/>
      <color theme="6" tint="-0.24311044648579364"/>
      <name val="Calibri"/>
      <family val="2"/>
    </font>
    <font>
      <b/>
      <sz val="10.5"/>
      <color theme="6" tint="-0.24323252052369762"/>
      <name val="Calibri"/>
      <family val="2"/>
    </font>
    <font>
      <b/>
      <sz val="10.5"/>
      <color theme="6" tint="-0.24326303903317362"/>
      <name val="Calibri"/>
      <family val="2"/>
    </font>
    <font>
      <b/>
      <sz val="10.5"/>
      <color theme="6" tint="-0.24332407605212561"/>
      <name val="Calibri"/>
      <family val="2"/>
    </font>
    <font>
      <b/>
      <sz val="10.5"/>
      <color theme="6" tint="-0.24344615009002959"/>
      <name val="Calibri"/>
      <family val="2"/>
    </font>
    <font>
      <b/>
      <sz val="10.5"/>
      <color theme="6" tint="-0.24335459456160161"/>
      <name val="Calibri"/>
      <family val="2"/>
    </font>
    <font>
      <b/>
      <sz val="10.5"/>
      <color theme="6" tint="-0.2436597796563616"/>
      <name val="Calibri"/>
      <family val="2"/>
    </font>
    <font>
      <b/>
      <sz val="10.5"/>
      <color theme="6" tint="-0.24378185369426558"/>
      <name val="Calibri"/>
      <family val="2"/>
    </font>
    <font>
      <b/>
      <sz val="10.5"/>
      <color theme="6" tint="-0.24320200201422162"/>
      <name val="Calibri"/>
      <family val="2"/>
    </font>
    <font>
      <b/>
      <sz val="10.5"/>
      <color theme="6" tint="-0.2434156315805536"/>
      <name val="Calibri"/>
      <family val="2"/>
    </font>
    <font>
      <b/>
      <sz val="10.5"/>
      <color theme="6" tint="-0.24353770561845758"/>
      <name val="Calibri"/>
      <family val="2"/>
    </font>
    <font>
      <b/>
      <sz val="10.5"/>
      <color theme="6" tint="-0.24314096499526963"/>
      <name val="Calibri"/>
      <family val="2"/>
    </font>
    <font>
      <b/>
      <sz val="10.5"/>
      <color theme="6" tint="-0.24347666859950559"/>
      <name val="Calibri"/>
      <family val="2"/>
    </font>
    <font>
      <b/>
      <sz val="10.5"/>
      <color theme="6" tint="-0.24350718710898159"/>
      <name val="Calibri"/>
      <family val="2"/>
    </font>
    <font>
      <b/>
      <sz val="10.5"/>
      <color theme="6" tint="-0.24362926114688557"/>
      <name val="Calibri"/>
      <family val="2"/>
    </font>
    <font>
      <b/>
      <sz val="10.5"/>
      <color theme="6" tint="-0.24485000152592548"/>
      <name val="Calibri"/>
      <family val="2"/>
    </font>
    <font>
      <b/>
      <sz val="10.5"/>
      <color theme="6" tint="-0.24512466811120945"/>
      <name val="Calibri"/>
      <family val="2"/>
    </font>
    <font>
      <b/>
      <sz val="10.5"/>
      <color theme="6" tint="-0.24359874263740958"/>
      <name val="Calibri"/>
      <family val="2"/>
    </font>
    <font>
      <b/>
      <sz val="10.5"/>
      <color theme="6" tint="-0.24372081667531359"/>
      <name val="Calibri"/>
      <family val="2"/>
    </font>
    <font>
      <b/>
      <sz val="10.5"/>
      <color theme="6" tint="-0.24402600177007355"/>
      <name val="Calibri"/>
      <family val="2"/>
    </font>
    <font>
      <b/>
      <sz val="10.5"/>
      <color theme="6" tint="-0.24414807580797754"/>
      <name val="Calibri"/>
      <family val="2"/>
    </font>
    <font>
      <b/>
      <sz val="10.5"/>
      <color theme="6" tint="-0.24494155705435347"/>
      <name val="Calibri"/>
      <family val="2"/>
    </font>
    <font>
      <b/>
      <sz val="10.5"/>
      <color theme="6" tint="-0.24521622363963744"/>
      <name val="Calibri"/>
      <family val="2"/>
    </font>
    <font>
      <b/>
      <sz val="10.5"/>
      <color theme="6" tint="-0.24427014984588152"/>
      <name val="Calibri"/>
      <family val="2"/>
    </font>
    <font>
      <b/>
      <sz val="10.5"/>
      <color theme="6" tint="-0.24289681691946166"/>
      <name val="Calibri"/>
      <family val="2"/>
    </font>
    <font>
      <b/>
      <sz val="10.5"/>
      <color theme="6" tint="-0.24301889095736565"/>
      <name val="Calibri"/>
      <family val="2"/>
    </font>
    <font>
      <b/>
      <sz val="10.5"/>
      <color theme="6" tint="-0.24356822412793358"/>
      <name val="Calibri"/>
      <family val="2"/>
    </font>
    <font>
      <b/>
      <sz val="10.5"/>
      <color theme="6" tint="-0.24298837244788965"/>
      <name val="Calibri"/>
      <family val="2"/>
    </font>
    <font>
      <vertAlign val="superscript"/>
      <sz val="8"/>
      <color theme="1"/>
      <name val="Arial"/>
      <family val="2"/>
    </font>
    <font>
      <sz val="11"/>
      <color theme="1"/>
      <name val="Calibri"/>
      <family val="2"/>
      <scheme val="minor"/>
    </font>
    <font>
      <b/>
      <vertAlign val="superscript"/>
      <sz val="7"/>
      <name val="Arial"/>
      <family val="2"/>
    </font>
    <font>
      <sz val="7"/>
      <color theme="1"/>
      <name val="Arial"/>
      <family val="2"/>
    </font>
    <font>
      <sz val="7"/>
      <name val="Arial"/>
      <family val="2"/>
    </font>
    <font>
      <b/>
      <sz val="7"/>
      <name val="Arial"/>
      <family val="2"/>
    </font>
    <font>
      <b/>
      <sz val="7"/>
      <color theme="1"/>
      <name val="Arial"/>
      <family val="2"/>
    </font>
    <font>
      <b/>
      <vertAlign val="superscript"/>
      <sz val="7"/>
      <color theme="1"/>
      <name val="Arial"/>
      <family val="2"/>
    </font>
    <font>
      <b/>
      <vertAlign val="superscript"/>
      <sz val="7"/>
      <color rgb="FFFFFFFF"/>
      <name val="Arial"/>
      <family val="2"/>
    </font>
    <font>
      <sz val="12"/>
      <color rgb="FF008080"/>
      <name val="Arial"/>
      <family val="2"/>
    </font>
    <font>
      <vertAlign val="superscript"/>
      <sz val="8"/>
      <color rgb="FF000000"/>
      <name val="Arial"/>
      <family val="2"/>
    </font>
    <font>
      <b/>
      <vertAlign val="superscript"/>
      <sz val="7"/>
      <color rgb="FF000000"/>
      <name val="Arial"/>
      <family val="2"/>
    </font>
    <font>
      <sz val="11"/>
      <color indexed="8"/>
      <name val="Calibri"/>
      <family val="2"/>
    </font>
    <font>
      <b/>
      <sz val="10.5"/>
      <color indexed="21"/>
      <name val="Calibri"/>
      <family val="2"/>
    </font>
    <font>
      <b/>
      <sz val="10.5"/>
      <color indexed="63"/>
      <name val="Calibri"/>
      <family val="2"/>
    </font>
    <font>
      <sz val="10"/>
      <color indexed="8"/>
      <name val="Arial"/>
      <family val="2"/>
    </font>
  </fonts>
  <fills count="13">
    <fill>
      <patternFill patternType="none"/>
    </fill>
    <fill>
      <patternFill patternType="gray125"/>
    </fill>
    <fill>
      <patternFill patternType="solid">
        <fgColor rgb="FFBED7A5"/>
        <bgColor indexed="64"/>
      </patternFill>
    </fill>
    <fill>
      <patternFill patternType="solid">
        <fgColor theme="8" tint="0.79985961485641044"/>
        <bgColor indexed="64"/>
      </patternFill>
    </fill>
    <fill>
      <patternFill patternType="solid">
        <fgColor indexed="9"/>
        <bgColor indexed="64"/>
      </patternFill>
    </fill>
    <fill>
      <patternFill patternType="solid">
        <fgColor rgb="FF008C80"/>
        <bgColor indexed="64"/>
      </patternFill>
    </fill>
    <fill>
      <patternFill patternType="solid">
        <fgColor rgb="FFF1F0ED"/>
        <bgColor indexed="64"/>
      </patternFill>
    </fill>
    <fill>
      <patternFill patternType="solid">
        <fgColor rgb="FFFFFFFF"/>
        <bgColor indexed="64"/>
      </patternFill>
    </fill>
    <fill>
      <patternFill patternType="solid">
        <fgColor indexed="65"/>
        <bgColor indexed="64"/>
      </patternFill>
    </fill>
    <fill>
      <patternFill patternType="solid">
        <fgColor rgb="FFF3F3F3"/>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bgColor indexed="64"/>
      </patternFill>
    </fill>
  </fills>
  <borders count="243">
    <border>
      <left/>
      <right/>
      <top/>
      <bottom/>
      <diagonal/>
    </border>
    <border>
      <left/>
      <right/>
      <top style="medium">
        <color auto="1"/>
      </top>
      <bottom/>
      <diagonal/>
    </border>
    <border>
      <left/>
      <right/>
      <top/>
      <bottom style="medium">
        <color auto="1"/>
      </bottom>
      <diagonal/>
    </border>
    <border>
      <left style="medium">
        <color theme="0" tint="-0.24665059358500932"/>
      </left>
      <right style="medium">
        <color theme="0" tint="-0.24665059358500932"/>
      </right>
      <top style="medium">
        <color theme="0" tint="-0.24665059358500932"/>
      </top>
      <bottom style="medium">
        <color theme="0" tint="-0.24665059358500932"/>
      </bottom>
      <diagonal/>
    </border>
    <border>
      <left style="thin">
        <color theme="0" tint="-0.24665059358500932"/>
      </left>
      <right style="thin">
        <color theme="0" tint="-0.24665059358500932"/>
      </right>
      <top/>
      <bottom/>
      <diagonal/>
    </border>
    <border>
      <left style="thin">
        <color theme="0" tint="-0.24665059358500932"/>
      </left>
      <right style="medium">
        <color theme="0" tint="-0.24665059358500932"/>
      </right>
      <top style="thin">
        <color theme="0" tint="-0.24665059358500932"/>
      </top>
      <bottom style="thin">
        <color theme="0" tint="-0.24665059358500932"/>
      </bottom>
      <diagonal/>
    </border>
    <border>
      <left style="thin">
        <color theme="0" tint="-0.24665059358500932"/>
      </left>
      <right style="thin">
        <color theme="0" tint="-0.24665059358500932"/>
      </right>
      <top style="thin">
        <color theme="0" tint="-0.24665059358500932"/>
      </top>
      <bottom style="medium">
        <color theme="0" tint="-0.24665059358500932"/>
      </bottom>
      <diagonal/>
    </border>
    <border>
      <left style="thin">
        <color theme="0" tint="-0.24665059358500932"/>
      </left>
      <right style="thin">
        <color theme="0" tint="-0.24665059358500932"/>
      </right>
      <top style="thin">
        <color theme="0" tint="-0.24665059358500932"/>
      </top>
      <bottom style="thin">
        <color theme="0" tint="-0.24665059358500932"/>
      </bottom>
      <diagonal/>
    </border>
    <border>
      <left style="thin">
        <color theme="0"/>
      </left>
      <right style="thin">
        <color theme="0"/>
      </right>
      <top style="thin">
        <color theme="0"/>
      </top>
      <bottom style="thin">
        <color theme="0"/>
      </bottom>
      <diagonal/>
    </border>
    <border>
      <left/>
      <right style="thin">
        <color auto="1"/>
      </right>
      <top/>
      <bottom/>
      <diagonal/>
    </border>
    <border>
      <left style="thin">
        <color theme="0" tint="-0.2468031861323893"/>
      </left>
      <right style="thin">
        <color theme="0" tint="-0.2468031861323893"/>
      </right>
      <top/>
      <bottom/>
      <diagonal/>
    </border>
    <border>
      <left style="thin">
        <color theme="0" tint="-0.2468031861323893"/>
      </left>
      <right style="thin">
        <color theme="0" tint="-0.2468031861323893"/>
      </right>
      <top style="thin">
        <color theme="0" tint="-0.2468031861323893"/>
      </top>
      <bottom style="thin">
        <color theme="0" tint="-0.2468031861323893"/>
      </bottom>
      <diagonal/>
    </border>
    <border>
      <left style="medium">
        <color theme="0" tint="-0.24677266762291331"/>
      </left>
      <right style="medium">
        <color theme="0" tint="-0.24677266762291331"/>
      </right>
      <top style="medium">
        <color theme="0" tint="-0.24677266762291331"/>
      </top>
      <bottom style="medium">
        <color theme="0" tint="-0.24677266762291331"/>
      </bottom>
      <diagonal/>
    </border>
    <border>
      <left style="thin">
        <color theme="0" tint="-0.24677266762291331"/>
      </left>
      <right style="thin">
        <color theme="0" tint="-0.24677266762291331"/>
      </right>
      <top/>
      <bottom/>
      <diagonal/>
    </border>
    <border>
      <left style="thin">
        <color theme="0" tint="-0.2468031861323893"/>
      </left>
      <right style="thin">
        <color theme="0" tint="-0.2468031861323893"/>
      </right>
      <top style="thin">
        <color theme="0" tint="-0.2468031861323893"/>
      </top>
      <bottom style="medium">
        <color theme="0" tint="-0.2468031861323893"/>
      </bottom>
      <diagonal/>
    </border>
    <border>
      <left style="thin">
        <color theme="0" tint="-0.24677266762291331"/>
      </left>
      <right style="medium">
        <color theme="0" tint="-0.24677266762291331"/>
      </right>
      <top style="thin">
        <color theme="0" tint="-0.24677266762291331"/>
      </top>
      <bottom style="thin">
        <color theme="0" tint="-0.24677266762291331"/>
      </bottom>
      <diagonal/>
    </border>
    <border>
      <left style="thin">
        <color theme="0" tint="-0.24677266762291331"/>
      </left>
      <right style="thin">
        <color theme="0" tint="-0.24677266762291331"/>
      </right>
      <top style="thin">
        <color theme="0" tint="-0.24677266762291331"/>
      </top>
      <bottom style="medium">
        <color theme="0" tint="-0.24677266762291331"/>
      </bottom>
      <diagonal/>
    </border>
    <border>
      <left style="thin">
        <color theme="0" tint="-0.24677266762291331"/>
      </left>
      <right style="thin">
        <color theme="0" tint="-0.24677266762291331"/>
      </right>
      <top style="thin">
        <color theme="0" tint="-0.24677266762291331"/>
      </top>
      <bottom style="thin">
        <color theme="0" tint="-0.24677266762291331"/>
      </bottom>
      <diagonal/>
    </border>
    <border>
      <left style="thin">
        <color theme="0" tint="-0.2468031861323893"/>
      </left>
      <right style="medium">
        <color theme="0" tint="-0.2468031861323893"/>
      </right>
      <top style="thin">
        <color theme="0" tint="-0.2468031861323893"/>
      </top>
      <bottom style="thin">
        <color theme="0" tint="-0.2468031861323893"/>
      </bottom>
      <diagonal/>
    </border>
    <border>
      <left style="medium">
        <color theme="0" tint="-0.2468031861323893"/>
      </left>
      <right style="medium">
        <color theme="0" tint="-0.2468031861323893"/>
      </right>
      <top style="medium">
        <color theme="0" tint="-0.2468031861323893"/>
      </top>
      <bottom style="medium">
        <color theme="0" tint="-0.2468031861323893"/>
      </bottom>
      <diagonal/>
    </border>
    <border>
      <left style="medium">
        <color theme="0" tint="-0.24686422315134129"/>
      </left>
      <right style="medium">
        <color theme="0" tint="-0.24686422315134129"/>
      </right>
      <top style="medium">
        <color theme="0" tint="-0.24686422315134129"/>
      </top>
      <bottom style="medium">
        <color theme="0" tint="-0.24686422315134129"/>
      </bottom>
      <diagonal/>
    </border>
    <border>
      <left style="thin">
        <color theme="0" tint="-0.24686422315134129"/>
      </left>
      <right style="thin">
        <color theme="0" tint="-0.24686422315134129"/>
      </right>
      <top/>
      <bottom/>
      <diagonal/>
    </border>
    <border>
      <left style="thin">
        <color theme="0" tint="-0.24686422315134129"/>
      </left>
      <right style="medium">
        <color theme="0" tint="-0.24686422315134129"/>
      </right>
      <top style="thin">
        <color theme="0" tint="-0.24686422315134129"/>
      </top>
      <bottom style="thin">
        <color theme="0" tint="-0.24686422315134129"/>
      </bottom>
      <diagonal/>
    </border>
    <border>
      <left style="thin">
        <color theme="0" tint="-0.24686422315134129"/>
      </left>
      <right style="thin">
        <color theme="0" tint="-0.24686422315134129"/>
      </right>
      <top style="thin">
        <color theme="0" tint="-0.24686422315134129"/>
      </top>
      <bottom style="medium">
        <color theme="0" tint="-0.24686422315134129"/>
      </bottom>
      <diagonal/>
    </border>
    <border>
      <left style="thin">
        <color theme="0" tint="-0.24686422315134129"/>
      </left>
      <right style="thin">
        <color theme="0" tint="-0.24686422315134129"/>
      </right>
      <top style="thin">
        <color theme="0" tint="-0.24686422315134129"/>
      </top>
      <bottom style="thin">
        <color theme="0" tint="-0.24686422315134129"/>
      </bottom>
      <diagonal/>
    </border>
    <border>
      <left style="medium">
        <color theme="0" tint="-0.24698629718924528"/>
      </left>
      <right style="medium">
        <color theme="0" tint="-0.24698629718924528"/>
      </right>
      <top style="medium">
        <color theme="0" tint="-0.24698629718924528"/>
      </top>
      <bottom style="medium">
        <color theme="0" tint="-0.24698629718924528"/>
      </bottom>
      <diagonal/>
    </border>
    <border>
      <left style="thin">
        <color theme="0" tint="-0.24698629718924528"/>
      </left>
      <right style="thin">
        <color theme="0" tint="-0.24698629718924528"/>
      </right>
      <top/>
      <bottom/>
      <diagonal/>
    </border>
    <border>
      <left style="thin">
        <color theme="0" tint="-0.24698629718924528"/>
      </left>
      <right style="medium">
        <color theme="0" tint="-0.24698629718924528"/>
      </right>
      <top style="thin">
        <color theme="0" tint="-0.24698629718924528"/>
      </top>
      <bottom style="thin">
        <color theme="0" tint="-0.24698629718924528"/>
      </bottom>
      <diagonal/>
    </border>
    <border>
      <left style="thin">
        <color theme="0" tint="-0.24698629718924528"/>
      </left>
      <right style="thin">
        <color theme="0" tint="-0.24698629718924528"/>
      </right>
      <top style="thin">
        <color theme="0" tint="-0.24698629718924528"/>
      </top>
      <bottom style="medium">
        <color theme="0" tint="-0.24698629718924528"/>
      </bottom>
      <diagonal/>
    </border>
    <border>
      <left style="thin">
        <color theme="0" tint="-0.24698629718924528"/>
      </left>
      <right style="thin">
        <color theme="0" tint="-0.24698629718924528"/>
      </right>
      <top style="thin">
        <color theme="0" tint="-0.24698629718924528"/>
      </top>
      <bottom style="thin">
        <color theme="0" tint="-0.24698629718924528"/>
      </bottom>
      <diagonal/>
    </border>
    <border>
      <left style="medium">
        <color theme="0" tint="-0.24619281594286935"/>
      </left>
      <right style="medium">
        <color theme="0" tint="-0.24619281594286935"/>
      </right>
      <top style="medium">
        <color theme="0" tint="-0.24619281594286935"/>
      </top>
      <bottom style="medium">
        <color theme="0" tint="-0.24619281594286935"/>
      </bottom>
      <diagonal/>
    </border>
    <border>
      <left style="thin">
        <color theme="0" tint="-0.24619281594286935"/>
      </left>
      <right style="thin">
        <color theme="0" tint="-0.24619281594286935"/>
      </right>
      <top/>
      <bottom/>
      <diagonal/>
    </border>
    <border>
      <left style="thin">
        <color theme="0" tint="-0.24619281594286935"/>
      </left>
      <right style="medium">
        <color theme="0" tint="-0.24619281594286935"/>
      </right>
      <top style="thin">
        <color theme="0" tint="-0.24619281594286935"/>
      </top>
      <bottom style="thin">
        <color theme="0" tint="-0.24619281594286935"/>
      </bottom>
      <diagonal/>
    </border>
    <border>
      <left style="thin">
        <color theme="0" tint="-0.24619281594286935"/>
      </left>
      <right style="thin">
        <color theme="0" tint="-0.24619281594286935"/>
      </right>
      <top style="thin">
        <color theme="0" tint="-0.24619281594286935"/>
      </top>
      <bottom style="medium">
        <color theme="0" tint="-0.24619281594286935"/>
      </bottom>
      <diagonal/>
    </border>
    <border>
      <left style="thin">
        <color theme="0" tint="-0.24619281594286935"/>
      </left>
      <right style="thin">
        <color theme="0" tint="-0.24619281594286935"/>
      </right>
      <top style="thin">
        <color theme="0" tint="-0.24619281594286935"/>
      </top>
      <bottom style="thin">
        <color theme="0" tint="-0.24619281594286935"/>
      </bottom>
      <diagonal/>
    </border>
    <border>
      <left style="medium">
        <color theme="0" tint="-0.24631488998077333"/>
      </left>
      <right style="medium">
        <color theme="0" tint="-0.24631488998077333"/>
      </right>
      <top style="medium">
        <color theme="0" tint="-0.24631488998077333"/>
      </top>
      <bottom style="medium">
        <color theme="0" tint="-0.24631488998077333"/>
      </bottom>
      <diagonal/>
    </border>
    <border>
      <left style="thin">
        <color theme="0" tint="-0.24631488998077333"/>
      </left>
      <right style="thin">
        <color theme="0" tint="-0.24631488998077333"/>
      </right>
      <top/>
      <bottom/>
      <diagonal/>
    </border>
    <border>
      <left style="thin">
        <color theme="0" tint="-0.24631488998077333"/>
      </left>
      <right style="medium">
        <color theme="0" tint="-0.24631488998077333"/>
      </right>
      <top style="thin">
        <color theme="0" tint="-0.24631488998077333"/>
      </top>
      <bottom style="thin">
        <color theme="0" tint="-0.24631488998077333"/>
      </bottom>
      <diagonal/>
    </border>
    <border>
      <left style="thin">
        <color theme="0" tint="-0.24631488998077333"/>
      </left>
      <right style="thin">
        <color theme="0" tint="-0.24631488998077333"/>
      </right>
      <top style="thin">
        <color theme="0" tint="-0.24631488998077333"/>
      </top>
      <bottom style="medium">
        <color theme="0" tint="-0.24631488998077333"/>
      </bottom>
      <diagonal/>
    </border>
    <border>
      <left style="thin">
        <color theme="0" tint="-0.24631488998077333"/>
      </left>
      <right style="thin">
        <color theme="0" tint="-0.24631488998077333"/>
      </right>
      <top style="thin">
        <color theme="0" tint="-0.24631488998077333"/>
      </top>
      <bottom style="thin">
        <color theme="0" tint="-0.24631488998077333"/>
      </bottom>
      <diagonal/>
    </border>
    <border>
      <left style="medium">
        <color theme="0" tint="-0.24662007507553332"/>
      </left>
      <right style="medium">
        <color theme="0" tint="-0.24662007507553332"/>
      </right>
      <top style="medium">
        <color theme="0" tint="-0.24662007507553332"/>
      </top>
      <bottom style="medium">
        <color theme="0" tint="-0.24662007507553332"/>
      </bottom>
      <diagonal/>
    </border>
    <border>
      <left style="thin">
        <color theme="0" tint="-0.24662007507553332"/>
      </left>
      <right style="thin">
        <color theme="0" tint="-0.24662007507553332"/>
      </right>
      <top/>
      <bottom/>
      <diagonal/>
    </border>
    <border>
      <left style="thin">
        <color theme="0" tint="-0.24662007507553332"/>
      </left>
      <right style="medium">
        <color theme="0" tint="-0.24662007507553332"/>
      </right>
      <top style="thin">
        <color theme="0" tint="-0.24662007507553332"/>
      </top>
      <bottom style="thin">
        <color theme="0" tint="-0.24662007507553332"/>
      </bottom>
      <diagonal/>
    </border>
    <border>
      <left style="thin">
        <color theme="0" tint="-0.24662007507553332"/>
      </left>
      <right style="thin">
        <color theme="0" tint="-0.24662007507553332"/>
      </right>
      <top style="thin">
        <color theme="0" tint="-0.24662007507553332"/>
      </top>
      <bottom style="medium">
        <color theme="0" tint="-0.24662007507553332"/>
      </bottom>
      <diagonal/>
    </border>
    <border>
      <left style="thin">
        <color theme="0" tint="-0.24662007507553332"/>
      </left>
      <right style="thin">
        <color theme="0" tint="-0.24662007507553332"/>
      </right>
      <top style="thin">
        <color theme="0" tint="-0.24662007507553332"/>
      </top>
      <bottom style="thin">
        <color theme="0" tint="-0.24662007507553332"/>
      </bottom>
      <diagonal/>
    </border>
    <border>
      <left style="medium">
        <color theme="0" tint="-0.24674214911343731"/>
      </left>
      <right style="medium">
        <color theme="0" tint="-0.24674214911343731"/>
      </right>
      <top style="medium">
        <color theme="0" tint="-0.24674214911343731"/>
      </top>
      <bottom style="medium">
        <color theme="0" tint="-0.24674214911343731"/>
      </bottom>
      <diagonal/>
    </border>
    <border>
      <left style="thin">
        <color theme="0" tint="-0.24674214911343731"/>
      </left>
      <right style="thin">
        <color theme="0" tint="-0.24674214911343731"/>
      </right>
      <top/>
      <bottom/>
      <diagonal/>
    </border>
    <border>
      <left style="thin">
        <color theme="0" tint="-0.24674214911343731"/>
      </left>
      <right style="medium">
        <color theme="0" tint="-0.24674214911343731"/>
      </right>
      <top style="thin">
        <color theme="0" tint="-0.24674214911343731"/>
      </top>
      <bottom style="thin">
        <color theme="0" tint="-0.24674214911343731"/>
      </bottom>
      <diagonal/>
    </border>
    <border>
      <left style="thin">
        <color theme="0" tint="-0.24674214911343731"/>
      </left>
      <right style="thin">
        <color theme="0" tint="-0.24674214911343731"/>
      </right>
      <top style="thin">
        <color theme="0" tint="-0.24674214911343731"/>
      </top>
      <bottom style="medium">
        <color theme="0" tint="-0.24674214911343731"/>
      </bottom>
      <diagonal/>
    </border>
    <border>
      <left style="thin">
        <color theme="0" tint="-0.24674214911343731"/>
      </left>
      <right style="thin">
        <color theme="0" tint="-0.24674214911343731"/>
      </right>
      <top style="thin">
        <color theme="0" tint="-0.24674214911343731"/>
      </top>
      <bottom style="thin">
        <color theme="0" tint="-0.24674214911343731"/>
      </bottom>
      <diagonal/>
    </border>
    <border>
      <left style="medium">
        <color theme="0" tint="-0.24753563035981321"/>
      </left>
      <right style="medium">
        <color theme="0" tint="-0.24753563035981321"/>
      </right>
      <top style="medium">
        <color theme="0" tint="-0.24753563035981321"/>
      </top>
      <bottom style="medium">
        <color theme="0" tint="-0.24753563035981321"/>
      </bottom>
      <diagonal/>
    </border>
    <border>
      <left style="thin">
        <color theme="0" tint="-0.24753563035981321"/>
      </left>
      <right style="thin">
        <color theme="0" tint="-0.24753563035981321"/>
      </right>
      <top/>
      <bottom/>
      <diagonal/>
    </border>
    <border>
      <left style="thin">
        <color theme="0" tint="-0.24753563035981321"/>
      </left>
      <right style="medium">
        <color theme="0" tint="-0.24753563035981321"/>
      </right>
      <top style="thin">
        <color theme="0" tint="-0.24753563035981321"/>
      </top>
      <bottom style="thin">
        <color theme="0" tint="-0.24753563035981321"/>
      </bottom>
      <diagonal/>
    </border>
    <border>
      <left style="thin">
        <color theme="0" tint="-0.24753563035981321"/>
      </left>
      <right style="thin">
        <color theme="0" tint="-0.24753563035981321"/>
      </right>
      <top style="thin">
        <color theme="0" tint="-0.24753563035981321"/>
      </top>
      <bottom style="medium">
        <color theme="0" tint="-0.24753563035981321"/>
      </bottom>
      <diagonal/>
    </border>
    <border>
      <left style="thin">
        <color theme="0" tint="-0.24753563035981321"/>
      </left>
      <right style="thin">
        <color theme="0" tint="-0.24753563035981321"/>
      </right>
      <top style="thin">
        <color theme="0" tint="-0.24753563035981321"/>
      </top>
      <bottom style="thin">
        <color theme="0" tint="-0.24753563035981321"/>
      </bottom>
      <diagonal/>
    </border>
    <border>
      <left style="medium">
        <color theme="0" tint="-0.24781029694509721"/>
      </left>
      <right style="medium">
        <color theme="0" tint="-0.24781029694509721"/>
      </right>
      <top style="medium">
        <color theme="0" tint="-0.24781029694509721"/>
      </top>
      <bottom style="medium">
        <color theme="0" tint="-0.24781029694509721"/>
      </bottom>
      <diagonal/>
    </border>
    <border>
      <left style="thin">
        <color theme="0" tint="-0.24781029694509721"/>
      </left>
      <right style="thin">
        <color theme="0" tint="-0.24781029694509721"/>
      </right>
      <top/>
      <bottom/>
      <diagonal/>
    </border>
    <border>
      <left style="thin">
        <color theme="0" tint="-0.24781029694509721"/>
      </left>
      <right style="medium">
        <color theme="0" tint="-0.24781029694509721"/>
      </right>
      <top style="thin">
        <color theme="0" tint="-0.24781029694509721"/>
      </top>
      <bottom style="thin">
        <color theme="0" tint="-0.24781029694509721"/>
      </bottom>
      <diagonal/>
    </border>
    <border>
      <left style="thin">
        <color theme="0" tint="-0.24781029694509721"/>
      </left>
      <right style="thin">
        <color theme="0" tint="-0.24781029694509721"/>
      </right>
      <top style="thin">
        <color theme="0" tint="-0.24781029694509721"/>
      </top>
      <bottom style="medium">
        <color theme="0" tint="-0.24781029694509721"/>
      </bottom>
      <diagonal/>
    </border>
    <border>
      <left style="thin">
        <color theme="0" tint="-0.24781029694509721"/>
      </left>
      <right style="thin">
        <color theme="0" tint="-0.24781029694509721"/>
      </right>
      <top style="thin">
        <color theme="0" tint="-0.24781029694509721"/>
      </top>
      <bottom style="thin">
        <color theme="0" tint="-0.24781029694509721"/>
      </bottom>
      <diagonal/>
    </border>
    <border>
      <left style="medium">
        <color theme="0" tint="-0.24393444624164556"/>
      </left>
      <right style="medium">
        <color theme="0" tint="-0.24393444624164556"/>
      </right>
      <top style="medium">
        <color theme="0" tint="-0.24393444624164556"/>
      </top>
      <bottom style="medium">
        <color theme="0" tint="-0.24393444624164556"/>
      </bottom>
      <diagonal/>
    </border>
    <border>
      <left style="thin">
        <color theme="0" tint="-0.24393444624164556"/>
      </left>
      <right style="thin">
        <color theme="0" tint="-0.24393444624164556"/>
      </right>
      <top/>
      <bottom/>
      <diagonal/>
    </border>
    <border>
      <left style="thin">
        <color theme="0" tint="-0.24393444624164556"/>
      </left>
      <right style="medium">
        <color theme="0" tint="-0.24393444624164556"/>
      </right>
      <top style="thin">
        <color theme="0" tint="-0.24393444624164556"/>
      </top>
      <bottom style="thin">
        <color theme="0" tint="-0.24393444624164556"/>
      </bottom>
      <diagonal/>
    </border>
    <border>
      <left style="thin">
        <color theme="0" tint="-0.24393444624164556"/>
      </left>
      <right style="thin">
        <color theme="0" tint="-0.24393444624164556"/>
      </right>
      <top style="thin">
        <color theme="0" tint="-0.24393444624164556"/>
      </top>
      <bottom style="medium">
        <color theme="0" tint="-0.24393444624164556"/>
      </bottom>
      <diagonal/>
    </border>
    <border>
      <left style="thin">
        <color theme="0" tint="-0.24393444624164556"/>
      </left>
      <right style="thin">
        <color theme="0" tint="-0.24393444624164556"/>
      </right>
      <top style="thin">
        <color theme="0" tint="-0.24393444624164556"/>
      </top>
      <bottom style="thin">
        <color theme="0" tint="-0.24393444624164556"/>
      </bottom>
      <diagonal/>
    </border>
    <border>
      <left style="medium">
        <color theme="0" tint="-0.24405652027954955"/>
      </left>
      <right style="medium">
        <color theme="0" tint="-0.24405652027954955"/>
      </right>
      <top style="medium">
        <color theme="0" tint="-0.24405652027954955"/>
      </top>
      <bottom style="medium">
        <color theme="0" tint="-0.24405652027954955"/>
      </bottom>
      <diagonal/>
    </border>
    <border>
      <left style="thin">
        <color theme="0" tint="-0.24405652027954955"/>
      </left>
      <right style="thin">
        <color theme="0" tint="-0.24405652027954955"/>
      </right>
      <top/>
      <bottom/>
      <diagonal/>
    </border>
    <border>
      <left style="thin">
        <color theme="0" tint="-0.24405652027954955"/>
      </left>
      <right style="medium">
        <color theme="0" tint="-0.24405652027954955"/>
      </right>
      <top style="thin">
        <color theme="0" tint="-0.24405652027954955"/>
      </top>
      <bottom style="thin">
        <color theme="0" tint="-0.24405652027954955"/>
      </bottom>
      <diagonal/>
    </border>
    <border>
      <left style="thin">
        <color theme="0" tint="-0.24405652027954955"/>
      </left>
      <right style="thin">
        <color theme="0" tint="-0.24405652027954955"/>
      </right>
      <top style="thin">
        <color theme="0" tint="-0.24405652027954955"/>
      </top>
      <bottom style="medium">
        <color theme="0" tint="-0.24405652027954955"/>
      </bottom>
      <diagonal/>
    </border>
    <border>
      <left style="thin">
        <color theme="0" tint="-0.24405652027954955"/>
      </left>
      <right style="thin">
        <color theme="0" tint="-0.24405652027954955"/>
      </right>
      <top style="thin">
        <color theme="0" tint="-0.24405652027954955"/>
      </top>
      <bottom style="thin">
        <color theme="0" tint="-0.24405652027954955"/>
      </bottom>
      <diagonal/>
    </border>
    <border>
      <left style="medium">
        <color theme="0" tint="-0.24436170537430951"/>
      </left>
      <right style="medium">
        <color theme="0" tint="-0.24436170537430951"/>
      </right>
      <top style="medium">
        <color theme="0" tint="-0.24436170537430951"/>
      </top>
      <bottom style="medium">
        <color theme="0" tint="-0.24436170537430951"/>
      </bottom>
      <diagonal/>
    </border>
    <border>
      <left style="thin">
        <color theme="0" tint="-0.24436170537430951"/>
      </left>
      <right style="thin">
        <color theme="0" tint="-0.24436170537430951"/>
      </right>
      <top/>
      <bottom/>
      <diagonal/>
    </border>
    <border>
      <left style="thin">
        <color theme="0" tint="-0.24436170537430951"/>
      </left>
      <right style="medium">
        <color theme="0" tint="-0.24436170537430951"/>
      </right>
      <top style="thin">
        <color theme="0" tint="-0.24436170537430951"/>
      </top>
      <bottom style="thin">
        <color theme="0" tint="-0.24436170537430951"/>
      </bottom>
      <diagonal/>
    </border>
    <border>
      <left style="thin">
        <color theme="0" tint="-0.24436170537430951"/>
      </left>
      <right style="thin">
        <color theme="0" tint="-0.24436170537430951"/>
      </right>
      <top style="thin">
        <color theme="0" tint="-0.24436170537430951"/>
      </top>
      <bottom style="medium">
        <color theme="0" tint="-0.24436170537430951"/>
      </bottom>
      <diagonal/>
    </border>
    <border>
      <left style="thin">
        <color theme="0" tint="-0.24436170537430951"/>
      </left>
      <right style="thin">
        <color theme="0" tint="-0.24436170537430951"/>
      </right>
      <top style="thin">
        <color theme="0" tint="-0.24436170537430951"/>
      </top>
      <bottom style="thin">
        <color theme="0" tint="-0.24436170537430951"/>
      </bottom>
      <diagonal/>
    </border>
    <border>
      <left style="medium">
        <color theme="0" tint="-0.2444837794122135"/>
      </left>
      <right style="medium">
        <color theme="0" tint="-0.2444837794122135"/>
      </right>
      <top style="medium">
        <color theme="0" tint="-0.2444837794122135"/>
      </top>
      <bottom style="medium">
        <color theme="0" tint="-0.2444837794122135"/>
      </bottom>
      <diagonal/>
    </border>
    <border>
      <left style="thin">
        <color theme="0" tint="-0.2444837794122135"/>
      </left>
      <right style="thin">
        <color theme="0" tint="-0.2444837794122135"/>
      </right>
      <top/>
      <bottom/>
      <diagonal/>
    </border>
    <border>
      <left style="thin">
        <color theme="0" tint="-0.2444837794122135"/>
      </left>
      <right style="medium">
        <color theme="0" tint="-0.2444837794122135"/>
      </right>
      <top style="thin">
        <color theme="0" tint="-0.2444837794122135"/>
      </top>
      <bottom style="thin">
        <color theme="0" tint="-0.2444837794122135"/>
      </bottom>
      <diagonal/>
    </border>
    <border>
      <left style="thin">
        <color theme="0" tint="-0.2444837794122135"/>
      </left>
      <right style="thin">
        <color theme="0" tint="-0.2444837794122135"/>
      </right>
      <top style="thin">
        <color theme="0" tint="-0.2444837794122135"/>
      </top>
      <bottom style="medium">
        <color theme="0" tint="-0.2444837794122135"/>
      </bottom>
      <diagonal/>
    </border>
    <border>
      <left style="thin">
        <color theme="0" tint="-0.2444837794122135"/>
      </left>
      <right style="thin">
        <color theme="0" tint="-0.2444837794122135"/>
      </right>
      <top style="thin">
        <color theme="0" tint="-0.2444837794122135"/>
      </top>
      <bottom style="thin">
        <color theme="0" tint="-0.2444837794122135"/>
      </bottom>
      <diagonal/>
    </border>
    <border>
      <left style="medium">
        <color theme="0" tint="-0.24527726065858943"/>
      </left>
      <right style="medium">
        <color theme="0" tint="-0.24527726065858943"/>
      </right>
      <top style="medium">
        <color theme="0" tint="-0.24527726065858943"/>
      </top>
      <bottom style="medium">
        <color theme="0" tint="-0.24527726065858943"/>
      </bottom>
      <diagonal/>
    </border>
    <border>
      <left style="thin">
        <color theme="0" tint="-0.24527726065858943"/>
      </left>
      <right style="thin">
        <color theme="0" tint="-0.24527726065858943"/>
      </right>
      <top/>
      <bottom/>
      <diagonal/>
    </border>
    <border>
      <left style="thin">
        <color theme="0" tint="-0.24527726065858943"/>
      </left>
      <right style="medium">
        <color theme="0" tint="-0.24527726065858943"/>
      </right>
      <top style="thin">
        <color theme="0" tint="-0.24527726065858943"/>
      </top>
      <bottom style="thin">
        <color theme="0" tint="-0.24527726065858943"/>
      </bottom>
      <diagonal/>
    </border>
    <border>
      <left style="thin">
        <color theme="0" tint="-0.24527726065858943"/>
      </left>
      <right style="thin">
        <color theme="0" tint="-0.24527726065858943"/>
      </right>
      <top style="thin">
        <color theme="0" tint="-0.24527726065858943"/>
      </top>
      <bottom style="medium">
        <color theme="0" tint="-0.24527726065858943"/>
      </bottom>
      <diagonal/>
    </border>
    <border>
      <left style="thin">
        <color theme="0" tint="-0.24527726065858943"/>
      </left>
      <right style="thin">
        <color theme="0" tint="-0.24527726065858943"/>
      </right>
      <top style="thin">
        <color theme="0" tint="-0.24527726065858943"/>
      </top>
      <bottom style="thin">
        <color theme="0" tint="-0.24527726065858943"/>
      </bottom>
      <diagonal/>
    </border>
    <border>
      <left style="medium">
        <color theme="0" tint="-0.2455519272438734"/>
      </left>
      <right style="medium">
        <color theme="0" tint="-0.2455519272438734"/>
      </right>
      <top style="medium">
        <color theme="0" tint="-0.2455519272438734"/>
      </top>
      <bottom style="medium">
        <color theme="0" tint="-0.2455519272438734"/>
      </bottom>
      <diagonal/>
    </border>
    <border>
      <left style="thin">
        <color theme="0" tint="-0.2455519272438734"/>
      </left>
      <right style="thin">
        <color theme="0" tint="-0.2455519272438734"/>
      </right>
      <top/>
      <bottom/>
      <diagonal/>
    </border>
    <border>
      <left style="thin">
        <color theme="0" tint="-0.2455519272438734"/>
      </left>
      <right style="medium">
        <color theme="0" tint="-0.2455519272438734"/>
      </right>
      <top style="thin">
        <color theme="0" tint="-0.2455519272438734"/>
      </top>
      <bottom style="thin">
        <color theme="0" tint="-0.2455519272438734"/>
      </bottom>
      <diagonal/>
    </border>
    <border>
      <left style="thin">
        <color theme="0" tint="-0.2455519272438734"/>
      </left>
      <right style="thin">
        <color theme="0" tint="-0.2455519272438734"/>
      </right>
      <top style="thin">
        <color theme="0" tint="-0.2455519272438734"/>
      </top>
      <bottom style="medium">
        <color theme="0" tint="-0.2455519272438734"/>
      </bottom>
      <diagonal/>
    </border>
    <border>
      <left style="thin">
        <color theme="0" tint="-0.2455519272438734"/>
      </left>
      <right style="thin">
        <color theme="0" tint="-0.2455519272438734"/>
      </right>
      <top style="thin">
        <color theme="0" tint="-0.2455519272438734"/>
      </top>
      <bottom style="thin">
        <color theme="0" tint="-0.2455519272438734"/>
      </bottom>
      <diagonal/>
    </border>
    <border>
      <left style="medium">
        <color theme="0" tint="-0.24311044648579364"/>
      </left>
      <right style="medium">
        <color theme="0" tint="-0.24311044648579364"/>
      </right>
      <top style="medium">
        <color theme="0" tint="-0.24311044648579364"/>
      </top>
      <bottom style="medium">
        <color theme="0" tint="-0.24311044648579364"/>
      </bottom>
      <diagonal/>
    </border>
    <border>
      <left style="thin">
        <color theme="0" tint="-0.24311044648579364"/>
      </left>
      <right style="thin">
        <color theme="0" tint="-0.24311044648579364"/>
      </right>
      <top/>
      <bottom/>
      <diagonal/>
    </border>
    <border>
      <left style="thin">
        <color theme="0" tint="-0.24311044648579364"/>
      </left>
      <right style="medium">
        <color theme="0" tint="-0.24311044648579364"/>
      </right>
      <top style="thin">
        <color theme="0" tint="-0.24311044648579364"/>
      </top>
      <bottom style="thin">
        <color theme="0" tint="-0.24311044648579364"/>
      </bottom>
      <diagonal/>
    </border>
    <border>
      <left style="thin">
        <color theme="0" tint="-0.24311044648579364"/>
      </left>
      <right style="thin">
        <color theme="0" tint="-0.24311044648579364"/>
      </right>
      <top style="thin">
        <color theme="0" tint="-0.24311044648579364"/>
      </top>
      <bottom style="medium">
        <color theme="0" tint="-0.24311044648579364"/>
      </bottom>
      <diagonal/>
    </border>
    <border>
      <left style="thin">
        <color theme="0" tint="-0.24311044648579364"/>
      </left>
      <right style="thin">
        <color theme="0" tint="-0.24311044648579364"/>
      </right>
      <top style="thin">
        <color theme="0" tint="-0.24311044648579364"/>
      </top>
      <bottom style="thin">
        <color theme="0" tint="-0.24311044648579364"/>
      </bottom>
      <diagonal/>
    </border>
    <border>
      <left style="medium">
        <color theme="0" tint="-0.24323252052369762"/>
      </left>
      <right style="medium">
        <color theme="0" tint="-0.24323252052369762"/>
      </right>
      <top style="medium">
        <color theme="0" tint="-0.24323252052369762"/>
      </top>
      <bottom style="medium">
        <color theme="0" tint="-0.24323252052369762"/>
      </bottom>
      <diagonal/>
    </border>
    <border>
      <left style="thin">
        <color theme="0" tint="-0.24323252052369762"/>
      </left>
      <right style="thin">
        <color theme="0" tint="-0.24323252052369762"/>
      </right>
      <top/>
      <bottom/>
      <diagonal/>
    </border>
    <border>
      <left style="thin">
        <color theme="0" tint="-0.24323252052369762"/>
      </left>
      <right style="medium">
        <color theme="0" tint="-0.24323252052369762"/>
      </right>
      <top style="thin">
        <color theme="0" tint="-0.24323252052369762"/>
      </top>
      <bottom style="thin">
        <color theme="0" tint="-0.24323252052369762"/>
      </bottom>
      <diagonal/>
    </border>
    <border>
      <left style="thin">
        <color theme="0" tint="-0.24323252052369762"/>
      </left>
      <right style="thin">
        <color theme="0" tint="-0.24323252052369762"/>
      </right>
      <top style="thin">
        <color theme="0" tint="-0.24323252052369762"/>
      </top>
      <bottom style="medium">
        <color theme="0" tint="-0.24323252052369762"/>
      </bottom>
      <diagonal/>
    </border>
    <border>
      <left style="thin">
        <color theme="0" tint="-0.24323252052369762"/>
      </left>
      <right style="thin">
        <color theme="0" tint="-0.24323252052369762"/>
      </right>
      <top style="thin">
        <color theme="0" tint="-0.24323252052369762"/>
      </top>
      <bottom style="thin">
        <color theme="0" tint="-0.24323252052369762"/>
      </bottom>
      <diagonal/>
    </border>
    <border>
      <left style="medium">
        <color theme="0" tint="-0.24332407605212561"/>
      </left>
      <right style="medium">
        <color theme="0" tint="-0.24332407605212561"/>
      </right>
      <top style="medium">
        <color theme="0" tint="-0.24332407605212561"/>
      </top>
      <bottom style="medium">
        <color theme="0" tint="-0.24332407605212561"/>
      </bottom>
      <diagonal/>
    </border>
    <border>
      <left style="thin">
        <color theme="0" tint="-0.24332407605212561"/>
      </left>
      <right style="thin">
        <color theme="0" tint="-0.24332407605212561"/>
      </right>
      <top/>
      <bottom/>
      <diagonal/>
    </border>
    <border>
      <left style="thin">
        <color theme="0" tint="-0.24332407605212561"/>
      </left>
      <right style="medium">
        <color theme="0" tint="-0.24332407605212561"/>
      </right>
      <top style="thin">
        <color theme="0" tint="-0.24332407605212561"/>
      </top>
      <bottom style="thin">
        <color theme="0" tint="-0.24332407605212561"/>
      </bottom>
      <diagonal/>
    </border>
    <border>
      <left style="thin">
        <color theme="0" tint="-0.24332407605212561"/>
      </left>
      <right style="thin">
        <color theme="0" tint="-0.24332407605212561"/>
      </right>
      <top style="thin">
        <color theme="0" tint="-0.24332407605212561"/>
      </top>
      <bottom style="medium">
        <color theme="0" tint="-0.24332407605212561"/>
      </bottom>
      <diagonal/>
    </border>
    <border>
      <left style="thin">
        <color theme="0" tint="-0.24332407605212561"/>
      </left>
      <right style="thin">
        <color theme="0" tint="-0.24332407605212561"/>
      </right>
      <top style="thin">
        <color theme="0" tint="-0.24332407605212561"/>
      </top>
      <bottom style="thin">
        <color theme="0" tint="-0.24332407605212561"/>
      </bottom>
      <diagonal/>
    </border>
    <border>
      <left style="medium">
        <color theme="0" tint="-0.24344615009002959"/>
      </left>
      <right style="medium">
        <color theme="0" tint="-0.24344615009002959"/>
      </right>
      <top style="medium">
        <color theme="0" tint="-0.24344615009002959"/>
      </top>
      <bottom style="medium">
        <color theme="0" tint="-0.24344615009002959"/>
      </bottom>
      <diagonal/>
    </border>
    <border>
      <left style="thin">
        <color theme="0" tint="-0.24344615009002959"/>
      </left>
      <right style="thin">
        <color theme="0" tint="-0.24344615009002959"/>
      </right>
      <top/>
      <bottom/>
      <diagonal/>
    </border>
    <border>
      <left style="thin">
        <color theme="0" tint="-0.24344615009002959"/>
      </left>
      <right style="medium">
        <color theme="0" tint="-0.24344615009002959"/>
      </right>
      <top style="thin">
        <color theme="0" tint="-0.24344615009002959"/>
      </top>
      <bottom style="thin">
        <color theme="0" tint="-0.24344615009002959"/>
      </bottom>
      <diagonal/>
    </border>
    <border>
      <left style="thin">
        <color theme="0" tint="-0.24344615009002959"/>
      </left>
      <right style="thin">
        <color theme="0" tint="-0.24344615009002959"/>
      </right>
      <top style="thin">
        <color theme="0" tint="-0.24344615009002959"/>
      </top>
      <bottom style="medium">
        <color theme="0" tint="-0.24344615009002959"/>
      </bottom>
      <diagonal/>
    </border>
    <border>
      <left style="thin">
        <color theme="0" tint="-0.24344615009002959"/>
      </left>
      <right style="thin">
        <color theme="0" tint="-0.24344615009002959"/>
      </right>
      <top style="thin">
        <color theme="0" tint="-0.24344615009002959"/>
      </top>
      <bottom style="thin">
        <color theme="0" tint="-0.24344615009002959"/>
      </bottom>
      <diagonal/>
    </border>
    <border>
      <left style="medium">
        <color theme="0" tint="-0.24335459456160161"/>
      </left>
      <right style="medium">
        <color theme="0" tint="-0.24335459456160161"/>
      </right>
      <top style="medium">
        <color theme="0" tint="-0.24335459456160161"/>
      </top>
      <bottom style="medium">
        <color theme="0" tint="-0.24335459456160161"/>
      </bottom>
      <diagonal/>
    </border>
    <border>
      <left style="thin">
        <color theme="0" tint="-0.24335459456160161"/>
      </left>
      <right style="thin">
        <color theme="0" tint="-0.24335459456160161"/>
      </right>
      <top/>
      <bottom/>
      <diagonal/>
    </border>
    <border>
      <left style="thin">
        <color theme="0" tint="-0.24335459456160161"/>
      </left>
      <right style="medium">
        <color theme="0" tint="-0.24335459456160161"/>
      </right>
      <top style="thin">
        <color theme="0" tint="-0.24335459456160161"/>
      </top>
      <bottom style="thin">
        <color theme="0" tint="-0.24335459456160161"/>
      </bottom>
      <diagonal/>
    </border>
    <border>
      <left style="thin">
        <color theme="0" tint="-0.24335459456160161"/>
      </left>
      <right style="thin">
        <color theme="0" tint="-0.24335459456160161"/>
      </right>
      <top style="thin">
        <color theme="0" tint="-0.24335459456160161"/>
      </top>
      <bottom style="medium">
        <color theme="0" tint="-0.24335459456160161"/>
      </bottom>
      <diagonal/>
    </border>
    <border>
      <left style="thin">
        <color theme="0" tint="-0.24335459456160161"/>
      </left>
      <right style="thin">
        <color theme="0" tint="-0.24335459456160161"/>
      </right>
      <top style="thin">
        <color theme="0" tint="-0.24335459456160161"/>
      </top>
      <bottom style="thin">
        <color theme="0" tint="-0.24335459456160161"/>
      </bottom>
      <diagonal/>
    </border>
    <border>
      <left style="medium">
        <color theme="0" tint="-0.2436597796563616"/>
      </left>
      <right style="medium">
        <color theme="0" tint="-0.2436597796563616"/>
      </right>
      <top style="medium">
        <color theme="0" tint="-0.2436597796563616"/>
      </top>
      <bottom style="medium">
        <color theme="0" tint="-0.2436597796563616"/>
      </bottom>
      <diagonal/>
    </border>
    <border>
      <left style="thin">
        <color theme="0" tint="-0.2436597796563616"/>
      </left>
      <right style="thin">
        <color theme="0" tint="-0.2436597796563616"/>
      </right>
      <top/>
      <bottom/>
      <diagonal/>
    </border>
    <border>
      <left style="thin">
        <color theme="0" tint="-0.2436597796563616"/>
      </left>
      <right style="medium">
        <color theme="0" tint="-0.2436597796563616"/>
      </right>
      <top style="thin">
        <color theme="0" tint="-0.2436597796563616"/>
      </top>
      <bottom style="thin">
        <color theme="0" tint="-0.2436597796563616"/>
      </bottom>
      <diagonal/>
    </border>
    <border>
      <left style="thin">
        <color theme="0" tint="-0.2436597796563616"/>
      </left>
      <right style="thin">
        <color theme="0" tint="-0.2436597796563616"/>
      </right>
      <top style="thin">
        <color theme="0" tint="-0.2436597796563616"/>
      </top>
      <bottom style="medium">
        <color theme="0" tint="-0.2436597796563616"/>
      </bottom>
      <diagonal/>
    </border>
    <border>
      <left style="thin">
        <color theme="0" tint="-0.2436597796563616"/>
      </left>
      <right style="thin">
        <color theme="0" tint="-0.2436597796563616"/>
      </right>
      <top style="thin">
        <color theme="0" tint="-0.2436597796563616"/>
      </top>
      <bottom style="thin">
        <color theme="0" tint="-0.2436597796563616"/>
      </bottom>
      <diagonal/>
    </border>
    <border>
      <left style="medium">
        <color theme="0" tint="-0.24378185369426558"/>
      </left>
      <right style="medium">
        <color theme="0" tint="-0.24378185369426558"/>
      </right>
      <top style="medium">
        <color theme="0" tint="-0.24378185369426558"/>
      </top>
      <bottom style="medium">
        <color theme="0" tint="-0.24378185369426558"/>
      </bottom>
      <diagonal/>
    </border>
    <border>
      <left style="thin">
        <color theme="0" tint="-0.24378185369426558"/>
      </left>
      <right style="thin">
        <color theme="0" tint="-0.24378185369426558"/>
      </right>
      <top/>
      <bottom/>
      <diagonal/>
    </border>
    <border>
      <left style="thin">
        <color theme="0" tint="-0.24378185369426558"/>
      </left>
      <right style="medium">
        <color theme="0" tint="-0.24378185369426558"/>
      </right>
      <top style="thin">
        <color theme="0" tint="-0.24378185369426558"/>
      </top>
      <bottom style="thin">
        <color theme="0" tint="-0.24378185369426558"/>
      </bottom>
      <diagonal/>
    </border>
    <border>
      <left style="thin">
        <color theme="0" tint="-0.24378185369426558"/>
      </left>
      <right style="thin">
        <color theme="0" tint="-0.24378185369426558"/>
      </right>
      <top style="thin">
        <color theme="0" tint="-0.24378185369426558"/>
      </top>
      <bottom style="medium">
        <color theme="0" tint="-0.24378185369426558"/>
      </bottom>
      <diagonal/>
    </border>
    <border>
      <left style="thin">
        <color theme="0" tint="-0.24378185369426558"/>
      </left>
      <right style="thin">
        <color theme="0" tint="-0.24378185369426558"/>
      </right>
      <top style="thin">
        <color theme="0" tint="-0.24378185369426558"/>
      </top>
      <bottom style="thin">
        <color theme="0" tint="-0.24378185369426558"/>
      </bottom>
      <diagonal/>
    </border>
    <border>
      <left style="medium">
        <color theme="0" tint="-0.24320200201422162"/>
      </left>
      <right style="medium">
        <color theme="0" tint="-0.24320200201422162"/>
      </right>
      <top style="medium">
        <color theme="0" tint="-0.24320200201422162"/>
      </top>
      <bottom style="medium">
        <color theme="0" tint="-0.24320200201422162"/>
      </bottom>
      <diagonal/>
    </border>
    <border>
      <left style="thin">
        <color theme="0" tint="-0.24320200201422162"/>
      </left>
      <right style="thin">
        <color theme="0" tint="-0.24320200201422162"/>
      </right>
      <top/>
      <bottom/>
      <diagonal/>
    </border>
    <border>
      <left style="thin">
        <color theme="0" tint="-0.24320200201422162"/>
      </left>
      <right style="medium">
        <color theme="0" tint="-0.24320200201422162"/>
      </right>
      <top style="thin">
        <color theme="0" tint="-0.24320200201422162"/>
      </top>
      <bottom style="thin">
        <color theme="0" tint="-0.24320200201422162"/>
      </bottom>
      <diagonal/>
    </border>
    <border>
      <left style="thin">
        <color theme="0" tint="-0.24320200201422162"/>
      </left>
      <right style="thin">
        <color theme="0" tint="-0.24320200201422162"/>
      </right>
      <top style="thin">
        <color theme="0" tint="-0.24320200201422162"/>
      </top>
      <bottom style="medium">
        <color theme="0" tint="-0.24320200201422162"/>
      </bottom>
      <diagonal/>
    </border>
    <border>
      <left style="thin">
        <color theme="0" tint="-0.24320200201422162"/>
      </left>
      <right style="thin">
        <color theme="0" tint="-0.24320200201422162"/>
      </right>
      <top style="thin">
        <color theme="0" tint="-0.24320200201422162"/>
      </top>
      <bottom style="thin">
        <color theme="0" tint="-0.24320200201422162"/>
      </bottom>
      <diagonal/>
    </border>
    <border>
      <left style="medium">
        <color theme="0" tint="-0.2434156315805536"/>
      </left>
      <right style="medium">
        <color theme="0" tint="-0.2434156315805536"/>
      </right>
      <top style="medium">
        <color theme="0" tint="-0.2434156315805536"/>
      </top>
      <bottom style="medium">
        <color theme="0" tint="-0.2434156315805536"/>
      </bottom>
      <diagonal/>
    </border>
    <border>
      <left style="thin">
        <color theme="0" tint="-0.2434156315805536"/>
      </left>
      <right style="thin">
        <color theme="0" tint="-0.2434156315805536"/>
      </right>
      <top/>
      <bottom/>
      <diagonal/>
    </border>
    <border>
      <left style="thin">
        <color theme="0" tint="-0.2434156315805536"/>
      </left>
      <right style="medium">
        <color theme="0" tint="-0.2434156315805536"/>
      </right>
      <top style="thin">
        <color theme="0" tint="-0.2434156315805536"/>
      </top>
      <bottom style="thin">
        <color theme="0" tint="-0.2434156315805536"/>
      </bottom>
      <diagonal/>
    </border>
    <border>
      <left style="thin">
        <color theme="0" tint="-0.2434156315805536"/>
      </left>
      <right style="thin">
        <color theme="0" tint="-0.2434156315805536"/>
      </right>
      <top style="thin">
        <color theme="0" tint="-0.2434156315805536"/>
      </top>
      <bottom style="medium">
        <color theme="0" tint="-0.2434156315805536"/>
      </bottom>
      <diagonal/>
    </border>
    <border>
      <left style="thin">
        <color theme="0" tint="-0.2434156315805536"/>
      </left>
      <right style="thin">
        <color theme="0" tint="-0.2434156315805536"/>
      </right>
      <top style="thin">
        <color theme="0" tint="-0.2434156315805536"/>
      </top>
      <bottom style="thin">
        <color theme="0" tint="-0.2434156315805536"/>
      </bottom>
      <diagonal/>
    </border>
    <border>
      <left style="medium">
        <color theme="0" tint="-0.24353770561845758"/>
      </left>
      <right style="medium">
        <color theme="0" tint="-0.24353770561845758"/>
      </right>
      <top style="medium">
        <color theme="0" tint="-0.24353770561845758"/>
      </top>
      <bottom style="medium">
        <color theme="0" tint="-0.24353770561845758"/>
      </bottom>
      <diagonal/>
    </border>
    <border>
      <left style="thin">
        <color theme="0" tint="-0.24353770561845758"/>
      </left>
      <right style="thin">
        <color theme="0" tint="-0.24353770561845758"/>
      </right>
      <top/>
      <bottom/>
      <diagonal/>
    </border>
    <border>
      <left style="thin">
        <color theme="0" tint="-0.24353770561845758"/>
      </left>
      <right style="medium">
        <color theme="0" tint="-0.24353770561845758"/>
      </right>
      <top style="thin">
        <color theme="0" tint="-0.24353770561845758"/>
      </top>
      <bottom style="thin">
        <color theme="0" tint="-0.24353770561845758"/>
      </bottom>
      <diagonal/>
    </border>
    <border>
      <left style="thin">
        <color theme="0" tint="-0.24353770561845758"/>
      </left>
      <right style="thin">
        <color theme="0" tint="-0.24353770561845758"/>
      </right>
      <top style="thin">
        <color theme="0" tint="-0.24353770561845758"/>
      </top>
      <bottom style="medium">
        <color theme="0" tint="-0.24353770561845758"/>
      </bottom>
      <diagonal/>
    </border>
    <border>
      <left style="thin">
        <color theme="0" tint="-0.24353770561845758"/>
      </left>
      <right style="thin">
        <color theme="0" tint="-0.24353770561845758"/>
      </right>
      <top style="thin">
        <color theme="0" tint="-0.24353770561845758"/>
      </top>
      <bottom style="thin">
        <color theme="0" tint="-0.24353770561845758"/>
      </bottom>
      <diagonal/>
    </border>
    <border>
      <left style="medium">
        <color theme="0" tint="-0.24314096499526963"/>
      </left>
      <right style="medium">
        <color theme="0" tint="-0.24314096499526963"/>
      </right>
      <top style="medium">
        <color theme="0" tint="-0.24314096499526963"/>
      </top>
      <bottom style="medium">
        <color theme="0" tint="-0.24314096499526963"/>
      </bottom>
      <diagonal/>
    </border>
    <border>
      <left style="thin">
        <color theme="0" tint="-0.24314096499526963"/>
      </left>
      <right style="thin">
        <color theme="0" tint="-0.24314096499526963"/>
      </right>
      <top/>
      <bottom/>
      <diagonal/>
    </border>
    <border>
      <left style="thin">
        <color theme="0" tint="-0.24314096499526963"/>
      </left>
      <right style="medium">
        <color theme="0" tint="-0.24314096499526963"/>
      </right>
      <top style="thin">
        <color theme="0" tint="-0.24314096499526963"/>
      </top>
      <bottom style="thin">
        <color theme="0" tint="-0.24314096499526963"/>
      </bottom>
      <diagonal/>
    </border>
    <border>
      <left style="thin">
        <color theme="0" tint="-0.24314096499526963"/>
      </left>
      <right style="thin">
        <color theme="0" tint="-0.24314096499526963"/>
      </right>
      <top style="thin">
        <color theme="0" tint="-0.24314096499526963"/>
      </top>
      <bottom style="medium">
        <color theme="0" tint="-0.24314096499526963"/>
      </bottom>
      <diagonal/>
    </border>
    <border>
      <left style="thin">
        <color theme="0" tint="-0.24314096499526963"/>
      </left>
      <right style="thin">
        <color theme="0" tint="-0.24314096499526963"/>
      </right>
      <top style="thin">
        <color theme="0" tint="-0.24314096499526963"/>
      </top>
      <bottom style="thin">
        <color theme="0" tint="-0.24314096499526963"/>
      </bottom>
      <diagonal/>
    </border>
    <border>
      <left style="medium">
        <color theme="0" tint="-0.24326303903317362"/>
      </left>
      <right style="medium">
        <color theme="0" tint="-0.24326303903317362"/>
      </right>
      <top style="medium">
        <color theme="0" tint="-0.24326303903317362"/>
      </top>
      <bottom style="medium">
        <color theme="0" tint="-0.24326303903317362"/>
      </bottom>
      <diagonal/>
    </border>
    <border>
      <left style="thin">
        <color theme="0" tint="-0.24326303903317362"/>
      </left>
      <right style="thin">
        <color theme="0" tint="-0.24326303903317362"/>
      </right>
      <top/>
      <bottom/>
      <diagonal/>
    </border>
    <border>
      <left style="thin">
        <color theme="0" tint="-0.24326303903317362"/>
      </left>
      <right style="medium">
        <color theme="0" tint="-0.24326303903317362"/>
      </right>
      <top style="thin">
        <color theme="0" tint="-0.24326303903317362"/>
      </top>
      <bottom style="thin">
        <color theme="0" tint="-0.24326303903317362"/>
      </bottom>
      <diagonal/>
    </border>
    <border>
      <left style="thin">
        <color theme="0" tint="-0.24326303903317362"/>
      </left>
      <right style="thin">
        <color theme="0" tint="-0.24326303903317362"/>
      </right>
      <top style="thin">
        <color theme="0" tint="-0.24326303903317362"/>
      </top>
      <bottom style="medium">
        <color theme="0" tint="-0.24326303903317362"/>
      </bottom>
      <diagonal/>
    </border>
    <border>
      <left style="thin">
        <color theme="0" tint="-0.24326303903317362"/>
      </left>
      <right style="thin">
        <color theme="0" tint="-0.24326303903317362"/>
      </right>
      <top style="thin">
        <color theme="0" tint="-0.24326303903317362"/>
      </top>
      <bottom style="thin">
        <color theme="0" tint="-0.24326303903317362"/>
      </bottom>
      <diagonal/>
    </border>
    <border>
      <left style="medium">
        <color theme="0" tint="-0.24347666859950559"/>
      </left>
      <right style="medium">
        <color theme="0" tint="-0.24347666859950559"/>
      </right>
      <top style="medium">
        <color theme="0" tint="-0.24347666859950559"/>
      </top>
      <bottom style="medium">
        <color theme="0" tint="-0.24347666859950559"/>
      </bottom>
      <diagonal/>
    </border>
    <border>
      <left style="thin">
        <color theme="0" tint="-0.24347666859950559"/>
      </left>
      <right style="thin">
        <color theme="0" tint="-0.24347666859950559"/>
      </right>
      <top/>
      <bottom/>
      <diagonal/>
    </border>
    <border>
      <left style="thin">
        <color theme="0" tint="-0.24347666859950559"/>
      </left>
      <right style="medium">
        <color theme="0" tint="-0.24347666859950559"/>
      </right>
      <top style="thin">
        <color theme="0" tint="-0.24347666859950559"/>
      </top>
      <bottom style="thin">
        <color theme="0" tint="-0.24347666859950559"/>
      </bottom>
      <diagonal/>
    </border>
    <border>
      <left style="thin">
        <color theme="0" tint="-0.24347666859950559"/>
      </left>
      <right style="thin">
        <color theme="0" tint="-0.24347666859950559"/>
      </right>
      <top style="thin">
        <color theme="0" tint="-0.24347666859950559"/>
      </top>
      <bottom style="medium">
        <color theme="0" tint="-0.24347666859950559"/>
      </bottom>
      <diagonal/>
    </border>
    <border>
      <left style="thin">
        <color theme="0" tint="-0.24347666859950559"/>
      </left>
      <right style="thin">
        <color theme="0" tint="-0.24347666859950559"/>
      </right>
      <top style="thin">
        <color theme="0" tint="-0.24347666859950559"/>
      </top>
      <bottom style="thin">
        <color theme="0" tint="-0.24347666859950559"/>
      </bottom>
      <diagonal/>
    </border>
    <border>
      <left style="medium">
        <color theme="0" tint="-0.24350718710898159"/>
      </left>
      <right style="medium">
        <color theme="0" tint="-0.24350718710898159"/>
      </right>
      <top style="medium">
        <color theme="0" tint="-0.24350718710898159"/>
      </top>
      <bottom style="medium">
        <color theme="0" tint="-0.24350718710898159"/>
      </bottom>
      <diagonal/>
    </border>
    <border>
      <left style="thin">
        <color theme="0" tint="-0.24350718710898159"/>
      </left>
      <right style="thin">
        <color theme="0" tint="-0.24350718710898159"/>
      </right>
      <top/>
      <bottom/>
      <diagonal/>
    </border>
    <border>
      <left style="thin">
        <color theme="0" tint="-0.24350718710898159"/>
      </left>
      <right style="medium">
        <color theme="0" tint="-0.24350718710898159"/>
      </right>
      <top style="thin">
        <color theme="0" tint="-0.24350718710898159"/>
      </top>
      <bottom style="thin">
        <color theme="0" tint="-0.24350718710898159"/>
      </bottom>
      <diagonal/>
    </border>
    <border>
      <left style="thin">
        <color theme="0" tint="-0.24350718710898159"/>
      </left>
      <right style="thin">
        <color theme="0" tint="-0.24350718710898159"/>
      </right>
      <top style="thin">
        <color theme="0" tint="-0.24350718710898159"/>
      </top>
      <bottom style="medium">
        <color theme="0" tint="-0.24350718710898159"/>
      </bottom>
      <diagonal/>
    </border>
    <border>
      <left style="thin">
        <color theme="0" tint="-0.24350718710898159"/>
      </left>
      <right style="thin">
        <color theme="0" tint="-0.24350718710898159"/>
      </right>
      <top style="thin">
        <color theme="0" tint="-0.24350718710898159"/>
      </top>
      <bottom style="thin">
        <color theme="0" tint="-0.24350718710898159"/>
      </bottom>
      <diagonal/>
    </border>
    <border>
      <left style="medium">
        <color theme="0" tint="-0.24362926114688557"/>
      </left>
      <right style="medium">
        <color theme="0" tint="-0.24362926114688557"/>
      </right>
      <top style="medium">
        <color theme="0" tint="-0.24362926114688557"/>
      </top>
      <bottom style="medium">
        <color theme="0" tint="-0.24362926114688557"/>
      </bottom>
      <diagonal/>
    </border>
    <border>
      <left style="thin">
        <color theme="0" tint="-0.24362926114688557"/>
      </left>
      <right style="thin">
        <color theme="0" tint="-0.24362926114688557"/>
      </right>
      <top/>
      <bottom/>
      <diagonal/>
    </border>
    <border>
      <left style="thin">
        <color theme="0" tint="-0.24362926114688557"/>
      </left>
      <right style="medium">
        <color theme="0" tint="-0.24362926114688557"/>
      </right>
      <top style="thin">
        <color theme="0" tint="-0.24362926114688557"/>
      </top>
      <bottom style="thin">
        <color theme="0" tint="-0.24362926114688557"/>
      </bottom>
      <diagonal/>
    </border>
    <border>
      <left style="thin">
        <color theme="0" tint="-0.24362926114688557"/>
      </left>
      <right style="thin">
        <color theme="0" tint="-0.24362926114688557"/>
      </right>
      <top style="thin">
        <color theme="0" tint="-0.24362926114688557"/>
      </top>
      <bottom style="medium">
        <color theme="0" tint="-0.24362926114688557"/>
      </bottom>
      <diagonal/>
    </border>
    <border>
      <left style="thin">
        <color theme="0" tint="-0.24362926114688557"/>
      </left>
      <right style="thin">
        <color theme="0" tint="-0.24362926114688557"/>
      </right>
      <top style="thin">
        <color theme="0" tint="-0.24362926114688557"/>
      </top>
      <bottom style="thin">
        <color theme="0" tint="-0.24362926114688557"/>
      </bottom>
      <diagonal/>
    </border>
    <border>
      <left style="medium">
        <color theme="0" tint="-0.24485000152592548"/>
      </left>
      <right style="medium">
        <color theme="0" tint="-0.24485000152592548"/>
      </right>
      <top style="medium">
        <color theme="0" tint="-0.24485000152592548"/>
      </top>
      <bottom style="medium">
        <color theme="0" tint="-0.24485000152592548"/>
      </bottom>
      <diagonal/>
    </border>
    <border>
      <left style="thin">
        <color theme="0" tint="-0.24485000152592548"/>
      </left>
      <right style="thin">
        <color theme="0" tint="-0.24485000152592548"/>
      </right>
      <top/>
      <bottom/>
      <diagonal/>
    </border>
    <border>
      <left style="thin">
        <color theme="0" tint="-0.24485000152592548"/>
      </left>
      <right style="medium">
        <color theme="0" tint="-0.24485000152592548"/>
      </right>
      <top style="thin">
        <color theme="0" tint="-0.24485000152592548"/>
      </top>
      <bottom style="thin">
        <color theme="0" tint="-0.24485000152592548"/>
      </bottom>
      <diagonal/>
    </border>
    <border>
      <left style="thin">
        <color theme="0" tint="-0.24485000152592548"/>
      </left>
      <right style="thin">
        <color theme="0" tint="-0.24485000152592548"/>
      </right>
      <top style="thin">
        <color theme="0" tint="-0.24485000152592548"/>
      </top>
      <bottom style="medium">
        <color theme="0" tint="-0.24485000152592548"/>
      </bottom>
      <diagonal/>
    </border>
    <border>
      <left style="thin">
        <color theme="0" tint="-0.24485000152592548"/>
      </left>
      <right style="thin">
        <color theme="0" tint="-0.24485000152592548"/>
      </right>
      <top style="thin">
        <color theme="0" tint="-0.24485000152592548"/>
      </top>
      <bottom style="thin">
        <color theme="0" tint="-0.24485000152592548"/>
      </bottom>
      <diagonal/>
    </border>
    <border>
      <left style="medium">
        <color theme="0" tint="-0.24512466811120945"/>
      </left>
      <right style="medium">
        <color theme="0" tint="-0.24512466811120945"/>
      </right>
      <top style="medium">
        <color theme="0" tint="-0.24512466811120945"/>
      </top>
      <bottom style="medium">
        <color theme="0" tint="-0.24512466811120945"/>
      </bottom>
      <diagonal/>
    </border>
    <border>
      <left style="thin">
        <color theme="0" tint="-0.24512466811120945"/>
      </left>
      <right style="thin">
        <color theme="0" tint="-0.24512466811120945"/>
      </right>
      <top/>
      <bottom/>
      <diagonal/>
    </border>
    <border>
      <left style="thin">
        <color theme="0" tint="-0.24512466811120945"/>
      </left>
      <right style="medium">
        <color theme="0" tint="-0.24512466811120945"/>
      </right>
      <top style="thin">
        <color theme="0" tint="-0.24512466811120945"/>
      </top>
      <bottom style="thin">
        <color theme="0" tint="-0.24512466811120945"/>
      </bottom>
      <diagonal/>
    </border>
    <border>
      <left style="thin">
        <color theme="0" tint="-0.24512466811120945"/>
      </left>
      <right style="thin">
        <color theme="0" tint="-0.24512466811120945"/>
      </right>
      <top style="thin">
        <color theme="0" tint="-0.24512466811120945"/>
      </top>
      <bottom style="medium">
        <color theme="0" tint="-0.24512466811120945"/>
      </bottom>
      <diagonal/>
    </border>
    <border>
      <left style="thin">
        <color theme="0" tint="-0.24512466811120945"/>
      </left>
      <right style="thin">
        <color theme="0" tint="-0.24512466811120945"/>
      </right>
      <top style="thin">
        <color theme="0" tint="-0.24512466811120945"/>
      </top>
      <bottom style="thin">
        <color theme="0" tint="-0.24512466811120945"/>
      </bottom>
      <diagonal/>
    </border>
    <border>
      <left style="medium">
        <color theme="0" tint="-0.24359874263740958"/>
      </left>
      <right style="medium">
        <color theme="0" tint="-0.24359874263740958"/>
      </right>
      <top style="medium">
        <color theme="0" tint="-0.24359874263740958"/>
      </top>
      <bottom style="medium">
        <color theme="0" tint="-0.24359874263740958"/>
      </bottom>
      <diagonal/>
    </border>
    <border>
      <left style="thin">
        <color theme="0" tint="-0.24359874263740958"/>
      </left>
      <right style="thin">
        <color theme="0" tint="-0.24359874263740958"/>
      </right>
      <top/>
      <bottom/>
      <diagonal/>
    </border>
    <border>
      <left style="thin">
        <color theme="0" tint="-0.24359874263740958"/>
      </left>
      <right style="medium">
        <color theme="0" tint="-0.24359874263740958"/>
      </right>
      <top style="thin">
        <color theme="0" tint="-0.24359874263740958"/>
      </top>
      <bottom style="thin">
        <color theme="0" tint="-0.24359874263740958"/>
      </bottom>
      <diagonal/>
    </border>
    <border>
      <left style="thin">
        <color theme="0" tint="-0.24359874263740958"/>
      </left>
      <right style="thin">
        <color theme="0" tint="-0.24359874263740958"/>
      </right>
      <top style="thin">
        <color theme="0" tint="-0.24359874263740958"/>
      </top>
      <bottom style="medium">
        <color theme="0" tint="-0.24359874263740958"/>
      </bottom>
      <diagonal/>
    </border>
    <border>
      <left style="thin">
        <color theme="0" tint="-0.24359874263740958"/>
      </left>
      <right style="thin">
        <color theme="0" tint="-0.24359874263740958"/>
      </right>
      <top style="thin">
        <color theme="0" tint="-0.24359874263740958"/>
      </top>
      <bottom style="thin">
        <color theme="0" tint="-0.24359874263740958"/>
      </bottom>
      <diagonal/>
    </border>
    <border>
      <left style="medium">
        <color theme="0" tint="-0.24372081667531359"/>
      </left>
      <right style="medium">
        <color theme="0" tint="-0.24372081667531359"/>
      </right>
      <top style="medium">
        <color theme="0" tint="-0.24372081667531359"/>
      </top>
      <bottom style="medium">
        <color theme="0" tint="-0.24372081667531359"/>
      </bottom>
      <diagonal/>
    </border>
    <border>
      <left style="thin">
        <color theme="0" tint="-0.24372081667531359"/>
      </left>
      <right style="thin">
        <color theme="0" tint="-0.24372081667531359"/>
      </right>
      <top/>
      <bottom/>
      <diagonal/>
    </border>
    <border>
      <left style="thin">
        <color theme="0" tint="-0.24372081667531359"/>
      </left>
      <right style="medium">
        <color theme="0" tint="-0.24372081667531359"/>
      </right>
      <top style="thin">
        <color theme="0" tint="-0.24372081667531359"/>
      </top>
      <bottom style="thin">
        <color theme="0" tint="-0.24372081667531359"/>
      </bottom>
      <diagonal/>
    </border>
    <border>
      <left style="thin">
        <color theme="0" tint="-0.24372081667531359"/>
      </left>
      <right style="thin">
        <color theme="0" tint="-0.24372081667531359"/>
      </right>
      <top style="thin">
        <color theme="0" tint="-0.24372081667531359"/>
      </top>
      <bottom style="medium">
        <color theme="0" tint="-0.24372081667531359"/>
      </bottom>
      <diagonal/>
    </border>
    <border>
      <left style="thin">
        <color theme="0" tint="-0.24372081667531359"/>
      </left>
      <right style="thin">
        <color theme="0" tint="-0.24372081667531359"/>
      </right>
      <top style="thin">
        <color theme="0" tint="-0.24372081667531359"/>
      </top>
      <bottom style="thin">
        <color theme="0" tint="-0.24372081667531359"/>
      </bottom>
      <diagonal/>
    </border>
    <border>
      <left style="medium">
        <color theme="0" tint="-0.24402600177007355"/>
      </left>
      <right style="medium">
        <color theme="0" tint="-0.24402600177007355"/>
      </right>
      <top style="medium">
        <color theme="0" tint="-0.24402600177007355"/>
      </top>
      <bottom style="medium">
        <color theme="0" tint="-0.24402600177007355"/>
      </bottom>
      <diagonal/>
    </border>
    <border>
      <left style="thin">
        <color theme="0" tint="-0.24402600177007355"/>
      </left>
      <right style="thin">
        <color theme="0" tint="-0.24402600177007355"/>
      </right>
      <top/>
      <bottom/>
      <diagonal/>
    </border>
    <border>
      <left style="thin">
        <color theme="0" tint="-0.24402600177007355"/>
      </left>
      <right style="medium">
        <color theme="0" tint="-0.24402600177007355"/>
      </right>
      <top style="thin">
        <color theme="0" tint="-0.24402600177007355"/>
      </top>
      <bottom style="thin">
        <color theme="0" tint="-0.24402600177007355"/>
      </bottom>
      <diagonal/>
    </border>
    <border>
      <left style="thin">
        <color theme="0" tint="-0.24402600177007355"/>
      </left>
      <right style="thin">
        <color theme="0" tint="-0.24402600177007355"/>
      </right>
      <top style="thin">
        <color theme="0" tint="-0.24402600177007355"/>
      </top>
      <bottom style="medium">
        <color theme="0" tint="-0.24402600177007355"/>
      </bottom>
      <diagonal/>
    </border>
    <border>
      <left style="thin">
        <color theme="0" tint="-0.24402600177007355"/>
      </left>
      <right style="thin">
        <color theme="0" tint="-0.24402600177007355"/>
      </right>
      <top style="thin">
        <color theme="0" tint="-0.24402600177007355"/>
      </top>
      <bottom style="thin">
        <color theme="0" tint="-0.24402600177007355"/>
      </bottom>
      <diagonal/>
    </border>
    <border>
      <left style="medium">
        <color theme="0" tint="-0.24414807580797754"/>
      </left>
      <right style="medium">
        <color theme="0" tint="-0.24414807580797754"/>
      </right>
      <top style="medium">
        <color theme="0" tint="-0.24414807580797754"/>
      </top>
      <bottom style="medium">
        <color theme="0" tint="-0.24414807580797754"/>
      </bottom>
      <diagonal/>
    </border>
    <border>
      <left style="thin">
        <color theme="0" tint="-0.24414807580797754"/>
      </left>
      <right style="thin">
        <color theme="0" tint="-0.24414807580797754"/>
      </right>
      <top/>
      <bottom/>
      <diagonal/>
    </border>
    <border>
      <left style="thin">
        <color theme="0" tint="-0.24414807580797754"/>
      </left>
      <right style="medium">
        <color theme="0" tint="-0.24414807580797754"/>
      </right>
      <top style="thin">
        <color theme="0" tint="-0.24414807580797754"/>
      </top>
      <bottom style="thin">
        <color theme="0" tint="-0.24414807580797754"/>
      </bottom>
      <diagonal/>
    </border>
    <border>
      <left style="thin">
        <color theme="0" tint="-0.24414807580797754"/>
      </left>
      <right style="thin">
        <color theme="0" tint="-0.24414807580797754"/>
      </right>
      <top style="thin">
        <color theme="0" tint="-0.24414807580797754"/>
      </top>
      <bottom style="medium">
        <color theme="0" tint="-0.24414807580797754"/>
      </bottom>
      <diagonal/>
    </border>
    <border>
      <left style="thin">
        <color theme="0" tint="-0.24414807580797754"/>
      </left>
      <right style="thin">
        <color theme="0" tint="-0.24414807580797754"/>
      </right>
      <top style="thin">
        <color theme="0" tint="-0.24414807580797754"/>
      </top>
      <bottom style="thin">
        <color theme="0" tint="-0.24414807580797754"/>
      </bottom>
      <diagonal/>
    </border>
    <border>
      <left style="medium">
        <color theme="0" tint="-0.24494155705435347"/>
      </left>
      <right style="medium">
        <color theme="0" tint="-0.24494155705435347"/>
      </right>
      <top style="medium">
        <color theme="0" tint="-0.24494155705435347"/>
      </top>
      <bottom style="medium">
        <color theme="0" tint="-0.24494155705435347"/>
      </bottom>
      <diagonal/>
    </border>
    <border>
      <left style="thin">
        <color theme="0" tint="-0.24494155705435347"/>
      </left>
      <right style="thin">
        <color theme="0" tint="-0.24494155705435347"/>
      </right>
      <top/>
      <bottom/>
      <diagonal/>
    </border>
    <border>
      <left style="thin">
        <color theme="0" tint="-0.24494155705435347"/>
      </left>
      <right style="medium">
        <color theme="0" tint="-0.24494155705435347"/>
      </right>
      <top style="thin">
        <color theme="0" tint="-0.24494155705435347"/>
      </top>
      <bottom style="thin">
        <color theme="0" tint="-0.24494155705435347"/>
      </bottom>
      <diagonal/>
    </border>
    <border>
      <left style="thin">
        <color theme="0" tint="-0.24494155705435347"/>
      </left>
      <right style="thin">
        <color theme="0" tint="-0.24494155705435347"/>
      </right>
      <top style="thin">
        <color theme="0" tint="-0.24494155705435347"/>
      </top>
      <bottom style="medium">
        <color theme="0" tint="-0.24494155705435347"/>
      </bottom>
      <diagonal/>
    </border>
    <border>
      <left style="thin">
        <color theme="0" tint="-0.24494155705435347"/>
      </left>
      <right style="thin">
        <color theme="0" tint="-0.24494155705435347"/>
      </right>
      <top style="thin">
        <color theme="0" tint="-0.24494155705435347"/>
      </top>
      <bottom style="thin">
        <color theme="0" tint="-0.24494155705435347"/>
      </bottom>
      <diagonal/>
    </border>
    <border>
      <left style="medium">
        <color theme="0" tint="-0.24521622363963744"/>
      </left>
      <right style="medium">
        <color theme="0" tint="-0.24521622363963744"/>
      </right>
      <top style="medium">
        <color theme="0" tint="-0.24521622363963744"/>
      </top>
      <bottom style="medium">
        <color theme="0" tint="-0.24521622363963744"/>
      </bottom>
      <diagonal/>
    </border>
    <border>
      <left style="thin">
        <color theme="0" tint="-0.24521622363963744"/>
      </left>
      <right style="thin">
        <color theme="0" tint="-0.24521622363963744"/>
      </right>
      <top/>
      <bottom/>
      <diagonal/>
    </border>
    <border>
      <left style="thin">
        <color theme="0" tint="-0.24521622363963744"/>
      </left>
      <right style="medium">
        <color theme="0" tint="-0.24521622363963744"/>
      </right>
      <top style="thin">
        <color theme="0" tint="-0.24521622363963744"/>
      </top>
      <bottom style="thin">
        <color theme="0" tint="-0.24521622363963744"/>
      </bottom>
      <diagonal/>
    </border>
    <border>
      <left style="thin">
        <color theme="0" tint="-0.24521622363963744"/>
      </left>
      <right style="thin">
        <color theme="0" tint="-0.24521622363963744"/>
      </right>
      <top style="thin">
        <color theme="0" tint="-0.24521622363963744"/>
      </top>
      <bottom style="medium">
        <color theme="0" tint="-0.24521622363963744"/>
      </bottom>
      <diagonal/>
    </border>
    <border>
      <left style="thin">
        <color theme="0" tint="-0.24521622363963744"/>
      </left>
      <right style="thin">
        <color theme="0" tint="-0.24521622363963744"/>
      </right>
      <top style="thin">
        <color theme="0" tint="-0.24521622363963744"/>
      </top>
      <bottom style="thin">
        <color theme="0" tint="-0.24521622363963744"/>
      </bottom>
      <diagonal/>
    </border>
    <border>
      <left style="medium">
        <color theme="0" tint="-0.24427014984588152"/>
      </left>
      <right style="medium">
        <color theme="0" tint="-0.24427014984588152"/>
      </right>
      <top style="medium">
        <color theme="0" tint="-0.24427014984588152"/>
      </top>
      <bottom style="medium">
        <color theme="0" tint="-0.24427014984588152"/>
      </bottom>
      <diagonal/>
    </border>
    <border>
      <left style="thin">
        <color theme="0" tint="-0.24427014984588152"/>
      </left>
      <right style="thin">
        <color theme="0" tint="-0.24427014984588152"/>
      </right>
      <top/>
      <bottom/>
      <diagonal/>
    </border>
    <border>
      <left style="thin">
        <color theme="0" tint="-0.24427014984588152"/>
      </left>
      <right style="medium">
        <color theme="0" tint="-0.24427014984588152"/>
      </right>
      <top style="thin">
        <color theme="0" tint="-0.24427014984588152"/>
      </top>
      <bottom style="thin">
        <color theme="0" tint="-0.24427014984588152"/>
      </bottom>
      <diagonal/>
    </border>
    <border>
      <left style="thin">
        <color theme="0" tint="-0.24427014984588152"/>
      </left>
      <right style="thin">
        <color theme="0" tint="-0.24427014984588152"/>
      </right>
      <top style="thin">
        <color theme="0" tint="-0.24427014984588152"/>
      </top>
      <bottom style="medium">
        <color theme="0" tint="-0.24427014984588152"/>
      </bottom>
      <diagonal/>
    </border>
    <border>
      <left style="thin">
        <color theme="0" tint="-0.24427014984588152"/>
      </left>
      <right style="thin">
        <color theme="0" tint="-0.24427014984588152"/>
      </right>
      <top style="thin">
        <color theme="0" tint="-0.24427014984588152"/>
      </top>
      <bottom style="thin">
        <color theme="0" tint="-0.24427014984588152"/>
      </bottom>
      <diagonal/>
    </border>
    <border>
      <left style="medium">
        <color theme="0" tint="-0.24289681691946166"/>
      </left>
      <right style="medium">
        <color theme="0" tint="-0.24289681691946166"/>
      </right>
      <top style="medium">
        <color theme="0" tint="-0.24289681691946166"/>
      </top>
      <bottom style="medium">
        <color theme="0" tint="-0.24289681691946166"/>
      </bottom>
      <diagonal/>
    </border>
    <border>
      <left style="thin">
        <color theme="0" tint="-0.24289681691946166"/>
      </left>
      <right style="thin">
        <color theme="0" tint="-0.24289681691946166"/>
      </right>
      <top/>
      <bottom/>
      <diagonal/>
    </border>
    <border>
      <left style="thin">
        <color theme="0" tint="-0.24289681691946166"/>
      </left>
      <right style="medium">
        <color theme="0" tint="-0.24289681691946166"/>
      </right>
      <top style="thin">
        <color theme="0" tint="-0.24289681691946166"/>
      </top>
      <bottom style="thin">
        <color theme="0" tint="-0.24289681691946166"/>
      </bottom>
      <diagonal/>
    </border>
    <border>
      <left style="thin">
        <color theme="0" tint="-0.24289681691946166"/>
      </left>
      <right style="thin">
        <color theme="0" tint="-0.24289681691946166"/>
      </right>
      <top style="thin">
        <color theme="0" tint="-0.24289681691946166"/>
      </top>
      <bottom style="medium">
        <color theme="0" tint="-0.24289681691946166"/>
      </bottom>
      <diagonal/>
    </border>
    <border>
      <left style="thin">
        <color theme="0" tint="-0.24289681691946166"/>
      </left>
      <right style="thin">
        <color theme="0" tint="-0.24289681691946166"/>
      </right>
      <top style="thin">
        <color theme="0" tint="-0.24289681691946166"/>
      </top>
      <bottom style="thin">
        <color theme="0" tint="-0.24289681691946166"/>
      </bottom>
      <diagonal/>
    </border>
    <border>
      <left style="medium">
        <color theme="0" tint="-0.24301889095736565"/>
      </left>
      <right style="medium">
        <color theme="0" tint="-0.24301889095736565"/>
      </right>
      <top style="medium">
        <color theme="0" tint="-0.24301889095736565"/>
      </top>
      <bottom style="medium">
        <color theme="0" tint="-0.24301889095736565"/>
      </bottom>
      <diagonal/>
    </border>
    <border>
      <left style="thin">
        <color theme="0" tint="-0.24301889095736565"/>
      </left>
      <right style="thin">
        <color theme="0" tint="-0.24301889095736565"/>
      </right>
      <top/>
      <bottom/>
      <diagonal/>
    </border>
    <border>
      <left style="thin">
        <color theme="0" tint="-0.24301889095736565"/>
      </left>
      <right style="medium">
        <color theme="0" tint="-0.24301889095736565"/>
      </right>
      <top style="thin">
        <color theme="0" tint="-0.24301889095736565"/>
      </top>
      <bottom style="thin">
        <color theme="0" tint="-0.24301889095736565"/>
      </bottom>
      <diagonal/>
    </border>
    <border>
      <left style="thin">
        <color theme="0" tint="-0.24301889095736565"/>
      </left>
      <right style="thin">
        <color theme="0" tint="-0.24301889095736565"/>
      </right>
      <top style="thin">
        <color theme="0" tint="-0.24301889095736565"/>
      </top>
      <bottom style="medium">
        <color theme="0" tint="-0.24301889095736565"/>
      </bottom>
      <diagonal/>
    </border>
    <border>
      <left style="thin">
        <color theme="0" tint="-0.24301889095736565"/>
      </left>
      <right style="thin">
        <color theme="0" tint="-0.24301889095736565"/>
      </right>
      <top style="thin">
        <color theme="0" tint="-0.24301889095736565"/>
      </top>
      <bottom style="thin">
        <color theme="0" tint="-0.24301889095736565"/>
      </bottom>
      <diagonal/>
    </border>
    <border>
      <left style="medium">
        <color theme="0" tint="-0.24356822412793358"/>
      </left>
      <right style="medium">
        <color theme="0" tint="-0.24356822412793358"/>
      </right>
      <top style="medium">
        <color theme="0" tint="-0.24356822412793358"/>
      </top>
      <bottom style="medium">
        <color theme="0" tint="-0.24356822412793358"/>
      </bottom>
      <diagonal/>
    </border>
    <border>
      <left style="thin">
        <color theme="0" tint="-0.24356822412793358"/>
      </left>
      <right style="thin">
        <color theme="0" tint="-0.24356822412793358"/>
      </right>
      <top/>
      <bottom/>
      <diagonal/>
    </border>
    <border>
      <left style="thin">
        <color theme="0" tint="-0.24356822412793358"/>
      </left>
      <right style="medium">
        <color theme="0" tint="-0.24356822412793358"/>
      </right>
      <top style="thin">
        <color theme="0" tint="-0.24356822412793358"/>
      </top>
      <bottom style="thin">
        <color theme="0" tint="-0.24356822412793358"/>
      </bottom>
      <diagonal/>
    </border>
    <border>
      <left style="thin">
        <color theme="0" tint="-0.24356822412793358"/>
      </left>
      <right style="thin">
        <color theme="0" tint="-0.24356822412793358"/>
      </right>
      <top style="thin">
        <color theme="0" tint="-0.24356822412793358"/>
      </top>
      <bottom style="medium">
        <color theme="0" tint="-0.24356822412793358"/>
      </bottom>
      <diagonal/>
    </border>
    <border>
      <left style="thin">
        <color theme="0" tint="-0.24356822412793358"/>
      </left>
      <right style="thin">
        <color theme="0" tint="-0.24356822412793358"/>
      </right>
      <top style="thin">
        <color theme="0" tint="-0.24356822412793358"/>
      </top>
      <bottom style="thin">
        <color theme="0" tint="-0.24356822412793358"/>
      </bottom>
      <diagonal/>
    </border>
    <border>
      <left style="medium">
        <color theme="0" tint="-0.24298837244788965"/>
      </left>
      <right style="medium">
        <color theme="0" tint="-0.24298837244788965"/>
      </right>
      <top style="medium">
        <color theme="0" tint="-0.24298837244788965"/>
      </top>
      <bottom style="medium">
        <color theme="0" tint="-0.24298837244788965"/>
      </bottom>
      <diagonal/>
    </border>
    <border>
      <left style="thin">
        <color theme="0" tint="-0.24298837244788965"/>
      </left>
      <right style="thin">
        <color theme="0" tint="-0.24298837244788965"/>
      </right>
      <top/>
      <bottom/>
      <diagonal/>
    </border>
    <border>
      <left style="thin">
        <color theme="0" tint="-0.24298837244788965"/>
      </left>
      <right style="medium">
        <color theme="0" tint="-0.24298837244788965"/>
      </right>
      <top style="thin">
        <color theme="0" tint="-0.24298837244788965"/>
      </top>
      <bottom style="thin">
        <color theme="0" tint="-0.24298837244788965"/>
      </bottom>
      <diagonal/>
    </border>
    <border>
      <left style="thin">
        <color theme="0" tint="-0.24298837244788965"/>
      </left>
      <right style="thin">
        <color theme="0" tint="-0.24298837244788965"/>
      </right>
      <top style="thin">
        <color theme="0" tint="-0.24298837244788965"/>
      </top>
      <bottom style="medium">
        <color theme="0" tint="-0.24298837244788965"/>
      </bottom>
      <diagonal/>
    </border>
    <border>
      <left style="thin">
        <color theme="0" tint="-0.24298837244788965"/>
      </left>
      <right style="thin">
        <color theme="0" tint="-0.24298837244788965"/>
      </right>
      <top style="thin">
        <color theme="0" tint="-0.24298837244788965"/>
      </top>
      <bottom style="thin">
        <color theme="0" tint="-0.24298837244788965"/>
      </bottom>
      <diagonal/>
    </border>
    <border>
      <left style="medium">
        <color theme="0" tint="-0.24292733542893766"/>
      </left>
      <right style="medium">
        <color theme="0" tint="-0.24292733542893766"/>
      </right>
      <top style="medium">
        <color theme="0" tint="-0.24292733542893766"/>
      </top>
      <bottom style="medium">
        <color theme="0" tint="-0.24292733542893766"/>
      </bottom>
      <diagonal/>
    </border>
    <border>
      <left style="thin">
        <color theme="0" tint="-0.24292733542893766"/>
      </left>
      <right style="thin">
        <color theme="0" tint="-0.24292733542893766"/>
      </right>
      <top/>
      <bottom/>
      <diagonal/>
    </border>
    <border>
      <left/>
      <right/>
      <top/>
      <bottom style="thin">
        <color rgb="FFA6A6A6"/>
      </bottom>
      <diagonal/>
    </border>
    <border>
      <left/>
      <right/>
      <top style="thin">
        <color rgb="FFC1C1C1"/>
      </top>
      <bottom style="thin">
        <color rgb="FFC1C1C1"/>
      </bottom>
      <diagonal/>
    </border>
    <border>
      <left/>
      <right/>
      <top style="thin">
        <color rgb="FFA6A6A6"/>
      </top>
      <bottom/>
      <diagonal/>
    </border>
    <border>
      <left/>
      <right/>
      <top style="thin">
        <color rgb="FFA6A6A6"/>
      </top>
      <bottom style="thin">
        <color rgb="FFA6A6A6"/>
      </bottom>
      <diagonal/>
    </border>
    <border>
      <left/>
      <right/>
      <top style="thin">
        <color rgb="FFA6A6A6"/>
      </top>
      <bottom style="medium">
        <color rgb="FFA6A6A6"/>
      </bottom>
      <diagonal/>
    </border>
    <border>
      <left/>
      <right/>
      <top/>
      <bottom style="medium">
        <color rgb="FFA6A6A6"/>
      </bottom>
      <diagonal/>
    </border>
    <border>
      <left style="medium">
        <color indexed="22"/>
      </left>
      <right style="medium">
        <color indexed="22"/>
      </right>
      <top style="medium">
        <color indexed="22"/>
      </top>
      <bottom style="medium">
        <color indexed="22"/>
      </bottom>
      <diagonal/>
    </border>
    <border>
      <left style="thin">
        <color indexed="22"/>
      </left>
      <right style="thin">
        <color indexed="22"/>
      </right>
      <top/>
      <bottom/>
      <diagonal/>
    </border>
    <border>
      <left style="thin">
        <color indexed="22"/>
      </left>
      <right style="medium">
        <color indexed="22"/>
      </right>
      <top style="thin">
        <color indexed="22"/>
      </top>
      <bottom style="thin">
        <color indexed="22"/>
      </bottom>
      <diagonal/>
    </border>
    <border>
      <left style="thin">
        <color indexed="22"/>
      </left>
      <right style="thin">
        <color indexed="22"/>
      </right>
      <top style="thin">
        <color indexed="22"/>
      </top>
      <bottom style="medium">
        <color indexed="22"/>
      </bottom>
      <diagonal/>
    </border>
    <border>
      <left style="thin">
        <color indexed="22"/>
      </left>
      <right style="thin">
        <color indexed="22"/>
      </right>
      <top style="thin">
        <color indexed="22"/>
      </top>
      <bottom style="thin">
        <color indexed="22"/>
      </bottom>
      <diagonal/>
    </border>
  </borders>
  <cellStyleXfs count="56698">
    <xf numFmtId="0" fontId="0" fillId="0" borderId="0"/>
    <xf numFmtId="9" fontId="1" fillId="0" borderId="0" applyFont="0" applyFill="0" applyBorder="0" applyAlignment="0" applyProtection="0"/>
    <xf numFmtId="165" fontId="1" fillId="0" borderId="0" applyFont="0" applyFill="0" applyBorder="0" applyAlignment="0" applyProtection="0"/>
    <xf numFmtId="0" fontId="17" fillId="0" borderId="0" applyNumberFormat="0" applyFill="0" applyBorder="0" applyAlignment="0" applyProtection="0"/>
    <xf numFmtId="170" fontId="13" fillId="0" borderId="0"/>
    <xf numFmtId="170" fontId="13" fillId="0" borderId="0"/>
    <xf numFmtId="165" fontId="27" fillId="0" borderId="0" applyFont="0" applyFill="0" applyBorder="0" applyAlignment="0" applyProtection="0"/>
    <xf numFmtId="0" fontId="26" fillId="0" borderId="0"/>
    <xf numFmtId="165" fontId="1" fillId="0" borderId="0" applyFont="0" applyFill="0" applyBorder="0" applyAlignment="0" applyProtection="0"/>
    <xf numFmtId="0" fontId="20" fillId="0" borderId="0" applyNumberFormat="0" applyFill="0" applyBorder="0" applyAlignment="0" applyProtection="0"/>
    <xf numFmtId="0" fontId="91" fillId="0" borderId="1" applyNumberFormat="0" applyFont="0" applyFill="0" applyAlignment="0" applyProtection="0"/>
    <xf numFmtId="0" fontId="91" fillId="0" borderId="2" applyNumberFormat="0" applyFont="0" applyFill="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76"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3" fillId="0" borderId="0"/>
    <xf numFmtId="0" fontId="91" fillId="0" borderId="0"/>
    <xf numFmtId="0" fontId="91" fillId="0" borderId="0"/>
    <xf numFmtId="0" fontId="91" fillId="0" borderId="0"/>
    <xf numFmtId="0" fontId="26" fillId="0" borderId="0"/>
    <xf numFmtId="170" fontId="13" fillId="0" borderId="0"/>
    <xf numFmtId="170" fontId="13" fillId="0" borderId="0"/>
    <xf numFmtId="0" fontId="26" fillId="0" borderId="0"/>
    <xf numFmtId="0" fontId="26" fillId="0" borderId="0"/>
    <xf numFmtId="0" fontId="91" fillId="0" borderId="0"/>
    <xf numFmtId="170" fontId="13" fillId="0" borderId="0"/>
    <xf numFmtId="170" fontId="13" fillId="0" borderId="0"/>
    <xf numFmtId="170" fontId="13" fillId="0" borderId="0"/>
    <xf numFmtId="170" fontId="13" fillId="0" borderId="0"/>
    <xf numFmtId="170" fontId="26" fillId="0" borderId="0"/>
    <xf numFmtId="170" fontId="13" fillId="0" borderId="0"/>
    <xf numFmtId="170" fontId="13" fillId="0" borderId="0"/>
    <xf numFmtId="0" fontId="91" fillId="0" borderId="0"/>
    <xf numFmtId="170" fontId="13" fillId="0" borderId="0"/>
    <xf numFmtId="170" fontId="13" fillId="0" borderId="0"/>
    <xf numFmtId="170" fontId="13" fillId="0" borderId="0"/>
    <xf numFmtId="170" fontId="26" fillId="0" borderId="0"/>
    <xf numFmtId="9" fontId="33" fillId="0" borderId="0" applyFont="0" applyFill="0" applyBorder="0" applyAlignment="0" applyProtection="0"/>
    <xf numFmtId="9" fontId="33" fillId="0" borderId="0" applyFont="0" applyFill="0" applyBorder="0" applyAlignment="0" applyProtection="0"/>
    <xf numFmtId="9" fontId="91" fillId="0" borderId="0" applyFont="0" applyFill="0" applyBorder="0" applyAlignment="0" applyProtection="0"/>
    <xf numFmtId="0" fontId="26" fillId="0" borderId="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4" fillId="0" borderId="0" applyNumberFormat="0" applyFill="0" applyBorder="0" applyAlignment="0" applyProtection="0"/>
    <xf numFmtId="0" fontId="13" fillId="0" borderId="2" applyNumberFormat="0" applyFont="0" applyFill="0" applyAlignment="0" applyProtection="0"/>
    <xf numFmtId="0" fontId="13" fillId="0" borderId="1" applyNumberFormat="0" applyFont="0" applyFill="0" applyAlignment="0" applyProtection="0"/>
    <xf numFmtId="0" fontId="91" fillId="0" borderId="0"/>
    <xf numFmtId="0" fontId="91" fillId="0" borderId="0"/>
    <xf numFmtId="0" fontId="91" fillId="0" borderId="0"/>
    <xf numFmtId="0" fontId="91" fillId="0" borderId="0"/>
    <xf numFmtId="170" fontId="13" fillId="0" borderId="0"/>
    <xf numFmtId="178" fontId="26" fillId="0" borderId="0"/>
    <xf numFmtId="170" fontId="13" fillId="0" borderId="0"/>
    <xf numFmtId="0" fontId="91" fillId="0" borderId="0"/>
    <xf numFmtId="0" fontId="91" fillId="0" borderId="0"/>
    <xf numFmtId="0" fontId="91" fillId="0" borderId="0"/>
    <xf numFmtId="0" fontId="91" fillId="0" borderId="0"/>
    <xf numFmtId="9" fontId="91" fillId="0" borderId="0" applyFont="0" applyFill="0" applyBorder="0" applyAlignment="0" applyProtection="0"/>
    <xf numFmtId="9"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26" fillId="0" borderId="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9" fontId="26" fillId="0" borderId="0" applyFont="0" applyFill="0" applyBorder="0" applyAlignment="0" applyProtection="0"/>
    <xf numFmtId="0" fontId="26" fillId="0" borderId="0"/>
    <xf numFmtId="0" fontId="91" fillId="0" borderId="0"/>
    <xf numFmtId="0" fontId="26" fillId="0" borderId="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70" fontId="13" fillId="0" borderId="0"/>
    <xf numFmtId="178" fontId="26" fillId="0" borderId="0"/>
    <xf numFmtId="170" fontId="13" fillId="0" borderId="0"/>
    <xf numFmtId="0" fontId="36" fillId="0" borderId="0" applyNumberFormat="0" applyBorder="0" applyAlignment="0" applyProtection="0"/>
    <xf numFmtId="165" fontId="1" fillId="0" borderId="0" applyFont="0" applyFill="0" applyBorder="0" applyAlignment="0" applyProtection="0"/>
    <xf numFmtId="0" fontId="35" fillId="0" borderId="3"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4" applyNumberFormat="0" applyBorder="0" applyAlignment="0" applyProtection="0"/>
    <xf numFmtId="0" fontId="36" fillId="0" borderId="4" applyNumberFormat="0" applyBorder="0" applyAlignment="0" applyProtection="0"/>
    <xf numFmtId="0" fontId="36" fillId="0" borderId="4" applyNumberFormat="0" applyBorder="0" applyAlignment="0" applyProtection="0"/>
    <xf numFmtId="0" fontId="36" fillId="0" borderId="0" applyNumberFormat="0" applyBorder="0" applyAlignment="0" applyProtection="0"/>
    <xf numFmtId="0" fontId="36" fillId="0" borderId="0" applyNumberFormat="0" applyBorder="0" applyAlignment="0" applyProtection="0"/>
    <xf numFmtId="0" fontId="36" fillId="0" borderId="0" applyNumberFormat="0" applyBorder="0" applyAlignment="0" applyProtection="0"/>
    <xf numFmtId="0" fontId="36" fillId="0" borderId="0" applyNumberFormat="0" applyBorder="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3" fontId="36" fillId="0" borderId="4" applyFont="0" applyFill="0" applyAlignment="0" applyProtection="0"/>
    <xf numFmtId="3" fontId="36" fillId="0" borderId="4" applyFont="0" applyFill="0" applyAlignment="0" applyProtection="0"/>
    <xf numFmtId="3" fontId="36" fillId="0" borderId="4" applyFont="0" applyFill="0" applyAlignment="0" applyProtection="0"/>
    <xf numFmtId="3" fontId="36" fillId="0" borderId="4" applyFont="0" applyFill="0" applyAlignment="0" applyProtection="0"/>
    <xf numFmtId="3" fontId="36" fillId="0" borderId="4" applyFont="0" applyFill="0" applyAlignment="0" applyProtection="0"/>
    <xf numFmtId="3" fontId="36" fillId="0" borderId="4" applyFont="0" applyFill="0" applyAlignment="0" applyProtection="0"/>
    <xf numFmtId="3" fontId="36" fillId="0" borderId="4" applyFont="0" applyFill="0" applyAlignment="0" applyProtection="0"/>
    <xf numFmtId="0" fontId="35" fillId="0" borderId="3"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4"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lignment horizontal="right" vertical="center"/>
    </xf>
    <xf numFmtId="3" fontId="36" fillId="2" borderId="4">
      <alignment horizontal="center" vertical="center"/>
    </xf>
    <xf numFmtId="0" fontId="36" fillId="2" borderId="4">
      <alignment horizontal="right" vertical="center"/>
    </xf>
    <xf numFmtId="0" fontId="35" fillId="0" borderId="5">
      <alignment horizontal="left" vertical="center"/>
    </xf>
    <xf numFmtId="0" fontId="35" fillId="0" borderId="6">
      <alignment horizontal="center" vertical="center"/>
    </xf>
    <xf numFmtId="0" fontId="37" fillId="0" borderId="7">
      <alignment horizontal="center" vertical="center"/>
    </xf>
    <xf numFmtId="165" fontId="26" fillId="0" borderId="0" applyFont="0" applyFill="0" applyBorder="0" applyAlignment="0" applyProtection="0"/>
    <xf numFmtId="164" fontId="91" fillId="0" borderId="0" applyFont="0" applyFill="0" applyBorder="0" applyAlignment="0" applyProtection="0"/>
    <xf numFmtId="0" fontId="36" fillId="3" borderId="4"/>
    <xf numFmtId="3" fontId="38" fillId="0" borderId="4"/>
    <xf numFmtId="3" fontId="39" fillId="0" borderId="4"/>
    <xf numFmtId="0" fontId="35" fillId="0" borderId="6">
      <alignment horizontal="left" vertical="top"/>
    </xf>
    <xf numFmtId="0" fontId="40" fillId="0" borderId="4"/>
    <xf numFmtId="0" fontId="17" fillId="0" borderId="0" applyNumberFormat="0" applyFill="0" applyBorder="0" applyAlignment="0" applyProtection="0"/>
    <xf numFmtId="0" fontId="35" fillId="0" borderId="6">
      <alignment horizontal="left" vertical="center"/>
    </xf>
    <xf numFmtId="0" fontId="36" fillId="2" borderId="8"/>
    <xf numFmtId="3" fontId="36" fillId="0" borderId="4">
      <alignment horizontal="right" vertical="center"/>
    </xf>
    <xf numFmtId="0" fontId="35" fillId="0" borderId="6">
      <alignment horizontal="right" vertical="center"/>
    </xf>
    <xf numFmtId="0" fontId="36" fillId="0" borderId="7">
      <alignment horizontal="center" vertical="center"/>
    </xf>
    <xf numFmtId="3" fontId="36" fillId="0" borderId="4"/>
    <xf numFmtId="3" fontId="36" fillId="0" borderId="4"/>
    <xf numFmtId="0" fontId="36" fillId="0" borderId="7">
      <alignment horizontal="center" vertical="center" wrapText="1"/>
    </xf>
    <xf numFmtId="0" fontId="41" fillId="0" borderId="7">
      <alignment horizontal="left" vertical="center" indent="1"/>
    </xf>
    <xf numFmtId="170" fontId="13" fillId="0" borderId="0"/>
    <xf numFmtId="0" fontId="26" fillId="0" borderId="0"/>
    <xf numFmtId="0" fontId="42" fillId="4" borderId="0">
      <alignment horizontal="right"/>
    </xf>
    <xf numFmtId="0" fontId="43" fillId="4" borderId="9"/>
    <xf numFmtId="0" fontId="43" fillId="0" borderId="0" applyBorder="0">
      <alignment horizontal="centerContinuous"/>
    </xf>
    <xf numFmtId="0" fontId="44" fillId="0" borderId="4"/>
    <xf numFmtId="9" fontId="91" fillId="0" borderId="0" applyFont="0" applyFill="0" applyBorder="0" applyAlignment="0" applyProtection="0"/>
    <xf numFmtId="0" fontId="35" fillId="0" borderId="5">
      <alignment horizontal="left" vertical="center"/>
    </xf>
    <xf numFmtId="3" fontId="36" fillId="0" borderId="4">
      <alignment horizontal="center" vertical="center"/>
    </xf>
    <xf numFmtId="0" fontId="35" fillId="0" borderId="6">
      <alignment horizontal="center" vertical="center"/>
    </xf>
    <xf numFmtId="0" fontId="35" fillId="0" borderId="6">
      <alignment horizontal="center" vertical="center"/>
    </xf>
    <xf numFmtId="0" fontId="35" fillId="0" borderId="5">
      <alignment horizontal="left" vertical="center"/>
    </xf>
    <xf numFmtId="0" fontId="35" fillId="0" borderId="5">
      <alignment horizontal="left" vertical="center"/>
    </xf>
    <xf numFmtId="0" fontId="45" fillId="0" borderId="4"/>
    <xf numFmtId="0" fontId="36" fillId="2" borderId="10">
      <alignment horizontal="right" vertical="center"/>
    </xf>
    <xf numFmtId="165" fontId="1" fillId="0" borderId="0" applyFont="0" applyFill="0" applyBorder="0" applyAlignment="0" applyProtection="0"/>
    <xf numFmtId="3" fontId="36" fillId="0" borderId="10" applyFont="0" applyFill="0" applyAlignment="0" applyProtection="0"/>
    <xf numFmtId="0" fontId="37" fillId="0" borderId="11">
      <alignment horizontal="center" vertical="center"/>
    </xf>
    <xf numFmtId="0" fontId="35" fillId="0" borderId="12" applyNumberFormat="0" applyFill="0" applyProtection="0">
      <alignment horizontal="center" vertical="center"/>
    </xf>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3" fontId="36" fillId="0" borderId="13" applyFon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3" fontId="36" fillId="0" borderId="10">
      <alignment horizontal="right" vertical="center"/>
    </xf>
    <xf numFmtId="0" fontId="35" fillId="0" borderId="14">
      <alignment horizontal="left" vertical="center"/>
    </xf>
    <xf numFmtId="0" fontId="40" fillId="0" borderId="10"/>
    <xf numFmtId="0" fontId="35" fillId="0" borderId="14">
      <alignment horizontal="left" vertical="top"/>
    </xf>
    <xf numFmtId="3" fontId="39" fillId="0" borderId="10"/>
    <xf numFmtId="0" fontId="36" fillId="0" borderId="13" applyNumberFormat="0" applyBorder="0" applyAlignment="0" applyProtection="0"/>
    <xf numFmtId="0" fontId="36" fillId="0" borderId="13" applyNumberFormat="0" applyBorder="0" applyAlignment="0" applyProtection="0"/>
    <xf numFmtId="0" fontId="36" fillId="0" borderId="13" applyNumberFormat="0" applyBorder="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lignment horizontal="right" vertical="center"/>
    </xf>
    <xf numFmtId="3" fontId="36" fillId="2" borderId="13">
      <alignment horizontal="center" vertical="center"/>
    </xf>
    <xf numFmtId="0" fontId="36" fillId="2" borderId="13">
      <alignment horizontal="right" vertical="center"/>
    </xf>
    <xf numFmtId="0" fontId="35" fillId="0" borderId="15">
      <alignment horizontal="left" vertical="center"/>
    </xf>
    <xf numFmtId="0" fontId="35" fillId="0" borderId="16">
      <alignment horizontal="center" vertical="center"/>
    </xf>
    <xf numFmtId="0" fontId="37" fillId="0" borderId="17">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8" fillId="0" borderId="10"/>
    <xf numFmtId="0" fontId="36" fillId="3" borderId="10"/>
    <xf numFmtId="164" fontId="91" fillId="0" borderId="0" applyFont="0" applyFill="0" applyBorder="0" applyAlignment="0" applyProtection="0"/>
    <xf numFmtId="0" fontId="36" fillId="3" borderId="13"/>
    <xf numFmtId="3" fontId="38" fillId="0" borderId="13"/>
    <xf numFmtId="3" fontId="39" fillId="0" borderId="13"/>
    <xf numFmtId="0" fontId="35" fillId="0" borderId="16">
      <alignment horizontal="left" vertical="top"/>
    </xf>
    <xf numFmtId="0" fontId="40" fillId="0" borderId="13"/>
    <xf numFmtId="0" fontId="35" fillId="0" borderId="14">
      <alignment horizontal="center" vertical="center"/>
    </xf>
    <xf numFmtId="0" fontId="35" fillId="0" borderId="16">
      <alignment horizontal="left" vertical="center"/>
    </xf>
    <xf numFmtId="0" fontId="35" fillId="0" borderId="18">
      <alignment horizontal="left" vertical="center"/>
    </xf>
    <xf numFmtId="3" fontId="36" fillId="0" borderId="13">
      <alignment horizontal="right" vertical="center"/>
    </xf>
    <xf numFmtId="0" fontId="35" fillId="0" borderId="16">
      <alignment horizontal="right" vertical="center"/>
    </xf>
    <xf numFmtId="0" fontId="36" fillId="0" borderId="17">
      <alignment horizontal="center" vertical="center"/>
    </xf>
    <xf numFmtId="3" fontId="36" fillId="0" borderId="13"/>
    <xf numFmtId="3" fontId="36" fillId="0" borderId="13"/>
    <xf numFmtId="0" fontId="36" fillId="0" borderId="17">
      <alignment horizontal="center" vertical="center" wrapText="1"/>
    </xf>
    <xf numFmtId="0" fontId="41" fillId="0" borderId="17">
      <alignment horizontal="left" vertical="center" indent="1"/>
    </xf>
    <xf numFmtId="3" fontId="36" fillId="2" borderId="10">
      <alignment horizontal="center" vertical="center"/>
    </xf>
    <xf numFmtId="0" fontId="36" fillId="0" borderId="10">
      <alignment horizontal="right" vertical="center"/>
    </xf>
    <xf numFmtId="0" fontId="36" fillId="0" borderId="10" applyNumberFormat="0" applyFill="0" applyAlignment="0" applyProtection="0"/>
    <xf numFmtId="0" fontId="36" fillId="0" borderId="10"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3" fontId="36" fillId="0" borderId="10" applyFont="0" applyFill="0" applyAlignment="0" applyProtection="0"/>
    <xf numFmtId="3" fontId="36" fillId="0" borderId="10" applyFont="0" applyFill="0" applyAlignment="0" applyProtection="0"/>
    <xf numFmtId="3" fontId="36" fillId="0" borderId="10" applyFont="0" applyFill="0" applyAlignment="0" applyProtection="0"/>
    <xf numFmtId="3" fontId="36" fillId="0" borderId="10" applyFont="0" applyFill="0" applyAlignment="0" applyProtection="0"/>
    <xf numFmtId="3" fontId="36" fillId="0" borderId="10" applyFont="0" applyFill="0" applyAlignment="0" applyProtection="0"/>
    <xf numFmtId="3" fontId="36" fillId="0" borderId="10" applyFont="0" applyFill="0" applyAlignment="0" applyProtection="0"/>
    <xf numFmtId="3" fontId="36" fillId="0" borderId="10" applyFont="0" applyFill="0" applyAlignment="0" applyProtection="0"/>
    <xf numFmtId="0" fontId="35" fillId="0" borderId="19" applyNumberFormat="0" applyFill="0" applyProtection="0">
      <alignment horizontal="center" vertical="center"/>
    </xf>
    <xf numFmtId="0" fontId="46" fillId="0" borderId="13"/>
    <xf numFmtId="0" fontId="35" fillId="0" borderId="15">
      <alignment horizontal="left" vertical="center"/>
    </xf>
    <xf numFmtId="3" fontId="36" fillId="0" borderId="13">
      <alignment horizontal="center" vertical="center"/>
    </xf>
    <xf numFmtId="0" fontId="35" fillId="0" borderId="16">
      <alignment horizontal="center" vertical="center"/>
    </xf>
    <xf numFmtId="0" fontId="35" fillId="0" borderId="16">
      <alignment horizontal="center" vertical="center"/>
    </xf>
    <xf numFmtId="0" fontId="35" fillId="0" borderId="15">
      <alignment horizontal="left" vertical="center"/>
    </xf>
    <xf numFmtId="0" fontId="35" fillId="0" borderId="15">
      <alignment horizontal="left" vertical="center"/>
    </xf>
    <xf numFmtId="0" fontId="45" fillId="0" borderId="13"/>
    <xf numFmtId="0" fontId="35" fillId="0" borderId="14">
      <alignment horizontal="right" vertical="center"/>
    </xf>
    <xf numFmtId="0" fontId="36" fillId="0" borderId="11">
      <alignment horizontal="center" vertical="center"/>
    </xf>
    <xf numFmtId="3" fontId="36" fillId="0" borderId="10"/>
    <xf numFmtId="3" fontId="36" fillId="0" borderId="10"/>
    <xf numFmtId="0" fontId="36" fillId="0" borderId="11">
      <alignment horizontal="center" vertical="center" wrapText="1"/>
    </xf>
    <xf numFmtId="0" fontId="41" fillId="0" borderId="11">
      <alignment horizontal="left" vertical="center" indent="1"/>
    </xf>
    <xf numFmtId="0" fontId="47" fillId="0" borderId="10"/>
    <xf numFmtId="0" fontId="35" fillId="0" borderId="18">
      <alignment horizontal="left" vertical="center"/>
    </xf>
    <xf numFmtId="3" fontId="36" fillId="0" borderId="10">
      <alignment horizontal="center" vertical="center"/>
    </xf>
    <xf numFmtId="0" fontId="35" fillId="0" borderId="14">
      <alignment horizontal="center" vertical="center"/>
    </xf>
    <xf numFmtId="0" fontId="35" fillId="0" borderId="14">
      <alignment horizontal="center" vertical="center"/>
    </xf>
    <xf numFmtId="0" fontId="35" fillId="0" borderId="18">
      <alignment horizontal="left" vertical="center"/>
    </xf>
    <xf numFmtId="0" fontId="35" fillId="0" borderId="18">
      <alignment horizontal="left" vertical="center"/>
    </xf>
    <xf numFmtId="0" fontId="45" fillId="0" borderId="10"/>
    <xf numFmtId="165" fontId="1" fillId="0" borderId="0" applyFont="0" applyFill="0" applyBorder="0" applyAlignment="0" applyProtection="0"/>
    <xf numFmtId="165" fontId="1" fillId="0" borderId="0" applyFont="0" applyFill="0" applyBorder="0" applyAlignment="0" applyProtection="0"/>
    <xf numFmtId="176"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1" fillId="0" borderId="0"/>
    <xf numFmtId="170" fontId="13" fillId="0" borderId="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76"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3" fillId="0" borderId="0"/>
    <xf numFmtId="170" fontId="13" fillId="0" borderId="0"/>
    <xf numFmtId="170" fontId="13" fillId="0" borderId="0"/>
    <xf numFmtId="9"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2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21" applyNumberFormat="0" applyBorder="0" applyAlignment="0" applyProtection="0"/>
    <xf numFmtId="0" fontId="36" fillId="0" borderId="21" applyNumberFormat="0" applyBorder="0" applyAlignment="0" applyProtection="0"/>
    <xf numFmtId="0" fontId="36" fillId="0" borderId="21" applyNumberFormat="0" applyBorder="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3" fontId="36" fillId="0" borderId="21" applyFont="0" applyFill="0" applyAlignment="0" applyProtection="0"/>
    <xf numFmtId="3" fontId="36" fillId="0" borderId="21" applyFont="0" applyFill="0" applyAlignment="0" applyProtection="0"/>
    <xf numFmtId="3" fontId="36" fillId="0" borderId="21" applyFont="0" applyFill="0" applyAlignment="0" applyProtection="0"/>
    <xf numFmtId="3" fontId="36" fillId="0" borderId="21" applyFont="0" applyFill="0" applyAlignment="0" applyProtection="0"/>
    <xf numFmtId="3" fontId="36" fillId="0" borderId="21" applyFont="0" applyFill="0" applyAlignment="0" applyProtection="0"/>
    <xf numFmtId="3" fontId="36" fillId="0" borderId="21" applyFont="0" applyFill="0" applyAlignment="0" applyProtection="0"/>
    <xf numFmtId="3" fontId="36" fillId="0" borderId="21" applyFont="0" applyFill="0" applyAlignment="0" applyProtection="0"/>
    <xf numFmtId="0" fontId="35" fillId="0" borderId="2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2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lignment horizontal="right" vertical="center"/>
    </xf>
    <xf numFmtId="3" fontId="36" fillId="2" borderId="21">
      <alignment horizontal="center" vertical="center"/>
    </xf>
    <xf numFmtId="0" fontId="36" fillId="2" borderId="21">
      <alignment horizontal="right" vertical="center"/>
    </xf>
    <xf numFmtId="0" fontId="35" fillId="0" borderId="22">
      <alignment horizontal="left" vertical="center"/>
    </xf>
    <xf numFmtId="0" fontId="35" fillId="0" borderId="23">
      <alignment horizontal="center" vertical="center"/>
    </xf>
    <xf numFmtId="0" fontId="37" fillId="0" borderId="24">
      <alignment horizontal="center" vertical="center"/>
    </xf>
    <xf numFmtId="164" fontId="91" fillId="0" borderId="0" applyFont="0" applyFill="0" applyBorder="0" applyAlignment="0" applyProtection="0"/>
    <xf numFmtId="0" fontId="36" fillId="3" borderId="21"/>
    <xf numFmtId="3" fontId="38" fillId="0" borderId="21"/>
    <xf numFmtId="3" fontId="39" fillId="0" borderId="21"/>
    <xf numFmtId="0" fontId="35" fillId="0" borderId="23">
      <alignment horizontal="left" vertical="top"/>
    </xf>
    <xf numFmtId="0" fontId="40" fillId="0" borderId="21"/>
    <xf numFmtId="0" fontId="35" fillId="0" borderId="23">
      <alignment horizontal="left" vertical="center"/>
    </xf>
    <xf numFmtId="3" fontId="36" fillId="0" borderId="21">
      <alignment horizontal="right" vertical="center"/>
    </xf>
    <xf numFmtId="0" fontId="35" fillId="0" borderId="23">
      <alignment horizontal="right" vertical="center"/>
    </xf>
    <xf numFmtId="0" fontId="36" fillId="0" borderId="24">
      <alignment horizontal="center" vertical="center"/>
    </xf>
    <xf numFmtId="3" fontId="36" fillId="0" borderId="21"/>
    <xf numFmtId="3" fontId="36" fillId="0" borderId="21"/>
    <xf numFmtId="0" fontId="36" fillId="0" borderId="24">
      <alignment horizontal="center" vertical="center" wrapText="1"/>
    </xf>
    <xf numFmtId="0" fontId="41" fillId="0" borderId="24">
      <alignment horizontal="left" vertical="center" indent="1"/>
    </xf>
    <xf numFmtId="0" fontId="48" fillId="0" borderId="21"/>
    <xf numFmtId="0" fontId="35" fillId="0" borderId="22">
      <alignment horizontal="left" vertical="center"/>
    </xf>
    <xf numFmtId="3" fontId="36" fillId="0" borderId="21">
      <alignment horizontal="center" vertical="center"/>
    </xf>
    <xf numFmtId="0" fontId="35" fillId="0" borderId="23">
      <alignment horizontal="center" vertical="center"/>
    </xf>
    <xf numFmtId="0" fontId="35" fillId="0" borderId="23">
      <alignment horizontal="center" vertical="center"/>
    </xf>
    <xf numFmtId="0" fontId="35" fillId="0" borderId="22">
      <alignment horizontal="left" vertical="center"/>
    </xf>
    <xf numFmtId="0" fontId="35" fillId="0" borderId="22">
      <alignment horizontal="left" vertical="center"/>
    </xf>
    <xf numFmtId="0" fontId="45" fillId="0" borderId="21"/>
    <xf numFmtId="165" fontId="1" fillId="0" borderId="0" applyFont="0" applyFill="0" applyBorder="0" applyAlignment="0" applyProtection="0"/>
    <xf numFmtId="0" fontId="35" fillId="0" borderId="25" applyNumberFormat="0" applyFill="0" applyProtection="0">
      <alignment horizontal="center" vertical="center"/>
    </xf>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3" fontId="36" fillId="0" borderId="26" applyFon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6" fillId="0" borderId="26" applyNumberFormat="0" applyBorder="0" applyAlignment="0" applyProtection="0"/>
    <xf numFmtId="0" fontId="36" fillId="0" borderId="26" applyNumberFormat="0" applyBorder="0" applyAlignment="0" applyProtection="0"/>
    <xf numFmtId="0" fontId="36" fillId="0" borderId="26" applyNumberFormat="0" applyBorder="0" applyAlignment="0" applyProtection="0"/>
    <xf numFmtId="0" fontId="36" fillId="0" borderId="26" applyNumberFormat="0" applyFill="0" applyAlignment="0" applyProtection="0"/>
    <xf numFmtId="0" fontId="36" fillId="0" borderId="26" applyNumberFormat="0" applyFill="0" applyAlignment="0" applyProtection="0"/>
    <xf numFmtId="0" fontId="36" fillId="0" borderId="26">
      <alignment horizontal="right" vertical="center"/>
    </xf>
    <xf numFmtId="3" fontId="36" fillId="2" borderId="26">
      <alignment horizontal="center" vertical="center"/>
    </xf>
    <xf numFmtId="0" fontId="36" fillId="2" borderId="26">
      <alignment horizontal="right" vertical="center"/>
    </xf>
    <xf numFmtId="0" fontId="35" fillId="0" borderId="27">
      <alignment horizontal="left" vertical="center"/>
    </xf>
    <xf numFmtId="0" fontId="35" fillId="0" borderId="28">
      <alignment horizontal="center" vertical="center"/>
    </xf>
    <xf numFmtId="0" fontId="37" fillId="0" borderId="2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26"/>
    <xf numFmtId="3" fontId="38" fillId="0" borderId="26"/>
    <xf numFmtId="3" fontId="39" fillId="0" borderId="26"/>
    <xf numFmtId="0" fontId="35" fillId="0" borderId="28">
      <alignment horizontal="left" vertical="top"/>
    </xf>
    <xf numFmtId="0" fontId="40" fillId="0" borderId="26"/>
    <xf numFmtId="0" fontId="35" fillId="0" borderId="28">
      <alignment horizontal="left" vertical="center"/>
    </xf>
    <xf numFmtId="3" fontId="36" fillId="0" borderId="26">
      <alignment horizontal="right" vertical="center"/>
    </xf>
    <xf numFmtId="0" fontId="35" fillId="0" borderId="28">
      <alignment horizontal="right" vertical="center"/>
    </xf>
    <xf numFmtId="0" fontId="36" fillId="0" borderId="29">
      <alignment horizontal="center" vertical="center"/>
    </xf>
    <xf numFmtId="3" fontId="36" fillId="0" borderId="26"/>
    <xf numFmtId="3" fontId="36" fillId="0" borderId="26"/>
    <xf numFmtId="0" fontId="36" fillId="0" borderId="29">
      <alignment horizontal="center" vertical="center" wrapText="1"/>
    </xf>
    <xf numFmtId="0" fontId="41" fillId="0" borderId="29">
      <alignment horizontal="left" vertical="center" indent="1"/>
    </xf>
    <xf numFmtId="0" fontId="49" fillId="0" borderId="26"/>
    <xf numFmtId="0" fontId="35" fillId="0" borderId="27">
      <alignment horizontal="left" vertical="center"/>
    </xf>
    <xf numFmtId="3" fontId="36" fillId="0" borderId="26">
      <alignment horizontal="center" vertical="center"/>
    </xf>
    <xf numFmtId="0" fontId="35" fillId="0" borderId="28">
      <alignment horizontal="center" vertical="center"/>
    </xf>
    <xf numFmtId="0" fontId="35" fillId="0" borderId="28">
      <alignment horizontal="center" vertical="center"/>
    </xf>
    <xf numFmtId="0" fontId="35" fillId="0" borderId="27">
      <alignment horizontal="left" vertical="center"/>
    </xf>
    <xf numFmtId="0" fontId="35" fillId="0" borderId="27">
      <alignment horizontal="left" vertical="center"/>
    </xf>
    <xf numFmtId="0" fontId="45" fillId="0" borderId="2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3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31" applyNumberFormat="0" applyBorder="0" applyAlignment="0" applyProtection="0"/>
    <xf numFmtId="0" fontId="36" fillId="0" borderId="31" applyNumberFormat="0" applyBorder="0" applyAlignment="0" applyProtection="0"/>
    <xf numFmtId="0" fontId="36" fillId="0" borderId="31" applyNumberFormat="0" applyBorder="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0" fontId="35" fillId="0" borderId="30" applyNumberFormat="0" applyFill="0" applyAlignment="0" applyProtection="0"/>
    <xf numFmtId="3" fontId="36" fillId="0" borderId="31" applyFont="0" applyFill="0" applyAlignment="0" applyProtection="0"/>
    <xf numFmtId="3" fontId="36" fillId="0" borderId="31" applyFont="0" applyFill="0" applyAlignment="0" applyProtection="0"/>
    <xf numFmtId="3" fontId="36" fillId="0" borderId="31" applyFont="0" applyFill="0" applyAlignment="0" applyProtection="0"/>
    <xf numFmtId="3" fontId="36" fillId="0" borderId="31" applyFont="0" applyFill="0" applyAlignment="0" applyProtection="0"/>
    <xf numFmtId="3" fontId="36" fillId="0" borderId="31" applyFont="0" applyFill="0" applyAlignment="0" applyProtection="0"/>
    <xf numFmtId="3" fontId="36" fillId="0" borderId="31" applyFont="0" applyFill="0" applyAlignment="0" applyProtection="0"/>
    <xf numFmtId="3" fontId="36" fillId="0" borderId="31" applyFont="0" applyFill="0" applyAlignment="0" applyProtection="0"/>
    <xf numFmtId="0" fontId="35" fillId="0" borderId="3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3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31" applyNumberFormat="0" applyFill="0" applyAlignment="0" applyProtection="0"/>
    <xf numFmtId="0" fontId="36" fillId="0" borderId="31" applyNumberFormat="0" applyFill="0" applyAlignment="0" applyProtection="0"/>
    <xf numFmtId="0" fontId="36" fillId="0" borderId="31">
      <alignment horizontal="right" vertical="center"/>
    </xf>
    <xf numFmtId="3" fontId="36" fillId="2" borderId="31">
      <alignment horizontal="center" vertical="center"/>
    </xf>
    <xf numFmtId="0" fontId="36" fillId="2" borderId="31">
      <alignment horizontal="right" vertical="center"/>
    </xf>
    <xf numFmtId="0" fontId="35" fillId="0" borderId="32">
      <alignment horizontal="left" vertical="center"/>
    </xf>
    <xf numFmtId="0" fontId="35" fillId="0" borderId="33">
      <alignment horizontal="center" vertical="center"/>
    </xf>
    <xf numFmtId="0" fontId="37" fillId="0" borderId="34">
      <alignment horizontal="center" vertical="center"/>
    </xf>
    <xf numFmtId="164" fontId="91" fillId="0" borderId="0" applyFont="0" applyFill="0" applyBorder="0" applyAlignment="0" applyProtection="0"/>
    <xf numFmtId="0" fontId="36" fillId="3" borderId="31"/>
    <xf numFmtId="3" fontId="38" fillId="0" borderId="31"/>
    <xf numFmtId="3" fontId="39" fillId="0" borderId="31"/>
    <xf numFmtId="0" fontId="35" fillId="0" borderId="33">
      <alignment horizontal="left" vertical="top"/>
    </xf>
    <xf numFmtId="0" fontId="40" fillId="0" borderId="31"/>
    <xf numFmtId="0" fontId="35" fillId="0" borderId="33">
      <alignment horizontal="left" vertical="center"/>
    </xf>
    <xf numFmtId="3" fontId="36" fillId="0" borderId="31">
      <alignment horizontal="right" vertical="center"/>
    </xf>
    <xf numFmtId="0" fontId="35" fillId="0" borderId="33">
      <alignment horizontal="right" vertical="center"/>
    </xf>
    <xf numFmtId="0" fontId="36" fillId="0" borderId="34">
      <alignment horizontal="center" vertical="center"/>
    </xf>
    <xf numFmtId="3" fontId="36" fillId="0" borderId="31"/>
    <xf numFmtId="3" fontId="36" fillId="0" borderId="31"/>
    <xf numFmtId="0" fontId="36" fillId="0" borderId="34">
      <alignment horizontal="center" vertical="center" wrapText="1"/>
    </xf>
    <xf numFmtId="0" fontId="41" fillId="0" borderId="34">
      <alignment horizontal="left" vertical="center" indent="1"/>
    </xf>
    <xf numFmtId="0" fontId="50" fillId="0" borderId="31"/>
    <xf numFmtId="0" fontId="35" fillId="0" borderId="32">
      <alignment horizontal="left" vertical="center"/>
    </xf>
    <xf numFmtId="3" fontId="36" fillId="0" borderId="31">
      <alignment horizontal="center" vertical="center"/>
    </xf>
    <xf numFmtId="0" fontId="35" fillId="0" borderId="33">
      <alignment horizontal="center" vertical="center"/>
    </xf>
    <xf numFmtId="0" fontId="35" fillId="0" borderId="33">
      <alignment horizontal="center" vertical="center"/>
    </xf>
    <xf numFmtId="0" fontId="35" fillId="0" borderId="32">
      <alignment horizontal="left" vertical="center"/>
    </xf>
    <xf numFmtId="0" fontId="35" fillId="0" borderId="32">
      <alignment horizontal="left" vertical="center"/>
    </xf>
    <xf numFmtId="0" fontId="45" fillId="0" borderId="31"/>
    <xf numFmtId="165" fontId="1" fillId="0" borderId="0" applyFont="0" applyFill="0" applyBorder="0" applyAlignment="0" applyProtection="0"/>
    <xf numFmtId="0" fontId="35" fillId="0" borderId="35" applyNumberFormat="0" applyFill="0" applyProtection="0">
      <alignment horizontal="center" vertical="center"/>
    </xf>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3" fontId="36" fillId="0" borderId="36" applyFon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6" fillId="0" borderId="36" applyNumberFormat="0" applyBorder="0" applyAlignment="0" applyProtection="0"/>
    <xf numFmtId="0" fontId="36" fillId="0" borderId="36" applyNumberFormat="0" applyBorder="0" applyAlignment="0" applyProtection="0"/>
    <xf numFmtId="0" fontId="36" fillId="0" borderId="36" applyNumberFormat="0" applyBorder="0" applyAlignment="0" applyProtection="0"/>
    <xf numFmtId="0" fontId="36" fillId="0" borderId="36" applyNumberFormat="0" applyFill="0" applyAlignment="0" applyProtection="0"/>
    <xf numFmtId="0" fontId="36" fillId="0" borderId="36" applyNumberFormat="0" applyFill="0" applyAlignment="0" applyProtection="0"/>
    <xf numFmtId="0" fontId="36" fillId="0" borderId="36">
      <alignment horizontal="right" vertical="center"/>
    </xf>
    <xf numFmtId="3" fontId="36" fillId="2" borderId="36">
      <alignment horizontal="center" vertical="center"/>
    </xf>
    <xf numFmtId="0" fontId="36" fillId="2" borderId="36">
      <alignment horizontal="right" vertical="center"/>
    </xf>
    <xf numFmtId="0" fontId="35" fillId="0" borderId="37">
      <alignment horizontal="left" vertical="center"/>
    </xf>
    <xf numFmtId="0" fontId="35" fillId="0" borderId="38">
      <alignment horizontal="center" vertical="center"/>
    </xf>
    <xf numFmtId="0" fontId="37" fillId="0" borderId="3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36"/>
    <xf numFmtId="3" fontId="38" fillId="0" borderId="36"/>
    <xf numFmtId="3" fontId="39" fillId="0" borderId="36"/>
    <xf numFmtId="0" fontId="35" fillId="0" borderId="38">
      <alignment horizontal="left" vertical="top"/>
    </xf>
    <xf numFmtId="0" fontId="40" fillId="0" borderId="36"/>
    <xf numFmtId="0" fontId="35" fillId="0" borderId="38">
      <alignment horizontal="left" vertical="center"/>
    </xf>
    <xf numFmtId="3" fontId="36" fillId="0" borderId="36">
      <alignment horizontal="right" vertical="center"/>
    </xf>
    <xf numFmtId="0" fontId="35" fillId="0" borderId="38">
      <alignment horizontal="right" vertical="center"/>
    </xf>
    <xf numFmtId="0" fontId="36" fillId="0" borderId="39">
      <alignment horizontal="center" vertical="center"/>
    </xf>
    <xf numFmtId="3" fontId="36" fillId="0" borderId="36"/>
    <xf numFmtId="3" fontId="36" fillId="0" borderId="36"/>
    <xf numFmtId="0" fontId="36" fillId="0" borderId="39">
      <alignment horizontal="center" vertical="center" wrapText="1"/>
    </xf>
    <xf numFmtId="0" fontId="41" fillId="0" borderId="39">
      <alignment horizontal="left" vertical="center" indent="1"/>
    </xf>
    <xf numFmtId="0" fontId="51" fillId="0" borderId="36"/>
    <xf numFmtId="0" fontId="35" fillId="0" borderId="37">
      <alignment horizontal="left" vertical="center"/>
    </xf>
    <xf numFmtId="3" fontId="36" fillId="0" borderId="36">
      <alignment horizontal="center" vertical="center"/>
    </xf>
    <xf numFmtId="0" fontId="35" fillId="0" borderId="38">
      <alignment horizontal="center" vertical="center"/>
    </xf>
    <xf numFmtId="0" fontId="35" fillId="0" borderId="38">
      <alignment horizontal="center" vertical="center"/>
    </xf>
    <xf numFmtId="0" fontId="35" fillId="0" borderId="37">
      <alignment horizontal="left" vertical="center"/>
    </xf>
    <xf numFmtId="0" fontId="35" fillId="0" borderId="37">
      <alignment horizontal="left" vertical="center"/>
    </xf>
    <xf numFmtId="0" fontId="45" fillId="0" borderId="3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3" fillId="0" borderId="1" applyNumberFormat="0"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13" fillId="0" borderId="2" applyNumberFormat="0" applyFont="0" applyFill="0" applyAlignment="0" applyProtection="0"/>
    <xf numFmtId="0" fontId="34" fillId="0" borderId="0" applyNumberFormat="0" applyFill="0" applyBorder="0" applyAlignment="0" applyProtection="0"/>
    <xf numFmtId="0" fontId="91" fillId="0" borderId="1" applyNumberFormat="0" applyFont="0" applyFill="0" applyAlignment="0" applyProtection="0"/>
    <xf numFmtId="0" fontId="20" fillId="0" borderId="0" applyNumberForma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91" fillId="0" borderId="2" applyNumberFormat="0"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4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41" applyNumberFormat="0" applyBorder="0" applyAlignment="0" applyProtection="0"/>
    <xf numFmtId="0" fontId="36" fillId="0" borderId="41" applyNumberFormat="0" applyBorder="0" applyAlignment="0" applyProtection="0"/>
    <xf numFmtId="0" fontId="36" fillId="0" borderId="41" applyNumberFormat="0" applyBorder="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0" fontId="35" fillId="0" borderId="40" applyNumberFormat="0" applyFill="0" applyAlignment="0" applyProtection="0"/>
    <xf numFmtId="3" fontId="36" fillId="0" borderId="41" applyFont="0" applyFill="0" applyAlignment="0" applyProtection="0"/>
    <xf numFmtId="3" fontId="36" fillId="0" borderId="41" applyFont="0" applyFill="0" applyAlignment="0" applyProtection="0"/>
    <xf numFmtId="3" fontId="36" fillId="0" borderId="41" applyFont="0" applyFill="0" applyAlignment="0" applyProtection="0"/>
    <xf numFmtId="3" fontId="36" fillId="0" borderId="41" applyFont="0" applyFill="0" applyAlignment="0" applyProtection="0"/>
    <xf numFmtId="3" fontId="36" fillId="0" borderId="41" applyFont="0" applyFill="0" applyAlignment="0" applyProtection="0"/>
    <xf numFmtId="3" fontId="36" fillId="0" borderId="41" applyFont="0" applyFill="0" applyAlignment="0" applyProtection="0"/>
    <xf numFmtId="3" fontId="36" fillId="0" borderId="41" applyFont="0" applyFill="0" applyAlignment="0" applyProtection="0"/>
    <xf numFmtId="0" fontId="35" fillId="0" borderId="4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4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41" applyNumberFormat="0" applyFill="0" applyAlignment="0" applyProtection="0"/>
    <xf numFmtId="0" fontId="36" fillId="0" borderId="41" applyNumberFormat="0" applyFill="0" applyAlignment="0" applyProtection="0"/>
    <xf numFmtId="0" fontId="36" fillId="0" borderId="41">
      <alignment horizontal="right" vertical="center"/>
    </xf>
    <xf numFmtId="3" fontId="36" fillId="2" borderId="41">
      <alignment horizontal="center" vertical="center"/>
    </xf>
    <xf numFmtId="0" fontId="36" fillId="2" borderId="41">
      <alignment horizontal="right" vertical="center"/>
    </xf>
    <xf numFmtId="0" fontId="35" fillId="0" borderId="42">
      <alignment horizontal="left" vertical="center"/>
    </xf>
    <xf numFmtId="0" fontId="35" fillId="0" borderId="43">
      <alignment horizontal="center" vertical="center"/>
    </xf>
    <xf numFmtId="0" fontId="37" fillId="0" borderId="44">
      <alignment horizontal="center" vertical="center"/>
    </xf>
    <xf numFmtId="164" fontId="91" fillId="0" borderId="0" applyFont="0" applyFill="0" applyBorder="0" applyAlignment="0" applyProtection="0"/>
    <xf numFmtId="0" fontId="36" fillId="3" borderId="41"/>
    <xf numFmtId="3" fontId="38" fillId="0" borderId="41"/>
    <xf numFmtId="3" fontId="39" fillId="0" borderId="41"/>
    <xf numFmtId="0" fontId="35" fillId="0" borderId="43">
      <alignment horizontal="left" vertical="top"/>
    </xf>
    <xf numFmtId="0" fontId="40" fillId="0" borderId="41"/>
    <xf numFmtId="0" fontId="35" fillId="0" borderId="43">
      <alignment horizontal="left" vertical="center"/>
    </xf>
    <xf numFmtId="3" fontId="36" fillId="0" borderId="41">
      <alignment horizontal="right" vertical="center"/>
    </xf>
    <xf numFmtId="0" fontId="35" fillId="0" borderId="43">
      <alignment horizontal="right" vertical="center"/>
    </xf>
    <xf numFmtId="0" fontId="36" fillId="0" borderId="44">
      <alignment horizontal="center" vertical="center"/>
    </xf>
    <xf numFmtId="3" fontId="36" fillId="0" borderId="41"/>
    <xf numFmtId="3" fontId="36" fillId="0" borderId="41"/>
    <xf numFmtId="0" fontId="36" fillId="0" borderId="44">
      <alignment horizontal="center" vertical="center" wrapText="1"/>
    </xf>
    <xf numFmtId="0" fontId="41" fillId="0" borderId="44">
      <alignment horizontal="left" vertical="center" indent="1"/>
    </xf>
    <xf numFmtId="0" fontId="52" fillId="0" borderId="41"/>
    <xf numFmtId="0" fontId="35" fillId="0" borderId="42">
      <alignment horizontal="left" vertical="center"/>
    </xf>
    <xf numFmtId="3" fontId="36" fillId="0" borderId="41">
      <alignment horizontal="center" vertical="center"/>
    </xf>
    <xf numFmtId="0" fontId="35" fillId="0" borderId="43">
      <alignment horizontal="center" vertical="center"/>
    </xf>
    <xf numFmtId="0" fontId="35" fillId="0" borderId="43">
      <alignment horizontal="center" vertical="center"/>
    </xf>
    <xf numFmtId="0" fontId="35" fillId="0" borderId="42">
      <alignment horizontal="left" vertical="center"/>
    </xf>
    <xf numFmtId="0" fontId="35" fillId="0" borderId="42">
      <alignment horizontal="left" vertical="center"/>
    </xf>
    <xf numFmtId="0" fontId="45" fillId="0" borderId="41"/>
    <xf numFmtId="165" fontId="1" fillId="0" borderId="0" applyFont="0" applyFill="0" applyBorder="0" applyAlignment="0" applyProtection="0"/>
    <xf numFmtId="0" fontId="35" fillId="0" borderId="45" applyNumberFormat="0" applyFill="0" applyProtection="0">
      <alignment horizontal="center" vertical="center"/>
    </xf>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3" fontId="36" fillId="0" borderId="46" applyFon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5" fillId="0" borderId="45" applyNumberFormat="0" applyFill="0" applyAlignment="0" applyProtection="0"/>
    <xf numFmtId="0" fontId="36" fillId="0" borderId="46" applyNumberFormat="0" applyBorder="0" applyAlignment="0" applyProtection="0"/>
    <xf numFmtId="0" fontId="36" fillId="0" borderId="46" applyNumberFormat="0" applyBorder="0" applyAlignment="0" applyProtection="0"/>
    <xf numFmtId="0" fontId="36" fillId="0" borderId="46" applyNumberFormat="0" applyBorder="0" applyAlignment="0" applyProtection="0"/>
    <xf numFmtId="0" fontId="36" fillId="0" borderId="46" applyNumberFormat="0" applyFill="0" applyAlignment="0" applyProtection="0"/>
    <xf numFmtId="0" fontId="36" fillId="0" borderId="46" applyNumberFormat="0" applyFill="0" applyAlignment="0" applyProtection="0"/>
    <xf numFmtId="0" fontId="36" fillId="0" borderId="46">
      <alignment horizontal="right" vertical="center"/>
    </xf>
    <xf numFmtId="3" fontId="36" fillId="2" borderId="46">
      <alignment horizontal="center" vertical="center"/>
    </xf>
    <xf numFmtId="0" fontId="36" fillId="2" borderId="46">
      <alignment horizontal="right" vertical="center"/>
    </xf>
    <xf numFmtId="0" fontId="35" fillId="0" borderId="47">
      <alignment horizontal="left" vertical="center"/>
    </xf>
    <xf numFmtId="0" fontId="35" fillId="0" borderId="48">
      <alignment horizontal="center" vertical="center"/>
    </xf>
    <xf numFmtId="0" fontId="37" fillId="0" borderId="4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46"/>
    <xf numFmtId="3" fontId="38" fillId="0" borderId="46"/>
    <xf numFmtId="3" fontId="39" fillId="0" borderId="46"/>
    <xf numFmtId="0" fontId="35" fillId="0" borderId="48">
      <alignment horizontal="left" vertical="top"/>
    </xf>
    <xf numFmtId="0" fontId="40" fillId="0" borderId="46"/>
    <xf numFmtId="0" fontId="35" fillId="0" borderId="48">
      <alignment horizontal="left" vertical="center"/>
    </xf>
    <xf numFmtId="3" fontId="36" fillId="0" borderId="46">
      <alignment horizontal="right" vertical="center"/>
    </xf>
    <xf numFmtId="0" fontId="35" fillId="0" borderId="48">
      <alignment horizontal="right" vertical="center"/>
    </xf>
    <xf numFmtId="0" fontId="36" fillId="0" borderId="49">
      <alignment horizontal="center" vertical="center"/>
    </xf>
    <xf numFmtId="3" fontId="36" fillId="0" borderId="46"/>
    <xf numFmtId="3" fontId="36" fillId="0" borderId="46"/>
    <xf numFmtId="0" fontId="36" fillId="0" borderId="49">
      <alignment horizontal="center" vertical="center" wrapText="1"/>
    </xf>
    <xf numFmtId="0" fontId="41" fillId="0" borderId="49">
      <alignment horizontal="left" vertical="center" indent="1"/>
    </xf>
    <xf numFmtId="0" fontId="53" fillId="0" borderId="46"/>
    <xf numFmtId="0" fontId="35" fillId="0" borderId="47">
      <alignment horizontal="left" vertical="center"/>
    </xf>
    <xf numFmtId="3" fontId="36" fillId="0" borderId="46">
      <alignment horizontal="center" vertical="center"/>
    </xf>
    <xf numFmtId="0" fontId="35" fillId="0" borderId="48">
      <alignment horizontal="center" vertical="center"/>
    </xf>
    <xf numFmtId="0" fontId="35" fillId="0" borderId="48">
      <alignment horizontal="center" vertical="center"/>
    </xf>
    <xf numFmtId="0" fontId="35" fillId="0" borderId="47">
      <alignment horizontal="left" vertical="center"/>
    </xf>
    <xf numFmtId="0" fontId="35" fillId="0" borderId="47">
      <alignment horizontal="left" vertical="center"/>
    </xf>
    <xf numFmtId="0" fontId="45" fillId="0" borderId="4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50" applyNumberFormat="0" applyFill="0" applyProtection="0">
      <alignment horizontal="center" vertical="center"/>
    </xf>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3" fontId="36" fillId="0" borderId="51" applyFon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5" fillId="0" borderId="50" applyNumberFormat="0" applyFill="0" applyAlignment="0" applyProtection="0"/>
    <xf numFmtId="0" fontId="36" fillId="0" borderId="51" applyNumberFormat="0" applyBorder="0" applyAlignment="0" applyProtection="0"/>
    <xf numFmtId="0" fontId="36" fillId="0" borderId="51" applyNumberFormat="0" applyBorder="0" applyAlignment="0" applyProtection="0"/>
    <xf numFmtId="0" fontId="36" fillId="0" borderId="51" applyNumberFormat="0" applyBorder="0" applyAlignment="0" applyProtection="0"/>
    <xf numFmtId="0" fontId="36" fillId="0" borderId="51" applyNumberFormat="0" applyFill="0" applyAlignment="0" applyProtection="0"/>
    <xf numFmtId="0" fontId="36" fillId="0" borderId="51" applyNumberFormat="0" applyFill="0" applyAlignment="0" applyProtection="0"/>
    <xf numFmtId="0" fontId="36" fillId="0" borderId="51">
      <alignment horizontal="right" vertical="center"/>
    </xf>
    <xf numFmtId="3" fontId="36" fillId="2" borderId="51">
      <alignment horizontal="center" vertical="center"/>
    </xf>
    <xf numFmtId="0" fontId="36" fillId="2" borderId="51">
      <alignment horizontal="right" vertical="center"/>
    </xf>
    <xf numFmtId="0" fontId="35" fillId="0" borderId="52">
      <alignment horizontal="left" vertical="center"/>
    </xf>
    <xf numFmtId="0" fontId="35" fillId="0" borderId="53">
      <alignment horizontal="center" vertical="center"/>
    </xf>
    <xf numFmtId="0" fontId="37" fillId="0" borderId="5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51"/>
    <xf numFmtId="3" fontId="38" fillId="0" borderId="51"/>
    <xf numFmtId="3" fontId="39" fillId="0" borderId="51"/>
    <xf numFmtId="0" fontId="35" fillId="0" borderId="53">
      <alignment horizontal="left" vertical="top"/>
    </xf>
    <xf numFmtId="0" fontId="40" fillId="0" borderId="51"/>
    <xf numFmtId="0" fontId="35" fillId="0" borderId="53">
      <alignment horizontal="left" vertical="center"/>
    </xf>
    <xf numFmtId="3" fontId="36" fillId="0" borderId="51">
      <alignment horizontal="right" vertical="center"/>
    </xf>
    <xf numFmtId="0" fontId="35" fillId="0" borderId="53">
      <alignment horizontal="right" vertical="center"/>
    </xf>
    <xf numFmtId="0" fontId="36" fillId="0" borderId="54">
      <alignment horizontal="center" vertical="center"/>
    </xf>
    <xf numFmtId="3" fontId="36" fillId="0" borderId="51"/>
    <xf numFmtId="3" fontId="36" fillId="0" borderId="51"/>
    <xf numFmtId="0" fontId="36" fillId="0" borderId="54">
      <alignment horizontal="center" vertical="center" wrapText="1"/>
    </xf>
    <xf numFmtId="0" fontId="41" fillId="0" borderId="54">
      <alignment horizontal="left" vertical="center" indent="1"/>
    </xf>
    <xf numFmtId="0" fontId="54" fillId="0" borderId="51"/>
    <xf numFmtId="0" fontId="35" fillId="0" borderId="52">
      <alignment horizontal="left" vertical="center"/>
    </xf>
    <xf numFmtId="3" fontId="36" fillId="0" borderId="51">
      <alignment horizontal="center" vertical="center"/>
    </xf>
    <xf numFmtId="0" fontId="35" fillId="0" borderId="53">
      <alignment horizontal="center" vertical="center"/>
    </xf>
    <xf numFmtId="0" fontId="35" fillId="0" borderId="53">
      <alignment horizontal="center" vertical="center"/>
    </xf>
    <xf numFmtId="0" fontId="35" fillId="0" borderId="52">
      <alignment horizontal="left" vertical="center"/>
    </xf>
    <xf numFmtId="0" fontId="35" fillId="0" borderId="52">
      <alignment horizontal="left" vertical="center"/>
    </xf>
    <xf numFmtId="0" fontId="45" fillId="0" borderId="51"/>
    <xf numFmtId="165" fontId="1" fillId="0" borderId="0" applyFont="0" applyFill="0" applyBorder="0" applyAlignment="0" applyProtection="0"/>
    <xf numFmtId="0" fontId="35" fillId="0" borderId="55" applyNumberFormat="0" applyFill="0" applyProtection="0">
      <alignment horizontal="center" vertical="center"/>
    </xf>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3" fontId="36" fillId="0" borderId="56" applyFon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5" fillId="0" borderId="55" applyNumberFormat="0" applyFill="0" applyAlignment="0" applyProtection="0"/>
    <xf numFmtId="0" fontId="36" fillId="0" borderId="56" applyNumberFormat="0" applyBorder="0" applyAlignment="0" applyProtection="0"/>
    <xf numFmtId="0" fontId="36" fillId="0" borderId="56" applyNumberFormat="0" applyBorder="0" applyAlignment="0" applyProtection="0"/>
    <xf numFmtId="0" fontId="36" fillId="0" borderId="56" applyNumberFormat="0" applyBorder="0" applyAlignment="0" applyProtection="0"/>
    <xf numFmtId="0" fontId="36" fillId="0" borderId="56" applyNumberFormat="0" applyFill="0" applyAlignment="0" applyProtection="0"/>
    <xf numFmtId="0" fontId="36" fillId="0" borderId="56" applyNumberFormat="0" applyFill="0" applyAlignment="0" applyProtection="0"/>
    <xf numFmtId="0" fontId="36" fillId="0" borderId="56">
      <alignment horizontal="right" vertical="center"/>
    </xf>
    <xf numFmtId="3" fontId="36" fillId="2" borderId="56">
      <alignment horizontal="center" vertical="center"/>
    </xf>
    <xf numFmtId="0" fontId="36" fillId="2" borderId="56">
      <alignment horizontal="right" vertical="center"/>
    </xf>
    <xf numFmtId="0" fontId="35" fillId="0" borderId="57">
      <alignment horizontal="left" vertical="center"/>
    </xf>
    <xf numFmtId="0" fontId="35" fillId="0" borderId="58">
      <alignment horizontal="center" vertical="center"/>
    </xf>
    <xf numFmtId="0" fontId="37" fillId="0" borderId="5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56"/>
    <xf numFmtId="3" fontId="38" fillId="0" borderId="56"/>
    <xf numFmtId="3" fontId="39" fillId="0" borderId="56"/>
    <xf numFmtId="0" fontId="35" fillId="0" borderId="58">
      <alignment horizontal="left" vertical="top"/>
    </xf>
    <xf numFmtId="0" fontId="40" fillId="0" borderId="56"/>
    <xf numFmtId="0" fontId="35" fillId="0" borderId="58">
      <alignment horizontal="left" vertical="center"/>
    </xf>
    <xf numFmtId="3" fontId="36" fillId="0" borderId="56">
      <alignment horizontal="right" vertical="center"/>
    </xf>
    <xf numFmtId="0" fontId="35" fillId="0" borderId="58">
      <alignment horizontal="right" vertical="center"/>
    </xf>
    <xf numFmtId="0" fontId="36" fillId="0" borderId="59">
      <alignment horizontal="center" vertical="center"/>
    </xf>
    <xf numFmtId="3" fontId="36" fillId="0" borderId="56"/>
    <xf numFmtId="3" fontId="36" fillId="0" borderId="56"/>
    <xf numFmtId="0" fontId="36" fillId="0" borderId="59">
      <alignment horizontal="center" vertical="center" wrapText="1"/>
    </xf>
    <xf numFmtId="0" fontId="41" fillId="0" borderId="59">
      <alignment horizontal="left" vertical="center" indent="1"/>
    </xf>
    <xf numFmtId="0" fontId="55" fillId="0" borderId="56"/>
    <xf numFmtId="0" fontId="35" fillId="0" borderId="57">
      <alignment horizontal="left" vertical="center"/>
    </xf>
    <xf numFmtId="3" fontId="36" fillId="0" borderId="56">
      <alignment horizontal="center" vertical="center"/>
    </xf>
    <xf numFmtId="0" fontId="35" fillId="0" borderId="58">
      <alignment horizontal="center" vertical="center"/>
    </xf>
    <xf numFmtId="0" fontId="35" fillId="0" borderId="58">
      <alignment horizontal="center" vertical="center"/>
    </xf>
    <xf numFmtId="0" fontId="35" fillId="0" borderId="57">
      <alignment horizontal="left" vertical="center"/>
    </xf>
    <xf numFmtId="0" fontId="35" fillId="0" borderId="57">
      <alignment horizontal="left" vertical="center"/>
    </xf>
    <xf numFmtId="0" fontId="45" fillId="0" borderId="56"/>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6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61" applyNumberFormat="0" applyBorder="0" applyAlignment="0" applyProtection="0"/>
    <xf numFmtId="0" fontId="36" fillId="0" borderId="61" applyNumberFormat="0" applyBorder="0" applyAlignment="0" applyProtection="0"/>
    <xf numFmtId="0" fontId="36" fillId="0" borderId="61" applyNumberFormat="0" applyBorder="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0" fontId="35" fillId="0" borderId="6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6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61" applyNumberFormat="0" applyFill="0" applyAlignment="0" applyProtection="0"/>
    <xf numFmtId="0" fontId="36" fillId="0" borderId="61" applyNumberFormat="0" applyFill="0" applyAlignment="0" applyProtection="0"/>
    <xf numFmtId="0" fontId="36" fillId="0" borderId="61">
      <alignment horizontal="right" vertical="center"/>
    </xf>
    <xf numFmtId="3" fontId="36" fillId="2" borderId="61">
      <alignment horizontal="center" vertical="center"/>
    </xf>
    <xf numFmtId="0" fontId="36" fillId="2" borderId="61">
      <alignment horizontal="right" vertical="center"/>
    </xf>
    <xf numFmtId="0" fontId="35" fillId="0" borderId="62">
      <alignment horizontal="left" vertical="center"/>
    </xf>
    <xf numFmtId="0" fontId="35" fillId="0" borderId="63">
      <alignment horizontal="center" vertical="center"/>
    </xf>
    <xf numFmtId="0" fontId="37" fillId="0" borderId="64">
      <alignment horizontal="center" vertical="center"/>
    </xf>
    <xf numFmtId="164" fontId="91" fillId="0" borderId="0" applyFont="0" applyFill="0" applyBorder="0" applyAlignment="0" applyProtection="0"/>
    <xf numFmtId="0" fontId="36" fillId="3" borderId="61"/>
    <xf numFmtId="3" fontId="38" fillId="0" borderId="61"/>
    <xf numFmtId="3" fontId="39" fillId="0" borderId="61"/>
    <xf numFmtId="0" fontId="35" fillId="0" borderId="63">
      <alignment horizontal="left" vertical="top"/>
    </xf>
    <xf numFmtId="0" fontId="40" fillId="0" borderId="61"/>
    <xf numFmtId="0" fontId="35" fillId="0" borderId="63">
      <alignment horizontal="left" vertical="center"/>
    </xf>
    <xf numFmtId="3" fontId="36" fillId="0" borderId="61">
      <alignment horizontal="right" vertical="center"/>
    </xf>
    <xf numFmtId="0" fontId="35" fillId="0" borderId="63">
      <alignment horizontal="right" vertical="center"/>
    </xf>
    <xf numFmtId="0" fontId="36" fillId="0" borderId="64">
      <alignment horizontal="center" vertical="center"/>
    </xf>
    <xf numFmtId="3" fontId="36" fillId="0" borderId="61"/>
    <xf numFmtId="3" fontId="36" fillId="0" borderId="61"/>
    <xf numFmtId="0" fontId="36" fillId="0" borderId="64">
      <alignment horizontal="center" vertical="center" wrapText="1"/>
    </xf>
    <xf numFmtId="0" fontId="41" fillId="0" borderId="64">
      <alignment horizontal="left" vertical="center" indent="1"/>
    </xf>
    <xf numFmtId="0" fontId="56" fillId="0" borderId="61"/>
    <xf numFmtId="0" fontId="35" fillId="0" borderId="62">
      <alignment horizontal="left" vertical="center"/>
    </xf>
    <xf numFmtId="3" fontId="36" fillId="0" borderId="61">
      <alignment horizontal="center" vertical="center"/>
    </xf>
    <xf numFmtId="0" fontId="35" fillId="0" borderId="63">
      <alignment horizontal="center" vertical="center"/>
    </xf>
    <xf numFmtId="0" fontId="35" fillId="0" borderId="63">
      <alignment horizontal="center" vertical="center"/>
    </xf>
    <xf numFmtId="0" fontId="35" fillId="0" borderId="62">
      <alignment horizontal="left" vertical="center"/>
    </xf>
    <xf numFmtId="0" fontId="35" fillId="0" borderId="62">
      <alignment horizontal="left" vertical="center"/>
    </xf>
    <xf numFmtId="0" fontId="45" fillId="0" borderId="61"/>
    <xf numFmtId="165" fontId="1" fillId="0" borderId="0" applyFont="0" applyFill="0" applyBorder="0" applyAlignment="0" applyProtection="0"/>
    <xf numFmtId="0" fontId="35" fillId="0" borderId="65" applyNumberFormat="0" applyFill="0" applyProtection="0">
      <alignment horizontal="center" vertical="center"/>
    </xf>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6" fillId="0" borderId="66" applyNumberFormat="0" applyBorder="0" applyAlignment="0" applyProtection="0"/>
    <xf numFmtId="0" fontId="36" fillId="0" borderId="66" applyNumberFormat="0" applyBorder="0" applyAlignment="0" applyProtection="0"/>
    <xf numFmtId="0" fontId="36" fillId="0" borderId="66" applyNumberFormat="0" applyBorder="0" applyAlignment="0" applyProtection="0"/>
    <xf numFmtId="0" fontId="36" fillId="0" borderId="66" applyNumberFormat="0" applyFill="0" applyAlignment="0" applyProtection="0"/>
    <xf numFmtId="0" fontId="36" fillId="0" borderId="66" applyNumberFormat="0" applyFill="0" applyAlignment="0" applyProtection="0"/>
    <xf numFmtId="0" fontId="36" fillId="0" borderId="66">
      <alignment horizontal="right" vertical="center"/>
    </xf>
    <xf numFmtId="3" fontId="36" fillId="2" borderId="66">
      <alignment horizontal="center" vertical="center"/>
    </xf>
    <xf numFmtId="0" fontId="36" fillId="2" borderId="66">
      <alignment horizontal="right" vertical="center"/>
    </xf>
    <xf numFmtId="0" fontId="35" fillId="0" borderId="67">
      <alignment horizontal="left" vertical="center"/>
    </xf>
    <xf numFmtId="0" fontId="35" fillId="0" borderId="68">
      <alignment horizontal="center" vertical="center"/>
    </xf>
    <xf numFmtId="0" fontId="37" fillId="0" borderId="6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66"/>
    <xf numFmtId="3" fontId="38" fillId="0" borderId="66"/>
    <xf numFmtId="3" fontId="39" fillId="0" borderId="66"/>
    <xf numFmtId="0" fontId="35" fillId="0" borderId="68">
      <alignment horizontal="left" vertical="top"/>
    </xf>
    <xf numFmtId="0" fontId="40" fillId="0" borderId="66"/>
    <xf numFmtId="0" fontId="35" fillId="0" borderId="68">
      <alignment horizontal="left" vertical="center"/>
    </xf>
    <xf numFmtId="3" fontId="36" fillId="0" borderId="66">
      <alignment horizontal="right" vertical="center"/>
    </xf>
    <xf numFmtId="0" fontId="35" fillId="0" borderId="68">
      <alignment horizontal="right" vertical="center"/>
    </xf>
    <xf numFmtId="0" fontId="36" fillId="0" borderId="69">
      <alignment horizontal="center" vertical="center"/>
    </xf>
    <xf numFmtId="3" fontId="36" fillId="0" borderId="66"/>
    <xf numFmtId="3" fontId="36" fillId="0" borderId="66"/>
    <xf numFmtId="0" fontId="36" fillId="0" borderId="69">
      <alignment horizontal="center" vertical="center" wrapText="1"/>
    </xf>
    <xf numFmtId="0" fontId="41" fillId="0" borderId="69">
      <alignment horizontal="left" vertical="center" indent="1"/>
    </xf>
    <xf numFmtId="0" fontId="57" fillId="0" borderId="66"/>
    <xf numFmtId="0" fontId="35" fillId="0" borderId="67">
      <alignment horizontal="left" vertical="center"/>
    </xf>
    <xf numFmtId="3" fontId="36" fillId="0" borderId="66">
      <alignment horizontal="center" vertical="center"/>
    </xf>
    <xf numFmtId="0" fontId="35" fillId="0" borderId="68">
      <alignment horizontal="center" vertical="center"/>
    </xf>
    <xf numFmtId="0" fontId="35" fillId="0" borderId="68">
      <alignment horizontal="center" vertical="center"/>
    </xf>
    <xf numFmtId="0" fontId="35" fillId="0" borderId="67">
      <alignment horizontal="left" vertical="center"/>
    </xf>
    <xf numFmtId="0" fontId="35" fillId="0" borderId="67">
      <alignment horizontal="left" vertical="center"/>
    </xf>
    <xf numFmtId="0" fontId="45" fillId="0" borderId="6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7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71" applyNumberFormat="0" applyBorder="0" applyAlignment="0" applyProtection="0"/>
    <xf numFmtId="0" fontId="36" fillId="0" borderId="71" applyNumberFormat="0" applyBorder="0" applyAlignment="0" applyProtection="0"/>
    <xf numFmtId="0" fontId="36" fillId="0" borderId="71" applyNumberFormat="0" applyBorder="0" applyAlignment="0" applyProtection="0"/>
    <xf numFmtId="0" fontId="35" fillId="0" borderId="70" applyNumberFormat="0" applyFill="0" applyAlignment="0" applyProtection="0"/>
    <xf numFmtId="0" fontId="35" fillId="0" borderId="70" applyNumberFormat="0" applyFill="0" applyAlignment="0" applyProtection="0"/>
    <xf numFmtId="0" fontId="35" fillId="0" borderId="70" applyNumberFormat="0" applyFill="0" applyAlignment="0" applyProtection="0"/>
    <xf numFmtId="0" fontId="35" fillId="0" borderId="70" applyNumberFormat="0" applyFill="0" applyAlignment="0" applyProtection="0"/>
    <xf numFmtId="0" fontId="35" fillId="0" borderId="70" applyNumberFormat="0" applyFill="0" applyAlignment="0" applyProtection="0"/>
    <xf numFmtId="0" fontId="35" fillId="0" borderId="70" applyNumberFormat="0" applyFill="0" applyAlignment="0" applyProtection="0"/>
    <xf numFmtId="0" fontId="35" fillId="0" borderId="70" applyNumberFormat="0" applyFill="0" applyAlignment="0" applyProtection="0"/>
    <xf numFmtId="3" fontId="36" fillId="0" borderId="71" applyFont="0" applyFill="0" applyAlignment="0" applyProtection="0"/>
    <xf numFmtId="3" fontId="36" fillId="0" borderId="71" applyFont="0" applyFill="0" applyAlignment="0" applyProtection="0"/>
    <xf numFmtId="3" fontId="36" fillId="0" borderId="71" applyFont="0" applyFill="0" applyAlignment="0" applyProtection="0"/>
    <xf numFmtId="3" fontId="36" fillId="0" borderId="71" applyFont="0" applyFill="0" applyAlignment="0" applyProtection="0"/>
    <xf numFmtId="3" fontId="36" fillId="0" borderId="71" applyFont="0" applyFill="0" applyAlignment="0" applyProtection="0"/>
    <xf numFmtId="3" fontId="36" fillId="0" borderId="71" applyFont="0" applyFill="0" applyAlignment="0" applyProtection="0"/>
    <xf numFmtId="3" fontId="36" fillId="0" borderId="71" applyFont="0" applyFill="0" applyAlignment="0" applyProtection="0"/>
    <xf numFmtId="0" fontId="35" fillId="0" borderId="7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7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71" applyNumberFormat="0" applyFill="0" applyAlignment="0" applyProtection="0"/>
    <xf numFmtId="0" fontId="36" fillId="0" borderId="71" applyNumberFormat="0" applyFill="0" applyAlignment="0" applyProtection="0"/>
    <xf numFmtId="0" fontId="36" fillId="0" borderId="71">
      <alignment horizontal="right" vertical="center"/>
    </xf>
    <xf numFmtId="3" fontId="36" fillId="2" borderId="71">
      <alignment horizontal="center" vertical="center"/>
    </xf>
    <xf numFmtId="0" fontId="36" fillId="2" borderId="71">
      <alignment horizontal="right" vertical="center"/>
    </xf>
    <xf numFmtId="0" fontId="35" fillId="0" borderId="72">
      <alignment horizontal="left" vertical="center"/>
    </xf>
    <xf numFmtId="0" fontId="35" fillId="0" borderId="73">
      <alignment horizontal="center" vertical="center"/>
    </xf>
    <xf numFmtId="0" fontId="37" fillId="0" borderId="74">
      <alignment horizontal="center" vertical="center"/>
    </xf>
    <xf numFmtId="164" fontId="91" fillId="0" borderId="0" applyFont="0" applyFill="0" applyBorder="0" applyAlignment="0" applyProtection="0"/>
    <xf numFmtId="0" fontId="36" fillId="3" borderId="71"/>
    <xf numFmtId="3" fontId="38" fillId="0" borderId="71"/>
    <xf numFmtId="3" fontId="39" fillId="0" borderId="71"/>
    <xf numFmtId="0" fontId="35" fillId="0" borderId="73">
      <alignment horizontal="left" vertical="top"/>
    </xf>
    <xf numFmtId="0" fontId="40" fillId="0" borderId="71"/>
    <xf numFmtId="0" fontId="35" fillId="0" borderId="73">
      <alignment horizontal="left" vertical="center"/>
    </xf>
    <xf numFmtId="3" fontId="36" fillId="0" borderId="71">
      <alignment horizontal="right" vertical="center"/>
    </xf>
    <xf numFmtId="0" fontId="35" fillId="0" borderId="73">
      <alignment horizontal="right" vertical="center"/>
    </xf>
    <xf numFmtId="0" fontId="36" fillId="0" borderId="74">
      <alignment horizontal="center" vertical="center"/>
    </xf>
    <xf numFmtId="3" fontId="36" fillId="0" borderId="71"/>
    <xf numFmtId="3" fontId="36" fillId="0" borderId="71"/>
    <xf numFmtId="0" fontId="36" fillId="0" borderId="74">
      <alignment horizontal="center" vertical="center" wrapText="1"/>
    </xf>
    <xf numFmtId="0" fontId="41" fillId="0" borderId="74">
      <alignment horizontal="left" vertical="center" indent="1"/>
    </xf>
    <xf numFmtId="0" fontId="58" fillId="0" borderId="71"/>
    <xf numFmtId="0" fontId="35" fillId="0" borderId="72">
      <alignment horizontal="left" vertical="center"/>
    </xf>
    <xf numFmtId="3" fontId="36" fillId="0" borderId="71">
      <alignment horizontal="center" vertical="center"/>
    </xf>
    <xf numFmtId="0" fontId="35" fillId="0" borderId="73">
      <alignment horizontal="center" vertical="center"/>
    </xf>
    <xf numFmtId="0" fontId="35" fillId="0" borderId="73">
      <alignment horizontal="center" vertical="center"/>
    </xf>
    <xf numFmtId="0" fontId="35" fillId="0" borderId="72">
      <alignment horizontal="left" vertical="center"/>
    </xf>
    <xf numFmtId="0" fontId="35" fillId="0" borderId="72">
      <alignment horizontal="left" vertical="center"/>
    </xf>
    <xf numFmtId="0" fontId="45" fillId="0" borderId="71"/>
    <xf numFmtId="165" fontId="1" fillId="0" borderId="0" applyFont="0" applyFill="0" applyBorder="0" applyAlignment="0" applyProtection="0"/>
    <xf numFmtId="0" fontId="35" fillId="0" borderId="75" applyNumberFormat="0" applyFill="0" applyProtection="0">
      <alignment horizontal="center" vertical="center"/>
    </xf>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3" fontId="36" fillId="0" borderId="76" applyFon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5" fillId="0" borderId="75" applyNumberFormat="0" applyFill="0" applyAlignment="0" applyProtection="0"/>
    <xf numFmtId="0" fontId="36" fillId="0" borderId="76" applyNumberFormat="0" applyBorder="0" applyAlignment="0" applyProtection="0"/>
    <xf numFmtId="0" fontId="36" fillId="0" borderId="76" applyNumberFormat="0" applyBorder="0" applyAlignment="0" applyProtection="0"/>
    <xf numFmtId="0" fontId="36" fillId="0" borderId="76" applyNumberFormat="0" applyBorder="0" applyAlignment="0" applyProtection="0"/>
    <xf numFmtId="0" fontId="36" fillId="0" borderId="76" applyNumberFormat="0" applyFill="0" applyAlignment="0" applyProtection="0"/>
    <xf numFmtId="0" fontId="36" fillId="0" borderId="76" applyNumberFormat="0" applyFill="0" applyAlignment="0" applyProtection="0"/>
    <xf numFmtId="0" fontId="36" fillId="0" borderId="76">
      <alignment horizontal="right" vertical="center"/>
    </xf>
    <xf numFmtId="3" fontId="36" fillId="2" borderId="76">
      <alignment horizontal="center" vertical="center"/>
    </xf>
    <xf numFmtId="0" fontId="36" fillId="2" borderId="76">
      <alignment horizontal="right" vertical="center"/>
    </xf>
    <xf numFmtId="0" fontId="35" fillId="0" borderId="77">
      <alignment horizontal="left" vertical="center"/>
    </xf>
    <xf numFmtId="0" fontId="35" fillId="0" borderId="78">
      <alignment horizontal="center" vertical="center"/>
    </xf>
    <xf numFmtId="0" fontId="37" fillId="0" borderId="7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76"/>
    <xf numFmtId="3" fontId="38" fillId="0" borderId="76"/>
    <xf numFmtId="3" fontId="39" fillId="0" borderId="76"/>
    <xf numFmtId="0" fontId="35" fillId="0" borderId="78">
      <alignment horizontal="left" vertical="top"/>
    </xf>
    <xf numFmtId="0" fontId="40" fillId="0" borderId="76"/>
    <xf numFmtId="0" fontId="35" fillId="0" borderId="78">
      <alignment horizontal="left" vertical="center"/>
    </xf>
    <xf numFmtId="3" fontId="36" fillId="0" borderId="76">
      <alignment horizontal="right" vertical="center"/>
    </xf>
    <xf numFmtId="0" fontId="35" fillId="0" borderId="78">
      <alignment horizontal="right" vertical="center"/>
    </xf>
    <xf numFmtId="0" fontId="36" fillId="0" borderId="79">
      <alignment horizontal="center" vertical="center"/>
    </xf>
    <xf numFmtId="3" fontId="36" fillId="0" borderId="76"/>
    <xf numFmtId="3" fontId="36" fillId="0" borderId="76"/>
    <xf numFmtId="0" fontId="36" fillId="0" borderId="79">
      <alignment horizontal="center" vertical="center" wrapText="1"/>
    </xf>
    <xf numFmtId="0" fontId="41" fillId="0" borderId="79">
      <alignment horizontal="left" vertical="center" indent="1"/>
    </xf>
    <xf numFmtId="0" fontId="59" fillId="0" borderId="76"/>
    <xf numFmtId="0" fontId="35" fillId="0" borderId="77">
      <alignment horizontal="left" vertical="center"/>
    </xf>
    <xf numFmtId="3" fontId="36" fillId="0" borderId="76">
      <alignment horizontal="center" vertical="center"/>
    </xf>
    <xf numFmtId="0" fontId="35" fillId="0" borderId="78">
      <alignment horizontal="center" vertical="center"/>
    </xf>
    <xf numFmtId="0" fontId="35" fillId="0" borderId="78">
      <alignment horizontal="center" vertical="center"/>
    </xf>
    <xf numFmtId="0" fontId="35" fillId="0" borderId="77">
      <alignment horizontal="left" vertical="center"/>
    </xf>
    <xf numFmtId="0" fontId="35" fillId="0" borderId="77">
      <alignment horizontal="left" vertical="center"/>
    </xf>
    <xf numFmtId="0" fontId="45" fillId="0" borderId="7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80" applyNumberFormat="0" applyFill="0" applyProtection="0">
      <alignment horizontal="center" vertical="center"/>
    </xf>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3" fontId="36" fillId="0" borderId="81" applyFon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36" fillId="0" borderId="81" applyNumberFormat="0" applyBorder="0" applyAlignment="0" applyProtection="0"/>
    <xf numFmtId="0" fontId="36" fillId="0" borderId="81" applyNumberFormat="0" applyBorder="0" applyAlignment="0" applyProtection="0"/>
    <xf numFmtId="0" fontId="36" fillId="0" borderId="81" applyNumberFormat="0" applyBorder="0" applyAlignment="0" applyProtection="0"/>
    <xf numFmtId="0" fontId="36" fillId="0" borderId="81" applyNumberFormat="0" applyFill="0" applyAlignment="0" applyProtection="0"/>
    <xf numFmtId="0" fontId="36" fillId="0" borderId="81" applyNumberFormat="0" applyFill="0" applyAlignment="0" applyProtection="0"/>
    <xf numFmtId="0" fontId="36" fillId="0" borderId="81">
      <alignment horizontal="right" vertical="center"/>
    </xf>
    <xf numFmtId="3" fontId="36" fillId="2" borderId="81">
      <alignment horizontal="center" vertical="center"/>
    </xf>
    <xf numFmtId="0" fontId="36" fillId="2" borderId="81">
      <alignment horizontal="right" vertical="center"/>
    </xf>
    <xf numFmtId="0" fontId="35" fillId="0" borderId="82">
      <alignment horizontal="left" vertical="center"/>
    </xf>
    <xf numFmtId="0" fontId="35" fillId="0" borderId="83">
      <alignment horizontal="center" vertical="center"/>
    </xf>
    <xf numFmtId="0" fontId="37" fillId="0" borderId="8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81"/>
    <xf numFmtId="3" fontId="38" fillId="0" borderId="81"/>
    <xf numFmtId="3" fontId="39" fillId="0" borderId="81"/>
    <xf numFmtId="0" fontId="35" fillId="0" borderId="83">
      <alignment horizontal="left" vertical="top"/>
    </xf>
    <xf numFmtId="0" fontId="40" fillId="0" borderId="81"/>
    <xf numFmtId="0" fontId="35" fillId="0" borderId="83">
      <alignment horizontal="left" vertical="center"/>
    </xf>
    <xf numFmtId="3" fontId="36" fillId="0" borderId="81">
      <alignment horizontal="right" vertical="center"/>
    </xf>
    <xf numFmtId="0" fontId="35" fillId="0" borderId="83">
      <alignment horizontal="right" vertical="center"/>
    </xf>
    <xf numFmtId="0" fontId="36" fillId="0" borderId="84">
      <alignment horizontal="center" vertical="center"/>
    </xf>
    <xf numFmtId="3" fontId="36" fillId="0" borderId="81"/>
    <xf numFmtId="3" fontId="36" fillId="0" borderId="81"/>
    <xf numFmtId="0" fontId="36" fillId="0" borderId="84">
      <alignment horizontal="center" vertical="center" wrapText="1"/>
    </xf>
    <xf numFmtId="0" fontId="41" fillId="0" borderId="84">
      <alignment horizontal="left" vertical="center" indent="1"/>
    </xf>
    <xf numFmtId="0" fontId="60" fillId="0" borderId="81"/>
    <xf numFmtId="0" fontId="35" fillId="0" borderId="82">
      <alignment horizontal="left" vertical="center"/>
    </xf>
    <xf numFmtId="3" fontId="36" fillId="0" borderId="81">
      <alignment horizontal="center" vertical="center"/>
    </xf>
    <xf numFmtId="0" fontId="35" fillId="0" borderId="83">
      <alignment horizontal="center" vertical="center"/>
    </xf>
    <xf numFmtId="0" fontId="35" fillId="0" borderId="83">
      <alignment horizontal="center" vertical="center"/>
    </xf>
    <xf numFmtId="0" fontId="35" fillId="0" borderId="82">
      <alignment horizontal="left" vertical="center"/>
    </xf>
    <xf numFmtId="0" fontId="35" fillId="0" borderId="82">
      <alignment horizontal="left" vertical="center"/>
    </xf>
    <xf numFmtId="0" fontId="45" fillId="0" borderId="81"/>
    <xf numFmtId="165" fontId="1" fillId="0" borderId="0" applyFont="0" applyFill="0" applyBorder="0" applyAlignment="0" applyProtection="0"/>
    <xf numFmtId="0" fontId="35" fillId="0" borderId="85" applyNumberFormat="0" applyFill="0" applyProtection="0">
      <alignment horizontal="center" vertical="center"/>
    </xf>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3" fontId="36" fillId="0" borderId="86" applyFon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36" fillId="0" borderId="86" applyNumberFormat="0" applyBorder="0" applyAlignment="0" applyProtection="0"/>
    <xf numFmtId="0" fontId="36" fillId="0" borderId="86" applyNumberFormat="0" applyBorder="0" applyAlignment="0" applyProtection="0"/>
    <xf numFmtId="0" fontId="36" fillId="0" borderId="86" applyNumberFormat="0" applyBorder="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lignment horizontal="right" vertical="center"/>
    </xf>
    <xf numFmtId="3" fontId="36" fillId="2" borderId="86">
      <alignment horizontal="center" vertical="center"/>
    </xf>
    <xf numFmtId="0" fontId="36" fillId="2" borderId="86">
      <alignment horizontal="right" vertical="center"/>
    </xf>
    <xf numFmtId="0" fontId="35" fillId="0" borderId="87">
      <alignment horizontal="left" vertical="center"/>
    </xf>
    <xf numFmtId="0" fontId="35" fillId="0" borderId="88">
      <alignment horizontal="center" vertical="center"/>
    </xf>
    <xf numFmtId="0" fontId="37" fillId="0" borderId="8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86"/>
    <xf numFmtId="3" fontId="38" fillId="0" borderId="86"/>
    <xf numFmtId="3" fontId="39" fillId="0" borderId="86"/>
    <xf numFmtId="0" fontId="35" fillId="0" borderId="88">
      <alignment horizontal="left" vertical="top"/>
    </xf>
    <xf numFmtId="0" fontId="40" fillId="0" borderId="86"/>
    <xf numFmtId="0" fontId="35" fillId="0" borderId="88">
      <alignment horizontal="left" vertical="center"/>
    </xf>
    <xf numFmtId="3" fontId="36" fillId="0" borderId="86">
      <alignment horizontal="right" vertical="center"/>
    </xf>
    <xf numFmtId="0" fontId="35" fillId="0" borderId="88">
      <alignment horizontal="right" vertical="center"/>
    </xf>
    <xf numFmtId="0" fontId="36" fillId="0" borderId="89">
      <alignment horizontal="center" vertical="center"/>
    </xf>
    <xf numFmtId="3" fontId="36" fillId="0" borderId="86"/>
    <xf numFmtId="3" fontId="36" fillId="0" borderId="86"/>
    <xf numFmtId="0" fontId="36" fillId="0" borderId="89">
      <alignment horizontal="center" vertical="center" wrapText="1"/>
    </xf>
    <xf numFmtId="0" fontId="41" fillId="0" borderId="89">
      <alignment horizontal="left" vertical="center" indent="1"/>
    </xf>
    <xf numFmtId="0" fontId="61" fillId="0" borderId="86"/>
    <xf numFmtId="0" fontId="35" fillId="0" borderId="87">
      <alignment horizontal="left" vertical="center"/>
    </xf>
    <xf numFmtId="3" fontId="36" fillId="0" borderId="86">
      <alignment horizontal="center" vertical="center"/>
    </xf>
    <xf numFmtId="0" fontId="35" fillId="0" borderId="88">
      <alignment horizontal="center" vertical="center"/>
    </xf>
    <xf numFmtId="0" fontId="35" fillId="0" borderId="88">
      <alignment horizontal="center" vertical="center"/>
    </xf>
    <xf numFmtId="0" fontId="35" fillId="0" borderId="87">
      <alignment horizontal="left" vertical="center"/>
    </xf>
    <xf numFmtId="0" fontId="35" fillId="0" borderId="87">
      <alignment horizontal="left" vertical="center"/>
    </xf>
    <xf numFmtId="0" fontId="45" fillId="0" borderId="86"/>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0" fontId="26" fillId="0" borderId="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9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91" applyNumberFormat="0" applyBorder="0" applyAlignment="0" applyProtection="0"/>
    <xf numFmtId="0" fontId="36" fillId="0" borderId="91" applyNumberFormat="0" applyBorder="0" applyAlignment="0" applyProtection="0"/>
    <xf numFmtId="0" fontId="36" fillId="0" borderId="91" applyNumberFormat="0" applyBorder="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0" fontId="35" fillId="0" borderId="9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9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91" applyNumberFormat="0" applyFill="0" applyAlignment="0" applyProtection="0"/>
    <xf numFmtId="0" fontId="36" fillId="0" borderId="91" applyNumberFormat="0" applyFill="0" applyAlignment="0" applyProtection="0"/>
    <xf numFmtId="0" fontId="36" fillId="0" borderId="91">
      <alignment horizontal="right" vertical="center"/>
    </xf>
    <xf numFmtId="3" fontId="36" fillId="2" borderId="91">
      <alignment horizontal="center" vertical="center"/>
    </xf>
    <xf numFmtId="0" fontId="36" fillId="2" borderId="91">
      <alignment horizontal="right" vertical="center"/>
    </xf>
    <xf numFmtId="0" fontId="35" fillId="0" borderId="92">
      <alignment horizontal="left" vertical="center"/>
    </xf>
    <xf numFmtId="0" fontId="35" fillId="0" borderId="93">
      <alignment horizontal="center" vertical="center"/>
    </xf>
    <xf numFmtId="0" fontId="37" fillId="0" borderId="94">
      <alignment horizontal="center" vertical="center"/>
    </xf>
    <xf numFmtId="164" fontId="91" fillId="0" borderId="0" applyFont="0" applyFill="0" applyBorder="0" applyAlignment="0" applyProtection="0"/>
    <xf numFmtId="0" fontId="36" fillId="3" borderId="91"/>
    <xf numFmtId="3" fontId="38" fillId="0" borderId="91"/>
    <xf numFmtId="3" fontId="39" fillId="0" borderId="91"/>
    <xf numFmtId="0" fontId="35" fillId="0" borderId="93">
      <alignment horizontal="left" vertical="top"/>
    </xf>
    <xf numFmtId="0" fontId="40" fillId="0" borderId="91"/>
    <xf numFmtId="0" fontId="35" fillId="0" borderId="93">
      <alignment horizontal="left" vertical="center"/>
    </xf>
    <xf numFmtId="3" fontId="36" fillId="0" borderId="91">
      <alignment horizontal="right" vertical="center"/>
    </xf>
    <xf numFmtId="0" fontId="35" fillId="0" borderId="93">
      <alignment horizontal="right" vertical="center"/>
    </xf>
    <xf numFmtId="0" fontId="36" fillId="0" borderId="94">
      <alignment horizontal="center" vertical="center"/>
    </xf>
    <xf numFmtId="3" fontId="36" fillId="0" borderId="91"/>
    <xf numFmtId="3" fontId="36" fillId="0" borderId="91"/>
    <xf numFmtId="0" fontId="36" fillId="0" borderId="94">
      <alignment horizontal="center" vertical="center" wrapText="1"/>
    </xf>
    <xf numFmtId="0" fontId="41" fillId="0" borderId="94">
      <alignment horizontal="left" vertical="center" indent="1"/>
    </xf>
    <xf numFmtId="0" fontId="62" fillId="0" borderId="91"/>
    <xf numFmtId="0" fontId="35" fillId="0" borderId="92">
      <alignment horizontal="left" vertical="center"/>
    </xf>
    <xf numFmtId="3" fontId="36" fillId="0" borderId="91">
      <alignment horizontal="center" vertical="center"/>
    </xf>
    <xf numFmtId="0" fontId="35" fillId="0" borderId="93">
      <alignment horizontal="center" vertical="center"/>
    </xf>
    <xf numFmtId="0" fontId="35" fillId="0" borderId="93">
      <alignment horizontal="center" vertical="center"/>
    </xf>
    <xf numFmtId="0" fontId="35" fillId="0" borderId="92">
      <alignment horizontal="left" vertical="center"/>
    </xf>
    <xf numFmtId="0" fontId="35" fillId="0" borderId="92">
      <alignment horizontal="left" vertical="center"/>
    </xf>
    <xf numFmtId="0" fontId="45" fillId="0" borderId="91"/>
    <xf numFmtId="165" fontId="1" fillId="0" borderId="0" applyFont="0" applyFill="0" applyBorder="0" applyAlignment="0" applyProtection="0"/>
    <xf numFmtId="0" fontId="35" fillId="0" borderId="95" applyNumberFormat="0" applyFill="0" applyProtection="0">
      <alignment horizontal="center" vertical="center"/>
    </xf>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6" fillId="0" borderId="96" applyNumberFormat="0" applyBorder="0" applyAlignment="0" applyProtection="0"/>
    <xf numFmtId="0" fontId="36" fillId="0" borderId="96" applyNumberFormat="0" applyBorder="0" applyAlignment="0" applyProtection="0"/>
    <xf numFmtId="0" fontId="36" fillId="0" borderId="96" applyNumberFormat="0" applyBorder="0" applyAlignment="0" applyProtection="0"/>
    <xf numFmtId="0" fontId="36" fillId="0" borderId="96" applyNumberFormat="0" applyFill="0" applyAlignment="0" applyProtection="0"/>
    <xf numFmtId="0" fontId="36" fillId="0" borderId="96" applyNumberFormat="0" applyFill="0" applyAlignment="0" applyProtection="0"/>
    <xf numFmtId="0" fontId="36" fillId="0" borderId="96">
      <alignment horizontal="right" vertical="center"/>
    </xf>
    <xf numFmtId="3" fontId="36" fillId="2" borderId="96">
      <alignment horizontal="center" vertical="center"/>
    </xf>
    <xf numFmtId="0" fontId="36" fillId="2" borderId="96">
      <alignment horizontal="right" vertical="center"/>
    </xf>
    <xf numFmtId="0" fontId="35" fillId="0" borderId="97">
      <alignment horizontal="left" vertical="center"/>
    </xf>
    <xf numFmtId="0" fontId="35" fillId="0" borderId="98">
      <alignment horizontal="center" vertical="center"/>
    </xf>
    <xf numFmtId="0" fontId="37" fillId="0" borderId="9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96"/>
    <xf numFmtId="3" fontId="38" fillId="0" borderId="96"/>
    <xf numFmtId="3" fontId="39" fillId="0" borderId="96"/>
    <xf numFmtId="0" fontId="35" fillId="0" borderId="98">
      <alignment horizontal="left" vertical="top"/>
    </xf>
    <xf numFmtId="0" fontId="40" fillId="0" borderId="96"/>
    <xf numFmtId="0" fontId="35" fillId="0" borderId="98">
      <alignment horizontal="left" vertical="center"/>
    </xf>
    <xf numFmtId="3" fontId="36" fillId="0" borderId="96">
      <alignment horizontal="right" vertical="center"/>
    </xf>
    <xf numFmtId="0" fontId="35" fillId="0" borderId="98">
      <alignment horizontal="right" vertical="center"/>
    </xf>
    <xf numFmtId="0" fontId="36" fillId="0" borderId="99">
      <alignment horizontal="center" vertical="center"/>
    </xf>
    <xf numFmtId="3" fontId="36" fillId="0" borderId="96"/>
    <xf numFmtId="3" fontId="36" fillId="0" borderId="96"/>
    <xf numFmtId="0" fontId="36" fillId="0" borderId="99">
      <alignment horizontal="center" vertical="center" wrapText="1"/>
    </xf>
    <xf numFmtId="0" fontId="41" fillId="0" borderId="99">
      <alignment horizontal="left" vertical="center" indent="1"/>
    </xf>
    <xf numFmtId="0" fontId="63" fillId="0" borderId="96"/>
    <xf numFmtId="0" fontId="35" fillId="0" borderId="97">
      <alignment horizontal="left" vertical="center"/>
    </xf>
    <xf numFmtId="3" fontId="36" fillId="0" borderId="96">
      <alignment horizontal="center" vertical="center"/>
    </xf>
    <xf numFmtId="0" fontId="35" fillId="0" borderId="98">
      <alignment horizontal="center" vertical="center"/>
    </xf>
    <xf numFmtId="0" fontId="35" fillId="0" borderId="98">
      <alignment horizontal="center" vertical="center"/>
    </xf>
    <xf numFmtId="0" fontId="35" fillId="0" borderId="97">
      <alignment horizontal="left" vertical="center"/>
    </xf>
    <xf numFmtId="0" fontId="35" fillId="0" borderId="97">
      <alignment horizontal="left" vertical="center"/>
    </xf>
    <xf numFmtId="0" fontId="45" fillId="0" borderId="9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76"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0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01" applyNumberFormat="0" applyBorder="0" applyAlignment="0" applyProtection="0"/>
    <xf numFmtId="0" fontId="36" fillId="0" borderId="101" applyNumberFormat="0" applyBorder="0" applyAlignment="0" applyProtection="0"/>
    <xf numFmtId="0" fontId="36" fillId="0" borderId="101" applyNumberFormat="0" applyBorder="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0" fontId="35" fillId="0" borderId="10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0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01" applyNumberFormat="0" applyFill="0" applyAlignment="0" applyProtection="0"/>
    <xf numFmtId="0" fontId="36" fillId="0" borderId="101" applyNumberFormat="0" applyFill="0" applyAlignment="0" applyProtection="0"/>
    <xf numFmtId="0" fontId="36" fillId="0" borderId="101">
      <alignment horizontal="right" vertical="center"/>
    </xf>
    <xf numFmtId="3" fontId="36" fillId="2" borderId="101">
      <alignment horizontal="center" vertical="center"/>
    </xf>
    <xf numFmtId="0" fontId="36" fillId="2" borderId="101">
      <alignment horizontal="right" vertical="center"/>
    </xf>
    <xf numFmtId="0" fontId="35" fillId="0" borderId="102">
      <alignment horizontal="left" vertical="center"/>
    </xf>
    <xf numFmtId="0" fontId="35" fillId="0" borderId="103">
      <alignment horizontal="center" vertical="center"/>
    </xf>
    <xf numFmtId="0" fontId="37" fillId="0" borderId="104">
      <alignment horizontal="center" vertical="center"/>
    </xf>
    <xf numFmtId="164" fontId="91" fillId="0" borderId="0" applyFont="0" applyFill="0" applyBorder="0" applyAlignment="0" applyProtection="0"/>
    <xf numFmtId="0" fontId="36" fillId="3" borderId="101"/>
    <xf numFmtId="3" fontId="38" fillId="0" borderId="101"/>
    <xf numFmtId="3" fontId="39" fillId="0" borderId="101"/>
    <xf numFmtId="0" fontId="35" fillId="0" borderId="103">
      <alignment horizontal="left" vertical="top"/>
    </xf>
    <xf numFmtId="0" fontId="40" fillId="0" borderId="101"/>
    <xf numFmtId="0" fontId="35" fillId="0" borderId="103">
      <alignment horizontal="left" vertical="center"/>
    </xf>
    <xf numFmtId="3" fontId="36" fillId="0" borderId="101">
      <alignment horizontal="right" vertical="center"/>
    </xf>
    <xf numFmtId="0" fontId="35" fillId="0" borderId="103">
      <alignment horizontal="right" vertical="center"/>
    </xf>
    <xf numFmtId="0" fontId="36" fillId="0" borderId="104">
      <alignment horizontal="center" vertical="center"/>
    </xf>
    <xf numFmtId="3" fontId="36" fillId="0" borderId="101"/>
    <xf numFmtId="3" fontId="36" fillId="0" borderId="101"/>
    <xf numFmtId="0" fontId="36" fillId="0" borderId="104">
      <alignment horizontal="center" vertical="center" wrapText="1"/>
    </xf>
    <xf numFmtId="0" fontId="41" fillId="0" borderId="104">
      <alignment horizontal="left" vertical="center" indent="1"/>
    </xf>
    <xf numFmtId="0" fontId="65" fillId="0" borderId="101"/>
    <xf numFmtId="0" fontId="35" fillId="0" borderId="102">
      <alignment horizontal="left" vertical="center"/>
    </xf>
    <xf numFmtId="3" fontId="36" fillId="0" borderId="101">
      <alignment horizontal="center" vertical="center"/>
    </xf>
    <xf numFmtId="0" fontId="35" fillId="0" borderId="103">
      <alignment horizontal="center" vertical="center"/>
    </xf>
    <xf numFmtId="0" fontId="35" fillId="0" borderId="103">
      <alignment horizontal="center" vertical="center"/>
    </xf>
    <xf numFmtId="0" fontId="35" fillId="0" borderId="102">
      <alignment horizontal="left" vertical="center"/>
    </xf>
    <xf numFmtId="0" fontId="35" fillId="0" borderId="102">
      <alignment horizontal="left" vertical="center"/>
    </xf>
    <xf numFmtId="0" fontId="45" fillId="0" borderId="101"/>
    <xf numFmtId="165" fontId="1" fillId="0" borderId="0" applyFont="0" applyFill="0" applyBorder="0" applyAlignment="0" applyProtection="0"/>
    <xf numFmtId="0" fontId="35" fillId="0" borderId="105" applyNumberFormat="0" applyFill="0" applyProtection="0">
      <alignment horizontal="center" vertical="center"/>
    </xf>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6" fillId="0" borderId="106" applyNumberFormat="0" applyBorder="0" applyAlignment="0" applyProtection="0"/>
    <xf numFmtId="0" fontId="36" fillId="0" borderId="106" applyNumberFormat="0" applyBorder="0" applyAlignment="0" applyProtection="0"/>
    <xf numFmtId="0" fontId="36" fillId="0" borderId="106" applyNumberFormat="0" applyBorder="0" applyAlignment="0" applyProtection="0"/>
    <xf numFmtId="0" fontId="36" fillId="0" borderId="106" applyNumberFormat="0" applyFill="0" applyAlignment="0" applyProtection="0"/>
    <xf numFmtId="0" fontId="36" fillId="0" borderId="106" applyNumberFormat="0" applyFill="0" applyAlignment="0" applyProtection="0"/>
    <xf numFmtId="0" fontId="36" fillId="0" borderId="106">
      <alignment horizontal="right" vertical="center"/>
    </xf>
    <xf numFmtId="3" fontId="36" fillId="2" borderId="106">
      <alignment horizontal="center" vertical="center"/>
    </xf>
    <xf numFmtId="0" fontId="36" fillId="2" borderId="106">
      <alignment horizontal="right" vertical="center"/>
    </xf>
    <xf numFmtId="0" fontId="35" fillId="0" borderId="107">
      <alignment horizontal="left" vertical="center"/>
    </xf>
    <xf numFmtId="0" fontId="35" fillId="0" borderId="108">
      <alignment horizontal="center" vertical="center"/>
    </xf>
    <xf numFmtId="0" fontId="37" fillId="0" borderId="10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06"/>
    <xf numFmtId="3" fontId="38" fillId="0" borderId="106"/>
    <xf numFmtId="3" fontId="39" fillId="0" borderId="106"/>
    <xf numFmtId="0" fontId="35" fillId="0" borderId="108">
      <alignment horizontal="left" vertical="top"/>
    </xf>
    <xf numFmtId="0" fontId="40" fillId="0" borderId="106"/>
    <xf numFmtId="0" fontId="35" fillId="0" borderId="108">
      <alignment horizontal="left" vertical="center"/>
    </xf>
    <xf numFmtId="3" fontId="36" fillId="0" borderId="106">
      <alignment horizontal="right" vertical="center"/>
    </xf>
    <xf numFmtId="0" fontId="35" fillId="0" borderId="108">
      <alignment horizontal="right" vertical="center"/>
    </xf>
    <xf numFmtId="0" fontId="36" fillId="0" borderId="109">
      <alignment horizontal="center" vertical="center"/>
    </xf>
    <xf numFmtId="3" fontId="36" fillId="0" borderId="106"/>
    <xf numFmtId="3" fontId="36" fillId="0" borderId="106"/>
    <xf numFmtId="0" fontId="36" fillId="0" borderId="109">
      <alignment horizontal="center" vertical="center" wrapText="1"/>
    </xf>
    <xf numFmtId="0" fontId="41" fillId="0" borderId="109">
      <alignment horizontal="left" vertical="center" indent="1"/>
    </xf>
    <xf numFmtId="0" fontId="66" fillId="0" borderId="106"/>
    <xf numFmtId="0" fontId="35" fillId="0" borderId="107">
      <alignment horizontal="left" vertical="center"/>
    </xf>
    <xf numFmtId="3" fontId="36" fillId="0" borderId="106">
      <alignment horizontal="center" vertical="center"/>
    </xf>
    <xf numFmtId="0" fontId="35" fillId="0" borderId="108">
      <alignment horizontal="center" vertical="center"/>
    </xf>
    <xf numFmtId="0" fontId="35" fillId="0" borderId="108">
      <alignment horizontal="center" vertical="center"/>
    </xf>
    <xf numFmtId="0" fontId="35" fillId="0" borderId="107">
      <alignment horizontal="left" vertical="center"/>
    </xf>
    <xf numFmtId="0" fontId="35" fillId="0" borderId="107">
      <alignment horizontal="left" vertical="center"/>
    </xf>
    <xf numFmtId="0" fontId="45" fillId="0" borderId="10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70" fontId="13" fillId="0" borderId="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10" applyNumberFormat="0" applyFill="0" applyProtection="0">
      <alignment horizontal="center" vertical="center"/>
    </xf>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6" fillId="0" borderId="111" applyNumberFormat="0" applyBorder="0" applyAlignment="0" applyProtection="0"/>
    <xf numFmtId="0" fontId="36" fillId="0" borderId="111" applyNumberFormat="0" applyBorder="0" applyAlignment="0" applyProtection="0"/>
    <xf numFmtId="0" fontId="36" fillId="0" borderId="111" applyNumberFormat="0" applyBorder="0" applyAlignment="0" applyProtection="0"/>
    <xf numFmtId="0" fontId="36" fillId="0" borderId="111" applyNumberFormat="0" applyFill="0" applyAlignment="0" applyProtection="0"/>
    <xf numFmtId="0" fontId="36" fillId="0" borderId="111" applyNumberFormat="0" applyFill="0" applyAlignment="0" applyProtection="0"/>
    <xf numFmtId="0" fontId="36" fillId="0" borderId="111">
      <alignment horizontal="right" vertical="center"/>
    </xf>
    <xf numFmtId="3" fontId="36" fillId="2" borderId="111">
      <alignment horizontal="center" vertical="center"/>
    </xf>
    <xf numFmtId="0" fontId="36" fillId="2" borderId="111">
      <alignment horizontal="right" vertical="center"/>
    </xf>
    <xf numFmtId="0" fontId="35" fillId="0" borderId="112">
      <alignment horizontal="left" vertical="center"/>
    </xf>
    <xf numFmtId="0" fontId="35" fillId="0" borderId="113">
      <alignment horizontal="center" vertical="center"/>
    </xf>
    <xf numFmtId="0" fontId="37" fillId="0" borderId="11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11"/>
    <xf numFmtId="3" fontId="38" fillId="0" borderId="111"/>
    <xf numFmtId="3" fontId="39" fillId="0" borderId="111"/>
    <xf numFmtId="0" fontId="35" fillId="0" borderId="113">
      <alignment horizontal="left" vertical="top"/>
    </xf>
    <xf numFmtId="0" fontId="40" fillId="0" borderId="111"/>
    <xf numFmtId="0" fontId="35" fillId="0" borderId="113">
      <alignment horizontal="left" vertical="center"/>
    </xf>
    <xf numFmtId="3" fontId="36" fillId="0" borderId="111">
      <alignment horizontal="right" vertical="center"/>
    </xf>
    <xf numFmtId="0" fontId="35" fillId="0" borderId="113">
      <alignment horizontal="right" vertical="center"/>
    </xf>
    <xf numFmtId="0" fontId="36" fillId="0" borderId="114">
      <alignment horizontal="center" vertical="center"/>
    </xf>
    <xf numFmtId="3" fontId="36" fillId="0" borderId="111"/>
    <xf numFmtId="3" fontId="36" fillId="0" borderId="111"/>
    <xf numFmtId="0" fontId="36" fillId="0" borderId="114">
      <alignment horizontal="center" vertical="center" wrapText="1"/>
    </xf>
    <xf numFmtId="0" fontId="41" fillId="0" borderId="114">
      <alignment horizontal="left" vertical="center" indent="1"/>
    </xf>
    <xf numFmtId="0" fontId="67" fillId="0" borderId="111"/>
    <xf numFmtId="0" fontId="35" fillId="0" borderId="112">
      <alignment horizontal="left" vertical="center"/>
    </xf>
    <xf numFmtId="3" fontId="36" fillId="0" borderId="111">
      <alignment horizontal="center" vertical="center"/>
    </xf>
    <xf numFmtId="0" fontId="35" fillId="0" borderId="113">
      <alignment horizontal="center" vertical="center"/>
    </xf>
    <xf numFmtId="0" fontId="35" fillId="0" borderId="113">
      <alignment horizontal="center" vertical="center"/>
    </xf>
    <xf numFmtId="0" fontId="35" fillId="0" borderId="112">
      <alignment horizontal="left" vertical="center"/>
    </xf>
    <xf numFmtId="0" fontId="35" fillId="0" borderId="112">
      <alignment horizontal="left" vertical="center"/>
    </xf>
    <xf numFmtId="0" fontId="45" fillId="0" borderId="11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1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16" applyNumberFormat="0" applyBorder="0" applyAlignment="0" applyProtection="0"/>
    <xf numFmtId="0" fontId="36" fillId="0" borderId="116" applyNumberFormat="0" applyBorder="0" applyAlignment="0" applyProtection="0"/>
    <xf numFmtId="0" fontId="36" fillId="0" borderId="116" applyNumberFormat="0" applyBorder="0" applyAlignment="0" applyProtection="0"/>
    <xf numFmtId="0" fontId="35" fillId="0" borderId="115" applyNumberFormat="0" applyFill="0" applyAlignment="0" applyProtection="0"/>
    <xf numFmtId="0" fontId="35" fillId="0" borderId="115" applyNumberFormat="0" applyFill="0" applyAlignment="0" applyProtection="0"/>
    <xf numFmtId="0" fontId="35" fillId="0" borderId="115" applyNumberFormat="0" applyFill="0" applyAlignment="0" applyProtection="0"/>
    <xf numFmtId="0" fontId="35" fillId="0" borderId="115" applyNumberFormat="0" applyFill="0" applyAlignment="0" applyProtection="0"/>
    <xf numFmtId="0" fontId="35" fillId="0" borderId="115" applyNumberFormat="0" applyFill="0" applyAlignment="0" applyProtection="0"/>
    <xf numFmtId="0" fontId="35" fillId="0" borderId="115" applyNumberFormat="0" applyFill="0" applyAlignment="0" applyProtection="0"/>
    <xf numFmtId="0" fontId="35" fillId="0" borderId="115" applyNumberFormat="0" applyFill="0" applyAlignment="0" applyProtection="0"/>
    <xf numFmtId="3" fontId="36" fillId="0" borderId="116" applyFont="0" applyFill="0" applyAlignment="0" applyProtection="0"/>
    <xf numFmtId="3" fontId="36" fillId="0" borderId="116" applyFont="0" applyFill="0" applyAlignment="0" applyProtection="0"/>
    <xf numFmtId="3" fontId="36" fillId="0" borderId="116" applyFont="0" applyFill="0" applyAlignment="0" applyProtection="0"/>
    <xf numFmtId="3" fontId="36" fillId="0" borderId="116" applyFont="0" applyFill="0" applyAlignment="0" applyProtection="0"/>
    <xf numFmtId="3" fontId="36" fillId="0" borderId="116" applyFont="0" applyFill="0" applyAlignment="0" applyProtection="0"/>
    <xf numFmtId="3" fontId="36" fillId="0" borderId="116" applyFont="0" applyFill="0" applyAlignment="0" applyProtection="0"/>
    <xf numFmtId="3" fontId="36" fillId="0" borderId="116" applyFont="0" applyFill="0" applyAlignment="0" applyProtection="0"/>
    <xf numFmtId="0" fontId="35" fillId="0" borderId="11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1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16" applyNumberFormat="0" applyFill="0" applyAlignment="0" applyProtection="0"/>
    <xf numFmtId="0" fontId="36" fillId="0" borderId="116" applyNumberFormat="0" applyFill="0" applyAlignment="0" applyProtection="0"/>
    <xf numFmtId="0" fontId="36" fillId="0" borderId="116">
      <alignment horizontal="right" vertical="center"/>
    </xf>
    <xf numFmtId="3" fontId="36" fillId="2" borderId="116">
      <alignment horizontal="center" vertical="center"/>
    </xf>
    <xf numFmtId="0" fontId="36" fillId="2" borderId="116">
      <alignment horizontal="right" vertical="center"/>
    </xf>
    <xf numFmtId="0" fontId="35" fillId="0" borderId="117">
      <alignment horizontal="left" vertical="center"/>
    </xf>
    <xf numFmtId="0" fontId="35" fillId="0" borderId="118">
      <alignment horizontal="center" vertical="center"/>
    </xf>
    <xf numFmtId="0" fontId="37" fillId="0" borderId="119">
      <alignment horizontal="center" vertical="center"/>
    </xf>
    <xf numFmtId="164" fontId="91" fillId="0" borderId="0" applyFont="0" applyFill="0" applyBorder="0" applyAlignment="0" applyProtection="0"/>
    <xf numFmtId="0" fontId="36" fillId="3" borderId="116"/>
    <xf numFmtId="3" fontId="38" fillId="0" borderId="116"/>
    <xf numFmtId="3" fontId="39" fillId="0" borderId="116"/>
    <xf numFmtId="0" fontId="35" fillId="0" borderId="118">
      <alignment horizontal="left" vertical="top"/>
    </xf>
    <xf numFmtId="0" fontId="40" fillId="0" borderId="116"/>
    <xf numFmtId="0" fontId="35" fillId="0" borderId="118">
      <alignment horizontal="left" vertical="center"/>
    </xf>
    <xf numFmtId="3" fontId="36" fillId="0" borderId="116">
      <alignment horizontal="right" vertical="center"/>
    </xf>
    <xf numFmtId="0" fontId="35" fillId="0" borderId="118">
      <alignment horizontal="right" vertical="center"/>
    </xf>
    <xf numFmtId="0" fontId="36" fillId="0" borderId="119">
      <alignment horizontal="center" vertical="center"/>
    </xf>
    <xf numFmtId="3" fontId="36" fillId="0" borderId="116"/>
    <xf numFmtId="3" fontId="36" fillId="0" borderId="116"/>
    <xf numFmtId="0" fontId="36" fillId="0" borderId="119">
      <alignment horizontal="center" vertical="center" wrapText="1"/>
    </xf>
    <xf numFmtId="0" fontId="41" fillId="0" borderId="119">
      <alignment horizontal="left" vertical="center" indent="1"/>
    </xf>
    <xf numFmtId="0" fontId="68" fillId="0" borderId="116"/>
    <xf numFmtId="0" fontId="35" fillId="0" borderId="117">
      <alignment horizontal="left" vertical="center"/>
    </xf>
    <xf numFmtId="3" fontId="36" fillId="0" borderId="116">
      <alignment horizontal="center" vertical="center"/>
    </xf>
    <xf numFmtId="0" fontId="35" fillId="0" borderId="118">
      <alignment horizontal="center" vertical="center"/>
    </xf>
    <xf numFmtId="0" fontId="35" fillId="0" borderId="118">
      <alignment horizontal="center" vertical="center"/>
    </xf>
    <xf numFmtId="0" fontId="35" fillId="0" borderId="117">
      <alignment horizontal="left" vertical="center"/>
    </xf>
    <xf numFmtId="0" fontId="35" fillId="0" borderId="117">
      <alignment horizontal="left" vertical="center"/>
    </xf>
    <xf numFmtId="0" fontId="45" fillId="0" borderId="116"/>
    <xf numFmtId="165" fontId="1" fillId="0" borderId="0" applyFont="0" applyFill="0" applyBorder="0" applyAlignment="0" applyProtection="0"/>
    <xf numFmtId="0" fontId="35" fillId="0" borderId="120" applyNumberFormat="0" applyFill="0" applyProtection="0">
      <alignment horizontal="center" vertical="center"/>
    </xf>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3" fontId="36" fillId="0" borderId="121" applyFon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6" fillId="0" borderId="121" applyNumberFormat="0" applyBorder="0" applyAlignment="0" applyProtection="0"/>
    <xf numFmtId="0" fontId="36" fillId="0" borderId="121" applyNumberFormat="0" applyBorder="0" applyAlignment="0" applyProtection="0"/>
    <xf numFmtId="0" fontId="36" fillId="0" borderId="121" applyNumberFormat="0" applyBorder="0" applyAlignment="0" applyProtection="0"/>
    <xf numFmtId="0" fontId="36" fillId="0" borderId="121" applyNumberFormat="0" applyFill="0" applyAlignment="0" applyProtection="0"/>
    <xf numFmtId="0" fontId="36" fillId="0" borderId="121" applyNumberFormat="0" applyFill="0" applyAlignment="0" applyProtection="0"/>
    <xf numFmtId="0" fontId="36" fillId="0" borderId="121">
      <alignment horizontal="right" vertical="center"/>
    </xf>
    <xf numFmtId="3" fontId="36" fillId="2" borderId="121">
      <alignment horizontal="center" vertical="center"/>
    </xf>
    <xf numFmtId="0" fontId="36" fillId="2" borderId="121">
      <alignment horizontal="right" vertical="center"/>
    </xf>
    <xf numFmtId="0" fontId="35" fillId="0" borderId="122">
      <alignment horizontal="left" vertical="center"/>
    </xf>
    <xf numFmtId="0" fontId="35" fillId="0" borderId="123">
      <alignment horizontal="center" vertical="center"/>
    </xf>
    <xf numFmtId="0" fontId="37" fillId="0" borderId="12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21"/>
    <xf numFmtId="3" fontId="38" fillId="0" borderId="121"/>
    <xf numFmtId="3" fontId="39" fillId="0" borderId="121"/>
    <xf numFmtId="0" fontId="35" fillId="0" borderId="123">
      <alignment horizontal="left" vertical="top"/>
    </xf>
    <xf numFmtId="0" fontId="40" fillId="0" borderId="121"/>
    <xf numFmtId="0" fontId="35" fillId="0" borderId="123">
      <alignment horizontal="left" vertical="center"/>
    </xf>
    <xf numFmtId="3" fontId="36" fillId="0" borderId="121">
      <alignment horizontal="right" vertical="center"/>
    </xf>
    <xf numFmtId="0" fontId="35" fillId="0" borderId="123">
      <alignment horizontal="right" vertical="center"/>
    </xf>
    <xf numFmtId="0" fontId="36" fillId="0" borderId="124">
      <alignment horizontal="center" vertical="center"/>
    </xf>
    <xf numFmtId="3" fontId="36" fillId="0" borderId="121"/>
    <xf numFmtId="3" fontId="36" fillId="0" borderId="121"/>
    <xf numFmtId="0" fontId="36" fillId="0" borderId="124">
      <alignment horizontal="center" vertical="center" wrapText="1"/>
    </xf>
    <xf numFmtId="0" fontId="41" fillId="0" borderId="124">
      <alignment horizontal="left" vertical="center" indent="1"/>
    </xf>
    <xf numFmtId="0" fontId="69" fillId="0" borderId="121"/>
    <xf numFmtId="0" fontId="35" fillId="0" borderId="122">
      <alignment horizontal="left" vertical="center"/>
    </xf>
    <xf numFmtId="3" fontId="36" fillId="0" borderId="121">
      <alignment horizontal="center" vertical="center"/>
    </xf>
    <xf numFmtId="0" fontId="35" fillId="0" borderId="123">
      <alignment horizontal="center" vertical="center"/>
    </xf>
    <xf numFmtId="0" fontId="35" fillId="0" borderId="123">
      <alignment horizontal="center" vertical="center"/>
    </xf>
    <xf numFmtId="0" fontId="35" fillId="0" borderId="122">
      <alignment horizontal="left" vertical="center"/>
    </xf>
    <xf numFmtId="0" fontId="35" fillId="0" borderId="122">
      <alignment horizontal="left" vertical="center"/>
    </xf>
    <xf numFmtId="0" fontId="45" fillId="0" borderId="12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0" fontId="35" fillId="0" borderId="125" applyNumberFormat="0" applyFill="0" applyAlignment="0" applyProtection="0"/>
    <xf numFmtId="0" fontId="36" fillId="0" borderId="126" applyNumberFormat="0" applyBorder="0" applyAlignment="0" applyProtection="0"/>
    <xf numFmtId="0" fontId="36" fillId="0" borderId="126" applyNumberFormat="0" applyBorder="0" applyAlignment="0" applyProtection="0"/>
    <xf numFmtId="0" fontId="36" fillId="0" borderId="126" applyNumberFormat="0" applyBorder="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0" fontId="35" fillId="0" borderId="125" applyNumberFormat="0" applyFill="0" applyProtection="0">
      <alignment horizontal="center" vertical="center"/>
    </xf>
    <xf numFmtId="3" fontId="36" fillId="0" borderId="126" applyFont="0" applyFill="0" applyAlignment="0" applyProtection="0"/>
    <xf numFmtId="0" fontId="36" fillId="0" borderId="126" applyNumberFormat="0" applyFill="0" applyAlignment="0" applyProtection="0"/>
    <xf numFmtId="0" fontId="36" fillId="0" borderId="126" applyNumberFormat="0" applyFill="0" applyAlignment="0" applyProtection="0"/>
    <xf numFmtId="0" fontId="36" fillId="0" borderId="126">
      <alignment horizontal="right" vertical="center"/>
    </xf>
    <xf numFmtId="3" fontId="36" fillId="2" borderId="126">
      <alignment horizontal="center" vertical="center"/>
    </xf>
    <xf numFmtId="0" fontId="36" fillId="2" borderId="126">
      <alignment horizontal="right" vertical="center"/>
    </xf>
    <xf numFmtId="0" fontId="35" fillId="0" borderId="127">
      <alignment horizontal="left" vertical="center"/>
    </xf>
    <xf numFmtId="0" fontId="35" fillId="0" borderId="128">
      <alignment horizontal="center" vertical="center"/>
    </xf>
    <xf numFmtId="0" fontId="37" fillId="0" borderId="129">
      <alignment horizontal="center" vertical="center"/>
    </xf>
    <xf numFmtId="0" fontId="36" fillId="3" borderId="126"/>
    <xf numFmtId="3" fontId="38" fillId="0" borderId="126"/>
    <xf numFmtId="3" fontId="39" fillId="0" borderId="126"/>
    <xf numFmtId="0" fontId="35" fillId="0" borderId="128">
      <alignment horizontal="left" vertical="top"/>
    </xf>
    <xf numFmtId="0" fontId="40" fillId="0" borderId="126"/>
    <xf numFmtId="0" fontId="35" fillId="0" borderId="128">
      <alignment horizontal="left" vertical="center"/>
    </xf>
    <xf numFmtId="3" fontId="36" fillId="0" borderId="126">
      <alignment horizontal="right" vertical="center"/>
    </xf>
    <xf numFmtId="0" fontId="35" fillId="0" borderId="128">
      <alignment horizontal="right" vertical="center"/>
    </xf>
    <xf numFmtId="0" fontId="36" fillId="0" borderId="129">
      <alignment horizontal="center" vertical="center"/>
    </xf>
    <xf numFmtId="3" fontId="36" fillId="0" borderId="126"/>
    <xf numFmtId="3" fontId="36" fillId="0" borderId="126"/>
    <xf numFmtId="0" fontId="36" fillId="0" borderId="129">
      <alignment horizontal="center" vertical="center" wrapText="1"/>
    </xf>
    <xf numFmtId="0" fontId="41" fillId="0" borderId="129">
      <alignment horizontal="left" vertical="center" indent="1"/>
    </xf>
    <xf numFmtId="0" fontId="70" fillId="0" borderId="126"/>
    <xf numFmtId="0" fontId="35" fillId="0" borderId="127">
      <alignment horizontal="left" vertical="center"/>
    </xf>
    <xf numFmtId="3" fontId="36" fillId="0" borderId="126">
      <alignment horizontal="center" vertical="center"/>
    </xf>
    <xf numFmtId="0" fontId="35" fillId="0" borderId="128">
      <alignment horizontal="center" vertical="center"/>
    </xf>
    <xf numFmtId="0" fontId="35" fillId="0" borderId="128">
      <alignment horizontal="center" vertical="center"/>
    </xf>
    <xf numFmtId="0" fontId="35" fillId="0" borderId="127">
      <alignment horizontal="left" vertical="center"/>
    </xf>
    <xf numFmtId="0" fontId="35" fillId="0" borderId="127">
      <alignment horizontal="left" vertical="center"/>
    </xf>
    <xf numFmtId="0" fontId="45" fillId="0" borderId="126"/>
    <xf numFmtId="0" fontId="35" fillId="0" borderId="100" applyNumberFormat="0" applyFill="0" applyProtection="0">
      <alignment horizontal="center" vertical="center"/>
    </xf>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6" fillId="0" borderId="101" applyNumberFormat="0" applyBorder="0" applyAlignment="0" applyProtection="0"/>
    <xf numFmtId="0" fontId="36" fillId="0" borderId="101" applyNumberFormat="0" applyBorder="0" applyAlignment="0" applyProtection="0"/>
    <xf numFmtId="0" fontId="36" fillId="0" borderId="101" applyNumberFormat="0" applyBorder="0" applyAlignment="0" applyProtection="0"/>
    <xf numFmtId="0" fontId="36" fillId="0" borderId="101" applyNumberFormat="0" applyFill="0" applyAlignment="0" applyProtection="0"/>
    <xf numFmtId="0" fontId="36" fillId="0" borderId="101" applyNumberFormat="0" applyFill="0" applyAlignment="0" applyProtection="0"/>
    <xf numFmtId="0" fontId="36" fillId="0" borderId="101">
      <alignment horizontal="right" vertical="center"/>
    </xf>
    <xf numFmtId="3" fontId="36" fillId="2" borderId="101">
      <alignment horizontal="center" vertical="center"/>
    </xf>
    <xf numFmtId="0" fontId="36" fillId="2" borderId="101">
      <alignment horizontal="right" vertical="center"/>
    </xf>
    <xf numFmtId="0" fontId="35" fillId="0" borderId="102">
      <alignment horizontal="left" vertical="center"/>
    </xf>
    <xf numFmtId="0" fontId="35" fillId="0" borderId="103">
      <alignment horizontal="center" vertical="center"/>
    </xf>
    <xf numFmtId="0" fontId="37" fillId="0" borderId="104">
      <alignment horizontal="center" vertical="center"/>
    </xf>
    <xf numFmtId="0" fontId="36" fillId="3" borderId="101"/>
    <xf numFmtId="3" fontId="38" fillId="0" borderId="101"/>
    <xf numFmtId="3" fontId="39" fillId="0" borderId="101"/>
    <xf numFmtId="0" fontId="35" fillId="0" borderId="103">
      <alignment horizontal="left" vertical="top"/>
    </xf>
    <xf numFmtId="0" fontId="40" fillId="0" borderId="101"/>
    <xf numFmtId="0" fontId="35" fillId="0" borderId="103">
      <alignment horizontal="left" vertical="center"/>
    </xf>
    <xf numFmtId="3" fontId="36" fillId="0" borderId="101">
      <alignment horizontal="right" vertical="center"/>
    </xf>
    <xf numFmtId="0" fontId="35" fillId="0" borderId="103">
      <alignment horizontal="right" vertical="center"/>
    </xf>
    <xf numFmtId="0" fontId="36" fillId="0" borderId="104">
      <alignment horizontal="center" vertical="center"/>
    </xf>
    <xf numFmtId="3" fontId="36" fillId="0" borderId="101"/>
    <xf numFmtId="3" fontId="36" fillId="0" borderId="101"/>
    <xf numFmtId="0" fontId="36" fillId="0" borderId="104">
      <alignment horizontal="center" vertical="center" wrapText="1"/>
    </xf>
    <xf numFmtId="0" fontId="41" fillId="0" borderId="104">
      <alignment horizontal="left" vertical="center" indent="1"/>
    </xf>
    <xf numFmtId="0" fontId="65" fillId="0" borderId="101"/>
    <xf numFmtId="0" fontId="35" fillId="0" borderId="102">
      <alignment horizontal="left" vertical="center"/>
    </xf>
    <xf numFmtId="3" fontId="36" fillId="0" borderId="101">
      <alignment horizontal="center" vertical="center"/>
    </xf>
    <xf numFmtId="0" fontId="35" fillId="0" borderId="103">
      <alignment horizontal="center" vertical="center"/>
    </xf>
    <xf numFmtId="0" fontId="35" fillId="0" borderId="103">
      <alignment horizontal="center" vertical="center"/>
    </xf>
    <xf numFmtId="0" fontId="35" fillId="0" borderId="102">
      <alignment horizontal="left" vertical="center"/>
    </xf>
    <xf numFmtId="0" fontId="35" fillId="0" borderId="102">
      <alignment horizontal="left" vertical="center"/>
    </xf>
    <xf numFmtId="0" fontId="45" fillId="0" borderId="101"/>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3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31" applyNumberFormat="0" applyBorder="0" applyAlignment="0" applyProtection="0"/>
    <xf numFmtId="0" fontId="36" fillId="0" borderId="131" applyNumberFormat="0" applyBorder="0" applyAlignment="0" applyProtection="0"/>
    <xf numFmtId="0" fontId="36" fillId="0" borderId="131" applyNumberFormat="0" applyBorder="0" applyAlignment="0" applyProtection="0"/>
    <xf numFmtId="0" fontId="35" fillId="0" borderId="130" applyNumberFormat="0" applyFill="0" applyAlignment="0" applyProtection="0"/>
    <xf numFmtId="0" fontId="35" fillId="0" borderId="130" applyNumberFormat="0" applyFill="0" applyAlignment="0" applyProtection="0"/>
    <xf numFmtId="0" fontId="35" fillId="0" borderId="130" applyNumberFormat="0" applyFill="0" applyAlignment="0" applyProtection="0"/>
    <xf numFmtId="0" fontId="35" fillId="0" borderId="130" applyNumberFormat="0" applyFill="0" applyAlignment="0" applyProtection="0"/>
    <xf numFmtId="0" fontId="35" fillId="0" borderId="130" applyNumberFormat="0" applyFill="0" applyAlignment="0" applyProtection="0"/>
    <xf numFmtId="0" fontId="35" fillId="0" borderId="130" applyNumberFormat="0" applyFill="0" applyAlignment="0" applyProtection="0"/>
    <xf numFmtId="0" fontId="35" fillId="0" borderId="130" applyNumberFormat="0" applyFill="0" applyAlignment="0" applyProtection="0"/>
    <xf numFmtId="3" fontId="36" fillId="0" borderId="131" applyFont="0" applyFill="0" applyAlignment="0" applyProtection="0"/>
    <xf numFmtId="3" fontId="36" fillId="0" borderId="131" applyFont="0" applyFill="0" applyAlignment="0" applyProtection="0"/>
    <xf numFmtId="3" fontId="36" fillId="0" borderId="131" applyFont="0" applyFill="0" applyAlignment="0" applyProtection="0"/>
    <xf numFmtId="3" fontId="36" fillId="0" borderId="131" applyFont="0" applyFill="0" applyAlignment="0" applyProtection="0"/>
    <xf numFmtId="3" fontId="36" fillId="0" borderId="131" applyFont="0" applyFill="0" applyAlignment="0" applyProtection="0"/>
    <xf numFmtId="3" fontId="36" fillId="0" borderId="131" applyFont="0" applyFill="0" applyAlignment="0" applyProtection="0"/>
    <xf numFmtId="3" fontId="36" fillId="0" borderId="131" applyFont="0" applyFill="0" applyAlignment="0" applyProtection="0"/>
    <xf numFmtId="0" fontId="35" fillId="0" borderId="13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3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31" applyNumberFormat="0" applyFill="0" applyAlignment="0" applyProtection="0"/>
    <xf numFmtId="0" fontId="36" fillId="0" borderId="131" applyNumberFormat="0" applyFill="0" applyAlignment="0" applyProtection="0"/>
    <xf numFmtId="0" fontId="36" fillId="0" borderId="131">
      <alignment horizontal="right" vertical="center"/>
    </xf>
    <xf numFmtId="3" fontId="36" fillId="2" borderId="131">
      <alignment horizontal="center" vertical="center"/>
    </xf>
    <xf numFmtId="0" fontId="36" fillId="2" borderId="131">
      <alignment horizontal="right" vertical="center"/>
    </xf>
    <xf numFmtId="0" fontId="35" fillId="0" borderId="132">
      <alignment horizontal="left" vertical="center"/>
    </xf>
    <xf numFmtId="0" fontId="35" fillId="0" borderId="133">
      <alignment horizontal="center" vertical="center"/>
    </xf>
    <xf numFmtId="0" fontId="37" fillId="0" borderId="134">
      <alignment horizontal="center" vertical="center"/>
    </xf>
    <xf numFmtId="0" fontId="36" fillId="3" borderId="131"/>
    <xf numFmtId="3" fontId="38" fillId="0" borderId="131"/>
    <xf numFmtId="3" fontId="39" fillId="0" borderId="131"/>
    <xf numFmtId="0" fontId="35" fillId="0" borderId="133">
      <alignment horizontal="left" vertical="top"/>
    </xf>
    <xf numFmtId="0" fontId="40" fillId="0" borderId="131"/>
    <xf numFmtId="0" fontId="35" fillId="0" borderId="133">
      <alignment horizontal="left" vertical="center"/>
    </xf>
    <xf numFmtId="3" fontId="36" fillId="0" borderId="131">
      <alignment horizontal="right" vertical="center"/>
    </xf>
    <xf numFmtId="0" fontId="35" fillId="0" borderId="133">
      <alignment horizontal="right" vertical="center"/>
    </xf>
    <xf numFmtId="0" fontId="36" fillId="0" borderId="134">
      <alignment horizontal="center" vertical="center"/>
    </xf>
    <xf numFmtId="3" fontId="36" fillId="0" borderId="131"/>
    <xf numFmtId="3" fontId="36" fillId="0" borderId="131"/>
    <xf numFmtId="0" fontId="36" fillId="0" borderId="134">
      <alignment horizontal="center" vertical="center" wrapText="1"/>
    </xf>
    <xf numFmtId="0" fontId="41" fillId="0" borderId="134">
      <alignment horizontal="left" vertical="center" indent="1"/>
    </xf>
    <xf numFmtId="0" fontId="71" fillId="0" borderId="131"/>
    <xf numFmtId="0" fontId="35" fillId="0" borderId="132">
      <alignment horizontal="left" vertical="center"/>
    </xf>
    <xf numFmtId="3" fontId="36" fillId="0" borderId="131">
      <alignment horizontal="center" vertical="center"/>
    </xf>
    <xf numFmtId="0" fontId="35" fillId="0" borderId="133">
      <alignment horizontal="center" vertical="center"/>
    </xf>
    <xf numFmtId="0" fontId="35" fillId="0" borderId="133">
      <alignment horizontal="center" vertical="center"/>
    </xf>
    <xf numFmtId="0" fontId="35" fillId="0" borderId="132">
      <alignment horizontal="left" vertical="center"/>
    </xf>
    <xf numFmtId="0" fontId="35" fillId="0" borderId="132">
      <alignment horizontal="left" vertical="center"/>
    </xf>
    <xf numFmtId="0" fontId="45" fillId="0" borderId="131"/>
    <xf numFmtId="165" fontId="1" fillId="0" borderId="0" applyFont="0" applyFill="0" applyBorder="0" applyAlignment="0" applyProtection="0"/>
    <xf numFmtId="0" fontId="35" fillId="0" borderId="135" applyNumberFormat="0" applyFill="0" applyProtection="0">
      <alignment horizontal="center" vertical="center"/>
    </xf>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3" fontId="36" fillId="0" borderId="136" applyFon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5" fillId="0" borderId="135" applyNumberFormat="0" applyFill="0" applyAlignment="0" applyProtection="0"/>
    <xf numFmtId="0" fontId="36" fillId="0" borderId="136" applyNumberFormat="0" applyBorder="0" applyAlignment="0" applyProtection="0"/>
    <xf numFmtId="0" fontId="36" fillId="0" borderId="136" applyNumberFormat="0" applyBorder="0" applyAlignment="0" applyProtection="0"/>
    <xf numFmtId="0" fontId="36" fillId="0" borderId="136" applyNumberFormat="0" applyBorder="0" applyAlignment="0" applyProtection="0"/>
    <xf numFmtId="0" fontId="36" fillId="0" borderId="136" applyNumberFormat="0" applyFill="0" applyAlignment="0" applyProtection="0"/>
    <xf numFmtId="0" fontId="36" fillId="0" borderId="136" applyNumberFormat="0" applyFill="0" applyAlignment="0" applyProtection="0"/>
    <xf numFmtId="0" fontId="36" fillId="0" borderId="136">
      <alignment horizontal="right" vertical="center"/>
    </xf>
    <xf numFmtId="3" fontId="36" fillId="2" borderId="136">
      <alignment horizontal="center" vertical="center"/>
    </xf>
    <xf numFmtId="0" fontId="36" fillId="2" borderId="136">
      <alignment horizontal="right" vertical="center"/>
    </xf>
    <xf numFmtId="0" fontId="35" fillId="0" borderId="137">
      <alignment horizontal="left" vertical="center"/>
    </xf>
    <xf numFmtId="0" fontId="35" fillId="0" borderId="138">
      <alignment horizontal="center" vertical="center"/>
    </xf>
    <xf numFmtId="0" fontId="37" fillId="0" borderId="139">
      <alignment horizontal="center" vertical="center"/>
    </xf>
    <xf numFmtId="0" fontId="36" fillId="3" borderId="136"/>
    <xf numFmtId="3" fontId="38" fillId="0" borderId="136"/>
    <xf numFmtId="3" fontId="39" fillId="0" borderId="136"/>
    <xf numFmtId="0" fontId="35" fillId="0" borderId="138">
      <alignment horizontal="left" vertical="top"/>
    </xf>
    <xf numFmtId="0" fontId="40" fillId="0" borderId="136"/>
    <xf numFmtId="0" fontId="35" fillId="0" borderId="138">
      <alignment horizontal="left" vertical="center"/>
    </xf>
    <xf numFmtId="3" fontId="36" fillId="0" borderId="136">
      <alignment horizontal="right" vertical="center"/>
    </xf>
    <xf numFmtId="0" fontId="35" fillId="0" borderId="138">
      <alignment horizontal="right" vertical="center"/>
    </xf>
    <xf numFmtId="0" fontId="36" fillId="0" borderId="139">
      <alignment horizontal="center" vertical="center"/>
    </xf>
    <xf numFmtId="3" fontId="36" fillId="0" borderId="136"/>
    <xf numFmtId="3" fontId="36" fillId="0" borderId="136"/>
    <xf numFmtId="0" fontId="36" fillId="0" borderId="139">
      <alignment horizontal="center" vertical="center" wrapText="1"/>
    </xf>
    <xf numFmtId="0" fontId="41" fillId="0" borderId="139">
      <alignment horizontal="left" vertical="center" indent="1"/>
    </xf>
    <xf numFmtId="0" fontId="72" fillId="0" borderId="136"/>
    <xf numFmtId="0" fontId="35" fillId="0" borderId="137">
      <alignment horizontal="left" vertical="center"/>
    </xf>
    <xf numFmtId="3" fontId="36" fillId="0" borderId="136">
      <alignment horizontal="center" vertical="center"/>
    </xf>
    <xf numFmtId="0" fontId="35" fillId="0" borderId="138">
      <alignment horizontal="center" vertical="center"/>
    </xf>
    <xf numFmtId="0" fontId="35" fillId="0" borderId="138">
      <alignment horizontal="center" vertical="center"/>
    </xf>
    <xf numFmtId="0" fontId="35" fillId="0" borderId="137">
      <alignment horizontal="left" vertical="center"/>
    </xf>
    <xf numFmtId="0" fontId="35" fillId="0" borderId="137">
      <alignment horizontal="left" vertical="center"/>
    </xf>
    <xf numFmtId="0" fontId="45" fillId="0" borderId="13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4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41" applyNumberFormat="0" applyBorder="0" applyAlignment="0" applyProtection="0"/>
    <xf numFmtId="0" fontId="36" fillId="0" borderId="141" applyNumberFormat="0" applyBorder="0" applyAlignment="0" applyProtection="0"/>
    <xf numFmtId="0" fontId="36" fillId="0" borderId="141" applyNumberFormat="0" applyBorder="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0" fontId="35" fillId="0" borderId="14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4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41" applyNumberFormat="0" applyFill="0" applyAlignment="0" applyProtection="0"/>
    <xf numFmtId="0" fontId="36" fillId="0" borderId="141" applyNumberFormat="0" applyFill="0" applyAlignment="0" applyProtection="0"/>
    <xf numFmtId="0" fontId="36" fillId="0" borderId="141">
      <alignment horizontal="right" vertical="center"/>
    </xf>
    <xf numFmtId="3" fontId="36" fillId="2" borderId="141">
      <alignment horizontal="center" vertical="center"/>
    </xf>
    <xf numFmtId="0" fontId="36" fillId="2" borderId="141">
      <alignment horizontal="right" vertical="center"/>
    </xf>
    <xf numFmtId="0" fontId="35" fillId="0" borderId="142">
      <alignment horizontal="left" vertical="center"/>
    </xf>
    <xf numFmtId="0" fontId="35" fillId="0" borderId="143">
      <alignment horizontal="center" vertical="center"/>
    </xf>
    <xf numFmtId="0" fontId="37" fillId="0" borderId="144">
      <alignment horizontal="center" vertical="center"/>
    </xf>
    <xf numFmtId="164" fontId="91" fillId="0" borderId="0" applyFont="0" applyFill="0" applyBorder="0" applyAlignment="0" applyProtection="0"/>
    <xf numFmtId="0" fontId="36" fillId="3" borderId="141"/>
    <xf numFmtId="3" fontId="38" fillId="0" borderId="141"/>
    <xf numFmtId="3" fontId="39" fillId="0" borderId="141"/>
    <xf numFmtId="0" fontId="35" fillId="0" borderId="143">
      <alignment horizontal="left" vertical="top"/>
    </xf>
    <xf numFmtId="0" fontId="40" fillId="0" borderId="141"/>
    <xf numFmtId="0" fontId="35" fillId="0" borderId="143">
      <alignment horizontal="left" vertical="center"/>
    </xf>
    <xf numFmtId="3" fontId="36" fillId="0" borderId="141">
      <alignment horizontal="right" vertical="center"/>
    </xf>
    <xf numFmtId="0" fontId="35" fillId="0" borderId="143">
      <alignment horizontal="right" vertical="center"/>
    </xf>
    <xf numFmtId="0" fontId="36" fillId="0" borderId="144">
      <alignment horizontal="center" vertical="center"/>
    </xf>
    <xf numFmtId="3" fontId="36" fillId="0" borderId="141"/>
    <xf numFmtId="3" fontId="36" fillId="0" borderId="141"/>
    <xf numFmtId="0" fontId="36" fillId="0" borderId="144">
      <alignment horizontal="center" vertical="center" wrapText="1"/>
    </xf>
    <xf numFmtId="0" fontId="41" fillId="0" borderId="144">
      <alignment horizontal="left" vertical="center" indent="1"/>
    </xf>
    <xf numFmtId="0" fontId="73" fillId="0" borderId="141"/>
    <xf numFmtId="0" fontId="35" fillId="0" borderId="142">
      <alignment horizontal="left" vertical="center"/>
    </xf>
    <xf numFmtId="3" fontId="36" fillId="0" borderId="141">
      <alignment horizontal="center" vertical="center"/>
    </xf>
    <xf numFmtId="0" fontId="35" fillId="0" borderId="143">
      <alignment horizontal="center" vertical="center"/>
    </xf>
    <xf numFmtId="0" fontId="35" fillId="0" borderId="143">
      <alignment horizontal="center" vertical="center"/>
    </xf>
    <xf numFmtId="0" fontId="35" fillId="0" borderId="142">
      <alignment horizontal="left" vertical="center"/>
    </xf>
    <xf numFmtId="0" fontId="35" fillId="0" borderId="142">
      <alignment horizontal="left" vertical="center"/>
    </xf>
    <xf numFmtId="0" fontId="45" fillId="0" borderId="141"/>
    <xf numFmtId="165" fontId="1" fillId="0" borderId="0" applyFont="0" applyFill="0" applyBorder="0" applyAlignment="0" applyProtection="0"/>
    <xf numFmtId="0" fontId="35" fillId="0" borderId="145" applyNumberFormat="0" applyFill="0" applyProtection="0">
      <alignment horizontal="center" vertical="center"/>
    </xf>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3" fontId="36" fillId="0" borderId="146" applyFon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6" fillId="0" borderId="146" applyNumberFormat="0" applyBorder="0" applyAlignment="0" applyProtection="0"/>
    <xf numFmtId="0" fontId="36" fillId="0" borderId="146" applyNumberFormat="0" applyBorder="0" applyAlignment="0" applyProtection="0"/>
    <xf numFmtId="0" fontId="36" fillId="0" borderId="146" applyNumberFormat="0" applyBorder="0" applyAlignment="0" applyProtection="0"/>
    <xf numFmtId="0" fontId="36" fillId="0" borderId="146" applyNumberFormat="0" applyFill="0" applyAlignment="0" applyProtection="0"/>
    <xf numFmtId="0" fontId="36" fillId="0" borderId="146" applyNumberFormat="0" applyFill="0" applyAlignment="0" applyProtection="0"/>
    <xf numFmtId="0" fontId="36" fillId="0" borderId="146">
      <alignment horizontal="right" vertical="center"/>
    </xf>
    <xf numFmtId="3" fontId="36" fillId="2" borderId="146">
      <alignment horizontal="center" vertical="center"/>
    </xf>
    <xf numFmtId="0" fontId="36" fillId="2" borderId="146">
      <alignment horizontal="right" vertical="center"/>
    </xf>
    <xf numFmtId="0" fontId="35" fillId="0" borderId="147">
      <alignment horizontal="left" vertical="center"/>
    </xf>
    <xf numFmtId="0" fontId="35" fillId="0" borderId="148">
      <alignment horizontal="center" vertical="center"/>
    </xf>
    <xf numFmtId="0" fontId="37" fillId="0" borderId="14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46"/>
    <xf numFmtId="3" fontId="38" fillId="0" borderId="146"/>
    <xf numFmtId="3" fontId="39" fillId="0" borderId="146"/>
    <xf numFmtId="0" fontId="35" fillId="0" borderId="148">
      <alignment horizontal="left" vertical="top"/>
    </xf>
    <xf numFmtId="0" fontId="40" fillId="0" borderId="146"/>
    <xf numFmtId="0" fontId="35" fillId="0" borderId="148">
      <alignment horizontal="left" vertical="center"/>
    </xf>
    <xf numFmtId="3" fontId="36" fillId="0" borderId="146">
      <alignment horizontal="right" vertical="center"/>
    </xf>
    <xf numFmtId="0" fontId="35" fillId="0" borderId="148">
      <alignment horizontal="right" vertical="center"/>
    </xf>
    <xf numFmtId="0" fontId="36" fillId="0" borderId="149">
      <alignment horizontal="center" vertical="center"/>
    </xf>
    <xf numFmtId="3" fontId="36" fillId="0" borderId="146"/>
    <xf numFmtId="3" fontId="36" fillId="0" borderId="146"/>
    <xf numFmtId="0" fontId="36" fillId="0" borderId="149">
      <alignment horizontal="center" vertical="center" wrapText="1"/>
    </xf>
    <xf numFmtId="0" fontId="41" fillId="0" borderId="149">
      <alignment horizontal="left" vertical="center" indent="1"/>
    </xf>
    <xf numFmtId="0" fontId="64" fillId="0" borderId="146"/>
    <xf numFmtId="0" fontId="35" fillId="0" borderId="147">
      <alignment horizontal="left" vertical="center"/>
    </xf>
    <xf numFmtId="3" fontId="36" fillId="0" borderId="146">
      <alignment horizontal="center" vertical="center"/>
    </xf>
    <xf numFmtId="0" fontId="35" fillId="0" borderId="148">
      <alignment horizontal="center" vertical="center"/>
    </xf>
    <xf numFmtId="0" fontId="35" fillId="0" borderId="148">
      <alignment horizontal="center" vertical="center"/>
    </xf>
    <xf numFmtId="0" fontId="35" fillId="0" borderId="147">
      <alignment horizontal="left" vertical="center"/>
    </xf>
    <xf numFmtId="0" fontId="35" fillId="0" borderId="147">
      <alignment horizontal="left" vertical="center"/>
    </xf>
    <xf numFmtId="0" fontId="45" fillId="0" borderId="14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1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11" applyNumberFormat="0" applyBorder="0" applyAlignment="0" applyProtection="0"/>
    <xf numFmtId="0" fontId="36" fillId="0" borderId="111" applyNumberFormat="0" applyBorder="0" applyAlignment="0" applyProtection="0"/>
    <xf numFmtId="0" fontId="36" fillId="0" borderId="111" applyNumberFormat="0" applyBorder="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3" fontId="36" fillId="0" borderId="111" applyFont="0" applyFill="0" applyAlignment="0" applyProtection="0"/>
    <xf numFmtId="0" fontId="35" fillId="0" borderId="11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1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11" applyNumberFormat="0" applyFill="0" applyAlignment="0" applyProtection="0"/>
    <xf numFmtId="0" fontId="36" fillId="0" borderId="111" applyNumberFormat="0" applyFill="0" applyAlignment="0" applyProtection="0"/>
    <xf numFmtId="0" fontId="36" fillId="0" borderId="111">
      <alignment horizontal="right" vertical="center"/>
    </xf>
    <xf numFmtId="3" fontId="36" fillId="2" borderId="111">
      <alignment horizontal="center" vertical="center"/>
    </xf>
    <xf numFmtId="0" fontId="36" fillId="2" borderId="111">
      <alignment horizontal="right" vertical="center"/>
    </xf>
    <xf numFmtId="0" fontId="35" fillId="0" borderId="112">
      <alignment horizontal="left" vertical="center"/>
    </xf>
    <xf numFmtId="0" fontId="35" fillId="0" borderId="113">
      <alignment horizontal="center" vertical="center"/>
    </xf>
    <xf numFmtId="0" fontId="37" fillId="0" borderId="114">
      <alignment horizontal="center" vertical="center"/>
    </xf>
    <xf numFmtId="164" fontId="91" fillId="0" borderId="0" applyFont="0" applyFill="0" applyBorder="0" applyAlignment="0" applyProtection="0"/>
    <xf numFmtId="0" fontId="36" fillId="3" borderId="111"/>
    <xf numFmtId="3" fontId="38" fillId="0" borderId="111"/>
    <xf numFmtId="3" fontId="39" fillId="0" borderId="111"/>
    <xf numFmtId="0" fontId="35" fillId="0" borderId="113">
      <alignment horizontal="left" vertical="top"/>
    </xf>
    <xf numFmtId="0" fontId="40" fillId="0" borderId="111"/>
    <xf numFmtId="0" fontId="35" fillId="0" borderId="113">
      <alignment horizontal="left" vertical="center"/>
    </xf>
    <xf numFmtId="3" fontId="36" fillId="0" borderId="111">
      <alignment horizontal="right" vertical="center"/>
    </xf>
    <xf numFmtId="0" fontId="35" fillId="0" borderId="113">
      <alignment horizontal="right" vertical="center"/>
    </xf>
    <xf numFmtId="0" fontId="36" fillId="0" borderId="114">
      <alignment horizontal="center" vertical="center"/>
    </xf>
    <xf numFmtId="3" fontId="36" fillId="0" borderId="111"/>
    <xf numFmtId="3" fontId="36" fillId="0" borderId="111"/>
    <xf numFmtId="0" fontId="36" fillId="0" borderId="114">
      <alignment horizontal="center" vertical="center" wrapText="1"/>
    </xf>
    <xf numFmtId="0" fontId="41" fillId="0" borderId="114">
      <alignment horizontal="left" vertical="center" indent="1"/>
    </xf>
    <xf numFmtId="0" fontId="67" fillId="0" borderId="111"/>
    <xf numFmtId="0" fontId="35" fillId="0" borderId="112">
      <alignment horizontal="left" vertical="center"/>
    </xf>
    <xf numFmtId="3" fontId="36" fillId="0" borderId="111">
      <alignment horizontal="center" vertical="center"/>
    </xf>
    <xf numFmtId="0" fontId="35" fillId="0" borderId="113">
      <alignment horizontal="center" vertical="center"/>
    </xf>
    <xf numFmtId="0" fontId="35" fillId="0" borderId="113">
      <alignment horizontal="center" vertical="center"/>
    </xf>
    <xf numFmtId="0" fontId="35" fillId="0" borderId="112">
      <alignment horizontal="left" vertical="center"/>
    </xf>
    <xf numFmtId="0" fontId="35" fillId="0" borderId="112">
      <alignment horizontal="left" vertical="center"/>
    </xf>
    <xf numFmtId="0" fontId="45" fillId="0" borderId="111"/>
    <xf numFmtId="165" fontId="1" fillId="0" borderId="0" applyFont="0" applyFill="0" applyBorder="0" applyAlignment="0" applyProtection="0"/>
    <xf numFmtId="0" fontId="35" fillId="0" borderId="150" applyNumberFormat="0" applyFill="0" applyProtection="0">
      <alignment horizontal="center" vertical="center"/>
    </xf>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3" fontId="36" fillId="0" borderId="151" applyFon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5" fillId="0" borderId="150" applyNumberFormat="0" applyFill="0" applyAlignment="0" applyProtection="0"/>
    <xf numFmtId="0" fontId="36" fillId="0" borderId="151" applyNumberFormat="0" applyBorder="0" applyAlignment="0" applyProtection="0"/>
    <xf numFmtId="0" fontId="36" fillId="0" borderId="151" applyNumberFormat="0" applyBorder="0" applyAlignment="0" applyProtection="0"/>
    <xf numFmtId="0" fontId="36" fillId="0" borderId="151" applyNumberFormat="0" applyBorder="0" applyAlignment="0" applyProtection="0"/>
    <xf numFmtId="0" fontId="36" fillId="0" borderId="151" applyNumberFormat="0" applyFill="0" applyAlignment="0" applyProtection="0"/>
    <xf numFmtId="0" fontId="36" fillId="0" borderId="151" applyNumberFormat="0" applyFill="0" applyAlignment="0" applyProtection="0"/>
    <xf numFmtId="0" fontId="36" fillId="0" borderId="151">
      <alignment horizontal="right" vertical="center"/>
    </xf>
    <xf numFmtId="3" fontId="36" fillId="2" borderId="151">
      <alignment horizontal="center" vertical="center"/>
    </xf>
    <xf numFmtId="0" fontId="36" fillId="2" borderId="151">
      <alignment horizontal="right" vertical="center"/>
    </xf>
    <xf numFmtId="0" fontId="35" fillId="0" borderId="152">
      <alignment horizontal="left" vertical="center"/>
    </xf>
    <xf numFmtId="0" fontId="35" fillId="0" borderId="153">
      <alignment horizontal="center" vertical="center"/>
    </xf>
    <xf numFmtId="0" fontId="37" fillId="0" borderId="15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51"/>
    <xf numFmtId="3" fontId="38" fillId="0" borderId="151"/>
    <xf numFmtId="3" fontId="39" fillId="0" borderId="151"/>
    <xf numFmtId="0" fontId="35" fillId="0" borderId="153">
      <alignment horizontal="left" vertical="top"/>
    </xf>
    <xf numFmtId="0" fontId="40" fillId="0" borderId="151"/>
    <xf numFmtId="0" fontId="35" fillId="0" borderId="153">
      <alignment horizontal="left" vertical="center"/>
    </xf>
    <xf numFmtId="3" fontId="36" fillId="0" borderId="151">
      <alignment horizontal="right" vertical="center"/>
    </xf>
    <xf numFmtId="0" fontId="35" fillId="0" borderId="153">
      <alignment horizontal="right" vertical="center"/>
    </xf>
    <xf numFmtId="0" fontId="36" fillId="0" borderId="154">
      <alignment horizontal="center" vertical="center"/>
    </xf>
    <xf numFmtId="3" fontId="36" fillId="0" borderId="151"/>
    <xf numFmtId="3" fontId="36" fillId="0" borderId="151"/>
    <xf numFmtId="0" fontId="36" fillId="0" borderId="154">
      <alignment horizontal="center" vertical="center" wrapText="1"/>
    </xf>
    <xf numFmtId="0" fontId="41" fillId="0" borderId="154">
      <alignment horizontal="left" vertical="center" indent="1"/>
    </xf>
    <xf numFmtId="0" fontId="74" fillId="0" borderId="151"/>
    <xf numFmtId="0" fontId="35" fillId="0" borderId="152">
      <alignment horizontal="left" vertical="center"/>
    </xf>
    <xf numFmtId="3" fontId="36" fillId="0" borderId="151">
      <alignment horizontal="center" vertical="center"/>
    </xf>
    <xf numFmtId="0" fontId="35" fillId="0" borderId="153">
      <alignment horizontal="center" vertical="center"/>
    </xf>
    <xf numFmtId="0" fontId="35" fillId="0" borderId="153">
      <alignment horizontal="center" vertical="center"/>
    </xf>
    <xf numFmtId="0" fontId="35" fillId="0" borderId="152">
      <alignment horizontal="left" vertical="center"/>
    </xf>
    <xf numFmtId="0" fontId="35" fillId="0" borderId="152">
      <alignment horizontal="left" vertical="center"/>
    </xf>
    <xf numFmtId="0" fontId="45" fillId="0" borderId="15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5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56" applyNumberFormat="0" applyBorder="0" applyAlignment="0" applyProtection="0"/>
    <xf numFmtId="0" fontId="36" fillId="0" borderId="156" applyNumberFormat="0" applyBorder="0" applyAlignment="0" applyProtection="0"/>
    <xf numFmtId="0" fontId="36" fillId="0" borderId="156" applyNumberFormat="0" applyBorder="0" applyAlignment="0" applyProtection="0"/>
    <xf numFmtId="0" fontId="35" fillId="0" borderId="155" applyNumberFormat="0" applyFill="0" applyAlignment="0" applyProtection="0"/>
    <xf numFmtId="0" fontId="35" fillId="0" borderId="155" applyNumberFormat="0" applyFill="0" applyAlignment="0" applyProtection="0"/>
    <xf numFmtId="0" fontId="35" fillId="0" borderId="155" applyNumberFormat="0" applyFill="0" applyAlignment="0" applyProtection="0"/>
    <xf numFmtId="0" fontId="35" fillId="0" borderId="155" applyNumberFormat="0" applyFill="0" applyAlignment="0" applyProtection="0"/>
    <xf numFmtId="0" fontId="35" fillId="0" borderId="155" applyNumberFormat="0" applyFill="0" applyAlignment="0" applyProtection="0"/>
    <xf numFmtId="0" fontId="35" fillId="0" borderId="155" applyNumberFormat="0" applyFill="0" applyAlignment="0" applyProtection="0"/>
    <xf numFmtId="0" fontId="35" fillId="0" borderId="155" applyNumberFormat="0" applyFill="0" applyAlignment="0" applyProtection="0"/>
    <xf numFmtId="3" fontId="36" fillId="0" borderId="156" applyFont="0" applyFill="0" applyAlignment="0" applyProtection="0"/>
    <xf numFmtId="3" fontId="36" fillId="0" borderId="156" applyFont="0" applyFill="0" applyAlignment="0" applyProtection="0"/>
    <xf numFmtId="3" fontId="36" fillId="0" borderId="156" applyFont="0" applyFill="0" applyAlignment="0" applyProtection="0"/>
    <xf numFmtId="3" fontId="36" fillId="0" borderId="156" applyFont="0" applyFill="0" applyAlignment="0" applyProtection="0"/>
    <xf numFmtId="3" fontId="36" fillId="0" borderId="156" applyFont="0" applyFill="0" applyAlignment="0" applyProtection="0"/>
    <xf numFmtId="3" fontId="36" fillId="0" borderId="156" applyFont="0" applyFill="0" applyAlignment="0" applyProtection="0"/>
    <xf numFmtId="3" fontId="36" fillId="0" borderId="156" applyFont="0" applyFill="0" applyAlignment="0" applyProtection="0"/>
    <xf numFmtId="0" fontId="35" fillId="0" borderId="15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5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56" applyNumberFormat="0" applyFill="0" applyAlignment="0" applyProtection="0"/>
    <xf numFmtId="0" fontId="36" fillId="0" borderId="156" applyNumberFormat="0" applyFill="0" applyAlignment="0" applyProtection="0"/>
    <xf numFmtId="0" fontId="36" fillId="0" borderId="156">
      <alignment horizontal="right" vertical="center"/>
    </xf>
    <xf numFmtId="3" fontId="36" fillId="2" borderId="156">
      <alignment horizontal="center" vertical="center"/>
    </xf>
    <xf numFmtId="0" fontId="36" fillId="2" borderId="156">
      <alignment horizontal="right" vertical="center"/>
    </xf>
    <xf numFmtId="0" fontId="35" fillId="0" borderId="157">
      <alignment horizontal="left" vertical="center"/>
    </xf>
    <xf numFmtId="0" fontId="35" fillId="0" borderId="158">
      <alignment horizontal="center" vertical="center"/>
    </xf>
    <xf numFmtId="0" fontId="37" fillId="0" borderId="159">
      <alignment horizontal="center" vertical="center"/>
    </xf>
    <xf numFmtId="164" fontId="91" fillId="0" borderId="0" applyFont="0" applyFill="0" applyBorder="0" applyAlignment="0" applyProtection="0"/>
    <xf numFmtId="0" fontId="36" fillId="3" borderId="156"/>
    <xf numFmtId="3" fontId="38" fillId="0" borderId="156"/>
    <xf numFmtId="3" fontId="39" fillId="0" borderId="156"/>
    <xf numFmtId="0" fontId="35" fillId="0" borderId="158">
      <alignment horizontal="left" vertical="top"/>
    </xf>
    <xf numFmtId="0" fontId="40" fillId="0" borderId="156"/>
    <xf numFmtId="0" fontId="35" fillId="0" borderId="158">
      <alignment horizontal="left" vertical="center"/>
    </xf>
    <xf numFmtId="3" fontId="36" fillId="0" borderId="156">
      <alignment horizontal="right" vertical="center"/>
    </xf>
    <xf numFmtId="0" fontId="35" fillId="0" borderId="158">
      <alignment horizontal="right" vertical="center"/>
    </xf>
    <xf numFmtId="0" fontId="36" fillId="0" borderId="159">
      <alignment horizontal="center" vertical="center"/>
    </xf>
    <xf numFmtId="3" fontId="36" fillId="0" borderId="156"/>
    <xf numFmtId="3" fontId="36" fillId="0" borderId="156"/>
    <xf numFmtId="0" fontId="36" fillId="0" borderId="159">
      <alignment horizontal="center" vertical="center" wrapText="1"/>
    </xf>
    <xf numFmtId="0" fontId="41" fillId="0" borderId="159">
      <alignment horizontal="left" vertical="center" indent="1"/>
    </xf>
    <xf numFmtId="0" fontId="75" fillId="0" borderId="156"/>
    <xf numFmtId="0" fontId="35" fillId="0" borderId="157">
      <alignment horizontal="left" vertical="center"/>
    </xf>
    <xf numFmtId="3" fontId="36" fillId="0" borderId="156">
      <alignment horizontal="center" vertical="center"/>
    </xf>
    <xf numFmtId="0" fontId="35" fillId="0" borderId="158">
      <alignment horizontal="center" vertical="center"/>
    </xf>
    <xf numFmtId="0" fontId="35" fillId="0" borderId="158">
      <alignment horizontal="center" vertical="center"/>
    </xf>
    <xf numFmtId="0" fontId="35" fillId="0" borderId="157">
      <alignment horizontal="left" vertical="center"/>
    </xf>
    <xf numFmtId="0" fontId="35" fillId="0" borderId="157">
      <alignment horizontal="left" vertical="center"/>
    </xf>
    <xf numFmtId="0" fontId="45" fillId="0" borderId="156"/>
    <xf numFmtId="165" fontId="1" fillId="0" borderId="0" applyFont="0" applyFill="0" applyBorder="0" applyAlignment="0" applyProtection="0"/>
    <xf numFmtId="0" fontId="35" fillId="0" borderId="160" applyNumberFormat="0" applyFill="0" applyProtection="0">
      <alignment horizontal="center" vertical="center"/>
    </xf>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3" fontId="36" fillId="0" borderId="161" applyFon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5" fillId="0" borderId="160" applyNumberFormat="0" applyFill="0" applyAlignment="0" applyProtection="0"/>
    <xf numFmtId="0" fontId="36" fillId="0" borderId="161" applyNumberFormat="0" applyBorder="0" applyAlignment="0" applyProtection="0"/>
    <xf numFmtId="0" fontId="36" fillId="0" borderId="161" applyNumberFormat="0" applyBorder="0" applyAlignment="0" applyProtection="0"/>
    <xf numFmtId="0" fontId="36" fillId="0" borderId="161" applyNumberFormat="0" applyBorder="0" applyAlignment="0" applyProtection="0"/>
    <xf numFmtId="0" fontId="36" fillId="0" borderId="161" applyNumberFormat="0" applyFill="0" applyAlignment="0" applyProtection="0"/>
    <xf numFmtId="0" fontId="36" fillId="0" borderId="161" applyNumberFormat="0" applyFill="0" applyAlignment="0" applyProtection="0"/>
    <xf numFmtId="0" fontId="36" fillId="0" borderId="161">
      <alignment horizontal="right" vertical="center"/>
    </xf>
    <xf numFmtId="3" fontId="36" fillId="2" borderId="161">
      <alignment horizontal="center" vertical="center"/>
    </xf>
    <xf numFmtId="0" fontId="36" fillId="2" borderId="161">
      <alignment horizontal="right" vertical="center"/>
    </xf>
    <xf numFmtId="0" fontId="35" fillId="0" borderId="162">
      <alignment horizontal="left" vertical="center"/>
    </xf>
    <xf numFmtId="0" fontId="35" fillId="0" borderId="163">
      <alignment horizontal="center" vertical="center"/>
    </xf>
    <xf numFmtId="0" fontId="37" fillId="0" borderId="16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61"/>
    <xf numFmtId="3" fontId="38" fillId="0" borderId="161"/>
    <xf numFmtId="3" fontId="39" fillId="0" borderId="161"/>
    <xf numFmtId="0" fontId="35" fillId="0" borderId="163">
      <alignment horizontal="left" vertical="top"/>
    </xf>
    <xf numFmtId="0" fontId="40" fillId="0" borderId="161"/>
    <xf numFmtId="0" fontId="35" fillId="0" borderId="163">
      <alignment horizontal="left" vertical="center"/>
    </xf>
    <xf numFmtId="3" fontId="36" fillId="0" borderId="161">
      <alignment horizontal="right" vertical="center"/>
    </xf>
    <xf numFmtId="0" fontId="35" fillId="0" borderId="163">
      <alignment horizontal="right" vertical="center"/>
    </xf>
    <xf numFmtId="0" fontId="36" fillId="0" borderId="164">
      <alignment horizontal="center" vertical="center"/>
    </xf>
    <xf numFmtId="3" fontId="36" fillId="0" borderId="161"/>
    <xf numFmtId="3" fontId="36" fillId="0" borderId="161"/>
    <xf numFmtId="0" fontId="36" fillId="0" borderId="164">
      <alignment horizontal="center" vertical="center" wrapText="1"/>
    </xf>
    <xf numFmtId="0" fontId="41" fillId="0" borderId="164">
      <alignment horizontal="left" vertical="center" indent="1"/>
    </xf>
    <xf numFmtId="0" fontId="76" fillId="0" borderId="161"/>
    <xf numFmtId="0" fontId="35" fillId="0" borderId="162">
      <alignment horizontal="left" vertical="center"/>
    </xf>
    <xf numFmtId="3" fontId="36" fillId="0" borderId="161">
      <alignment horizontal="center" vertical="center"/>
    </xf>
    <xf numFmtId="0" fontId="35" fillId="0" borderId="163">
      <alignment horizontal="center" vertical="center"/>
    </xf>
    <xf numFmtId="0" fontId="35" fillId="0" borderId="163">
      <alignment horizontal="center" vertical="center"/>
    </xf>
    <xf numFmtId="0" fontId="35" fillId="0" borderId="162">
      <alignment horizontal="left" vertical="center"/>
    </xf>
    <xf numFmtId="0" fontId="35" fillId="0" borderId="162">
      <alignment horizontal="left" vertical="center"/>
    </xf>
    <xf numFmtId="0" fontId="45" fillId="0" borderId="16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6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61" applyNumberFormat="0" applyBorder="0" applyAlignment="0" applyProtection="0"/>
    <xf numFmtId="0" fontId="36" fillId="0" borderId="61" applyNumberFormat="0" applyBorder="0" applyAlignment="0" applyProtection="0"/>
    <xf numFmtId="0" fontId="36" fillId="0" borderId="61" applyNumberFormat="0" applyBorder="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0" fontId="35" fillId="0" borderId="60" applyNumberForma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3" fontId="36" fillId="0" borderId="61" applyFont="0" applyFill="0" applyAlignment="0" applyProtection="0"/>
    <xf numFmtId="0" fontId="35" fillId="0" borderId="6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6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61" applyNumberFormat="0" applyFill="0" applyAlignment="0" applyProtection="0"/>
    <xf numFmtId="0" fontId="36" fillId="0" borderId="61" applyNumberFormat="0" applyFill="0" applyAlignment="0" applyProtection="0"/>
    <xf numFmtId="0" fontId="36" fillId="0" borderId="61">
      <alignment horizontal="right" vertical="center"/>
    </xf>
    <xf numFmtId="3" fontId="36" fillId="2" borderId="61">
      <alignment horizontal="center" vertical="center"/>
    </xf>
    <xf numFmtId="0" fontId="36" fillId="2" borderId="61">
      <alignment horizontal="right" vertical="center"/>
    </xf>
    <xf numFmtId="0" fontId="35" fillId="0" borderId="62">
      <alignment horizontal="left" vertical="center"/>
    </xf>
    <xf numFmtId="0" fontId="35" fillId="0" borderId="63">
      <alignment horizontal="center" vertical="center"/>
    </xf>
    <xf numFmtId="0" fontId="37" fillId="0" borderId="64">
      <alignment horizontal="center" vertical="center"/>
    </xf>
    <xf numFmtId="164" fontId="91" fillId="0" borderId="0" applyFont="0" applyFill="0" applyBorder="0" applyAlignment="0" applyProtection="0"/>
    <xf numFmtId="0" fontId="36" fillId="3" borderId="61"/>
    <xf numFmtId="3" fontId="38" fillId="0" borderId="61"/>
    <xf numFmtId="3" fontId="39" fillId="0" borderId="61"/>
    <xf numFmtId="0" fontId="35" fillId="0" borderId="63">
      <alignment horizontal="left" vertical="top"/>
    </xf>
    <xf numFmtId="0" fontId="40" fillId="0" borderId="61"/>
    <xf numFmtId="0" fontId="35" fillId="0" borderId="63">
      <alignment horizontal="left" vertical="center"/>
    </xf>
    <xf numFmtId="3" fontId="36" fillId="0" borderId="61">
      <alignment horizontal="right" vertical="center"/>
    </xf>
    <xf numFmtId="0" fontId="35" fillId="0" borderId="63">
      <alignment horizontal="right" vertical="center"/>
    </xf>
    <xf numFmtId="0" fontId="36" fillId="0" borderId="64">
      <alignment horizontal="center" vertical="center"/>
    </xf>
    <xf numFmtId="3" fontId="36" fillId="0" borderId="61"/>
    <xf numFmtId="3" fontId="36" fillId="0" borderId="61"/>
    <xf numFmtId="0" fontId="36" fillId="0" borderId="64">
      <alignment horizontal="center" vertical="center" wrapText="1"/>
    </xf>
    <xf numFmtId="0" fontId="41" fillId="0" borderId="64">
      <alignment horizontal="left" vertical="center" indent="1"/>
    </xf>
    <xf numFmtId="0" fontId="56" fillId="0" borderId="61"/>
    <xf numFmtId="0" fontId="35" fillId="0" borderId="62">
      <alignment horizontal="left" vertical="center"/>
    </xf>
    <xf numFmtId="3" fontId="36" fillId="0" borderId="61">
      <alignment horizontal="center" vertical="center"/>
    </xf>
    <xf numFmtId="0" fontId="35" fillId="0" borderId="63">
      <alignment horizontal="center" vertical="center"/>
    </xf>
    <xf numFmtId="0" fontId="35" fillId="0" borderId="63">
      <alignment horizontal="center" vertical="center"/>
    </xf>
    <xf numFmtId="0" fontId="35" fillId="0" borderId="62">
      <alignment horizontal="left" vertical="center"/>
    </xf>
    <xf numFmtId="0" fontId="35" fillId="0" borderId="62">
      <alignment horizontal="left" vertical="center"/>
    </xf>
    <xf numFmtId="0" fontId="45" fillId="0" borderId="61"/>
    <xf numFmtId="165" fontId="1" fillId="0" borderId="0" applyFont="0" applyFill="0" applyBorder="0" applyAlignment="0" applyProtection="0"/>
    <xf numFmtId="0" fontId="35" fillId="0" borderId="65" applyNumberFormat="0" applyFill="0" applyProtection="0">
      <alignment horizontal="center" vertical="center"/>
    </xf>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3" fontId="36" fillId="0" borderId="66" applyFon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36" fillId="0" borderId="66" applyNumberFormat="0" applyBorder="0" applyAlignment="0" applyProtection="0"/>
    <xf numFmtId="0" fontId="36" fillId="0" borderId="66" applyNumberFormat="0" applyBorder="0" applyAlignment="0" applyProtection="0"/>
    <xf numFmtId="0" fontId="36" fillId="0" borderId="66" applyNumberFormat="0" applyBorder="0" applyAlignment="0" applyProtection="0"/>
    <xf numFmtId="0" fontId="36" fillId="0" borderId="66" applyNumberFormat="0" applyFill="0" applyAlignment="0" applyProtection="0"/>
    <xf numFmtId="0" fontId="36" fillId="0" borderId="66" applyNumberFormat="0" applyFill="0" applyAlignment="0" applyProtection="0"/>
    <xf numFmtId="0" fontId="36" fillId="0" borderId="66">
      <alignment horizontal="right" vertical="center"/>
    </xf>
    <xf numFmtId="3" fontId="36" fillId="2" borderId="66">
      <alignment horizontal="center" vertical="center"/>
    </xf>
    <xf numFmtId="0" fontId="36" fillId="2" borderId="66">
      <alignment horizontal="right" vertical="center"/>
    </xf>
    <xf numFmtId="0" fontId="35" fillId="0" borderId="67">
      <alignment horizontal="left" vertical="center"/>
    </xf>
    <xf numFmtId="0" fontId="35" fillId="0" borderId="68">
      <alignment horizontal="center" vertical="center"/>
    </xf>
    <xf numFmtId="0" fontId="37" fillId="0" borderId="6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66"/>
    <xf numFmtId="3" fontId="38" fillId="0" borderId="66"/>
    <xf numFmtId="3" fontId="39" fillId="0" borderId="66"/>
    <xf numFmtId="0" fontId="35" fillId="0" borderId="68">
      <alignment horizontal="left" vertical="top"/>
    </xf>
    <xf numFmtId="0" fontId="40" fillId="0" borderId="66"/>
    <xf numFmtId="0" fontId="35" fillId="0" borderId="68">
      <alignment horizontal="left" vertical="center"/>
    </xf>
    <xf numFmtId="3" fontId="36" fillId="0" borderId="66">
      <alignment horizontal="right" vertical="center"/>
    </xf>
    <xf numFmtId="0" fontId="35" fillId="0" borderId="68">
      <alignment horizontal="right" vertical="center"/>
    </xf>
    <xf numFmtId="0" fontId="36" fillId="0" borderId="69">
      <alignment horizontal="center" vertical="center"/>
    </xf>
    <xf numFmtId="3" fontId="36" fillId="0" borderId="66"/>
    <xf numFmtId="3" fontId="36" fillId="0" borderId="66"/>
    <xf numFmtId="0" fontId="36" fillId="0" borderId="69">
      <alignment horizontal="center" vertical="center" wrapText="1"/>
    </xf>
    <xf numFmtId="0" fontId="41" fillId="0" borderId="69">
      <alignment horizontal="left" vertical="center" indent="1"/>
    </xf>
    <xf numFmtId="0" fontId="57" fillId="0" borderId="66"/>
    <xf numFmtId="0" fontId="35" fillId="0" borderId="67">
      <alignment horizontal="left" vertical="center"/>
    </xf>
    <xf numFmtId="3" fontId="36" fillId="0" borderId="66">
      <alignment horizontal="center" vertical="center"/>
    </xf>
    <xf numFmtId="0" fontId="35" fillId="0" borderId="68">
      <alignment horizontal="center" vertical="center"/>
    </xf>
    <xf numFmtId="0" fontId="35" fillId="0" borderId="68">
      <alignment horizontal="center" vertical="center"/>
    </xf>
    <xf numFmtId="0" fontId="35" fillId="0" borderId="67">
      <alignment horizontal="left" vertical="center"/>
    </xf>
    <xf numFmtId="0" fontId="35" fillId="0" borderId="67">
      <alignment horizontal="left" vertical="center"/>
    </xf>
    <xf numFmtId="0" fontId="45" fillId="0" borderId="6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165" applyNumberFormat="0" applyFill="0" applyProtection="0">
      <alignment horizontal="center" vertical="center"/>
    </xf>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3" fontId="36" fillId="0" borderId="166" applyFon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5" fillId="0" borderId="165" applyNumberFormat="0" applyFill="0" applyAlignment="0" applyProtection="0"/>
    <xf numFmtId="0" fontId="36" fillId="0" borderId="166" applyNumberFormat="0" applyBorder="0" applyAlignment="0" applyProtection="0"/>
    <xf numFmtId="0" fontId="36" fillId="0" borderId="166" applyNumberFormat="0" applyBorder="0" applyAlignment="0" applyProtection="0"/>
    <xf numFmtId="0" fontId="36" fillId="0" borderId="166" applyNumberFormat="0" applyBorder="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lignment horizontal="right" vertical="center"/>
    </xf>
    <xf numFmtId="3" fontId="36" fillId="2" borderId="166">
      <alignment horizontal="center" vertical="center"/>
    </xf>
    <xf numFmtId="0" fontId="36" fillId="2" borderId="166">
      <alignment horizontal="right" vertical="center"/>
    </xf>
    <xf numFmtId="0" fontId="35" fillId="0" borderId="167">
      <alignment horizontal="left" vertical="center"/>
    </xf>
    <xf numFmtId="0" fontId="35" fillId="0" borderId="168">
      <alignment horizontal="center" vertical="center"/>
    </xf>
    <xf numFmtId="0" fontId="37" fillId="0" borderId="16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66"/>
    <xf numFmtId="3" fontId="38" fillId="0" borderId="166"/>
    <xf numFmtId="3" fontId="39" fillId="0" borderId="166"/>
    <xf numFmtId="0" fontId="35" fillId="0" borderId="168">
      <alignment horizontal="left" vertical="top"/>
    </xf>
    <xf numFmtId="0" fontId="40" fillId="0" borderId="166"/>
    <xf numFmtId="0" fontId="35" fillId="0" borderId="168">
      <alignment horizontal="left" vertical="center"/>
    </xf>
    <xf numFmtId="3" fontId="36" fillId="0" borderId="166">
      <alignment horizontal="right" vertical="center"/>
    </xf>
    <xf numFmtId="0" fontId="35" fillId="0" borderId="168">
      <alignment horizontal="right" vertical="center"/>
    </xf>
    <xf numFmtId="0" fontId="36" fillId="0" borderId="169">
      <alignment horizontal="center" vertical="center"/>
    </xf>
    <xf numFmtId="3" fontId="36" fillId="0" borderId="166"/>
    <xf numFmtId="3" fontId="36" fillId="0" borderId="166"/>
    <xf numFmtId="0" fontId="36" fillId="0" borderId="169">
      <alignment horizontal="center" vertical="center" wrapText="1"/>
    </xf>
    <xf numFmtId="0" fontId="41" fillId="0" borderId="169">
      <alignment horizontal="left" vertical="center" indent="1"/>
    </xf>
    <xf numFmtId="0" fontId="77" fillId="0" borderId="166"/>
    <xf numFmtId="0" fontId="35" fillId="0" borderId="167">
      <alignment horizontal="left" vertical="center"/>
    </xf>
    <xf numFmtId="3" fontId="36" fillId="0" borderId="166">
      <alignment horizontal="center" vertical="center"/>
    </xf>
    <xf numFmtId="0" fontId="35" fillId="0" borderId="168">
      <alignment horizontal="center" vertical="center"/>
    </xf>
    <xf numFmtId="0" fontId="35" fillId="0" borderId="168">
      <alignment horizontal="center" vertical="center"/>
    </xf>
    <xf numFmtId="0" fontId="35" fillId="0" borderId="167">
      <alignment horizontal="left" vertical="center"/>
    </xf>
    <xf numFmtId="0" fontId="35" fillId="0" borderId="167">
      <alignment horizontal="left" vertical="center"/>
    </xf>
    <xf numFmtId="0" fontId="45" fillId="0" borderId="166"/>
    <xf numFmtId="165" fontId="1" fillId="0" borderId="0" applyFont="0" applyFill="0" applyBorder="0" applyAlignment="0" applyProtection="0"/>
    <xf numFmtId="0" fontId="35" fillId="0" borderId="170" applyNumberFormat="0" applyFill="0" applyProtection="0">
      <alignment horizontal="center" vertical="center"/>
    </xf>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3" fontId="36" fillId="0" borderId="171" applyFon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5" fillId="0" borderId="170" applyNumberFormat="0" applyFill="0" applyAlignment="0" applyProtection="0"/>
    <xf numFmtId="0" fontId="36" fillId="0" borderId="171" applyNumberFormat="0" applyBorder="0" applyAlignment="0" applyProtection="0"/>
    <xf numFmtId="0" fontId="36" fillId="0" borderId="171" applyNumberFormat="0" applyBorder="0" applyAlignment="0" applyProtection="0"/>
    <xf numFmtId="0" fontId="36" fillId="0" borderId="171" applyNumberFormat="0" applyBorder="0" applyAlignment="0" applyProtection="0"/>
    <xf numFmtId="0" fontId="36" fillId="0" borderId="171" applyNumberFormat="0" applyFill="0" applyAlignment="0" applyProtection="0"/>
    <xf numFmtId="0" fontId="36" fillId="0" borderId="171" applyNumberFormat="0" applyFill="0" applyAlignment="0" applyProtection="0"/>
    <xf numFmtId="0" fontId="36" fillId="0" borderId="171">
      <alignment horizontal="right" vertical="center"/>
    </xf>
    <xf numFmtId="3" fontId="36" fillId="2" borderId="171">
      <alignment horizontal="center" vertical="center"/>
    </xf>
    <xf numFmtId="0" fontId="36" fillId="2" borderId="171">
      <alignment horizontal="right" vertical="center"/>
    </xf>
    <xf numFmtId="0" fontId="35" fillId="0" borderId="172">
      <alignment horizontal="left" vertical="center"/>
    </xf>
    <xf numFmtId="0" fontId="35" fillId="0" borderId="173">
      <alignment horizontal="center" vertical="center"/>
    </xf>
    <xf numFmtId="0" fontId="37" fillId="0" borderId="17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71"/>
    <xf numFmtId="3" fontId="38" fillId="0" borderId="171"/>
    <xf numFmtId="3" fontId="39" fillId="0" borderId="171"/>
    <xf numFmtId="0" fontId="35" fillId="0" borderId="173">
      <alignment horizontal="left" vertical="top"/>
    </xf>
    <xf numFmtId="0" fontId="40" fillId="0" borderId="171"/>
    <xf numFmtId="0" fontId="35" fillId="0" borderId="173">
      <alignment horizontal="left" vertical="center"/>
    </xf>
    <xf numFmtId="3" fontId="36" fillId="0" borderId="171">
      <alignment horizontal="right" vertical="center"/>
    </xf>
    <xf numFmtId="0" fontId="35" fillId="0" borderId="173">
      <alignment horizontal="right" vertical="center"/>
    </xf>
    <xf numFmtId="0" fontId="36" fillId="0" borderId="174">
      <alignment horizontal="center" vertical="center"/>
    </xf>
    <xf numFmtId="3" fontId="36" fillId="0" borderId="171"/>
    <xf numFmtId="3" fontId="36" fillId="0" borderId="171"/>
    <xf numFmtId="0" fontId="36" fillId="0" borderId="174">
      <alignment horizontal="center" vertical="center" wrapText="1"/>
    </xf>
    <xf numFmtId="0" fontId="41" fillId="0" borderId="174">
      <alignment horizontal="left" vertical="center" indent="1"/>
    </xf>
    <xf numFmtId="0" fontId="78" fillId="0" borderId="171"/>
    <xf numFmtId="0" fontId="35" fillId="0" borderId="172">
      <alignment horizontal="left" vertical="center"/>
    </xf>
    <xf numFmtId="3" fontId="36" fillId="0" borderId="171">
      <alignment horizontal="center" vertical="center"/>
    </xf>
    <xf numFmtId="0" fontId="35" fillId="0" borderId="173">
      <alignment horizontal="center" vertical="center"/>
    </xf>
    <xf numFmtId="0" fontId="35" fillId="0" borderId="173">
      <alignment horizontal="center" vertical="center"/>
    </xf>
    <xf numFmtId="0" fontId="35" fillId="0" borderId="172">
      <alignment horizontal="left" vertical="center"/>
    </xf>
    <xf numFmtId="0" fontId="35" fillId="0" borderId="172">
      <alignment horizontal="left" vertical="center"/>
    </xf>
    <xf numFmtId="0" fontId="45" fillId="0" borderId="171"/>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7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76" applyNumberFormat="0" applyBorder="0" applyAlignment="0" applyProtection="0"/>
    <xf numFmtId="0" fontId="36" fillId="0" borderId="176" applyNumberFormat="0" applyBorder="0" applyAlignment="0" applyProtection="0"/>
    <xf numFmtId="0" fontId="36" fillId="0" borderId="176" applyNumberFormat="0" applyBorder="0" applyAlignment="0" applyProtection="0"/>
    <xf numFmtId="0" fontId="35" fillId="0" borderId="175" applyNumberFormat="0" applyFill="0" applyAlignment="0" applyProtection="0"/>
    <xf numFmtId="0" fontId="35" fillId="0" borderId="175" applyNumberFormat="0" applyFill="0" applyAlignment="0" applyProtection="0"/>
    <xf numFmtId="0" fontId="35" fillId="0" borderId="175" applyNumberFormat="0" applyFill="0" applyAlignment="0" applyProtection="0"/>
    <xf numFmtId="0" fontId="35" fillId="0" borderId="175" applyNumberFormat="0" applyFill="0" applyAlignment="0" applyProtection="0"/>
    <xf numFmtId="0" fontId="35" fillId="0" borderId="175" applyNumberFormat="0" applyFill="0" applyAlignment="0" applyProtection="0"/>
    <xf numFmtId="0" fontId="35" fillId="0" borderId="175" applyNumberFormat="0" applyFill="0" applyAlignment="0" applyProtection="0"/>
    <xf numFmtId="0" fontId="35" fillId="0" borderId="175" applyNumberFormat="0" applyFill="0" applyAlignment="0" applyProtection="0"/>
    <xf numFmtId="3" fontId="36" fillId="0" borderId="176" applyFont="0" applyFill="0" applyAlignment="0" applyProtection="0"/>
    <xf numFmtId="3" fontId="36" fillId="0" borderId="176" applyFont="0" applyFill="0" applyAlignment="0" applyProtection="0"/>
    <xf numFmtId="3" fontId="36" fillId="0" borderId="176" applyFont="0" applyFill="0" applyAlignment="0" applyProtection="0"/>
    <xf numFmtId="3" fontId="36" fillId="0" borderId="176" applyFont="0" applyFill="0" applyAlignment="0" applyProtection="0"/>
    <xf numFmtId="3" fontId="36" fillId="0" borderId="176" applyFont="0" applyFill="0" applyAlignment="0" applyProtection="0"/>
    <xf numFmtId="3" fontId="36" fillId="0" borderId="176" applyFont="0" applyFill="0" applyAlignment="0" applyProtection="0"/>
    <xf numFmtId="3" fontId="36" fillId="0" borderId="176" applyFont="0" applyFill="0" applyAlignment="0" applyProtection="0"/>
    <xf numFmtId="0" fontId="35" fillId="0" borderId="17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7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76" applyNumberFormat="0" applyFill="0" applyAlignment="0" applyProtection="0"/>
    <xf numFmtId="0" fontId="36" fillId="0" borderId="176" applyNumberFormat="0" applyFill="0" applyAlignment="0" applyProtection="0"/>
    <xf numFmtId="0" fontId="36" fillId="0" borderId="176">
      <alignment horizontal="right" vertical="center"/>
    </xf>
    <xf numFmtId="3" fontId="36" fillId="2" borderId="176">
      <alignment horizontal="center" vertical="center"/>
    </xf>
    <xf numFmtId="0" fontId="36" fillId="2" borderId="176">
      <alignment horizontal="right" vertical="center"/>
    </xf>
    <xf numFmtId="0" fontId="35" fillId="0" borderId="177">
      <alignment horizontal="left" vertical="center"/>
    </xf>
    <xf numFmtId="0" fontId="35" fillId="0" borderId="178">
      <alignment horizontal="center" vertical="center"/>
    </xf>
    <xf numFmtId="0" fontId="37" fillId="0" borderId="179">
      <alignment horizontal="center" vertical="center"/>
    </xf>
    <xf numFmtId="164" fontId="91" fillId="0" borderId="0" applyFont="0" applyFill="0" applyBorder="0" applyAlignment="0" applyProtection="0"/>
    <xf numFmtId="0" fontId="36" fillId="3" borderId="176"/>
    <xf numFmtId="3" fontId="38" fillId="0" borderId="176"/>
    <xf numFmtId="3" fontId="39" fillId="0" borderId="176"/>
    <xf numFmtId="0" fontId="35" fillId="0" borderId="178">
      <alignment horizontal="left" vertical="top"/>
    </xf>
    <xf numFmtId="0" fontId="40" fillId="0" borderId="176"/>
    <xf numFmtId="0" fontId="35" fillId="0" borderId="178">
      <alignment horizontal="left" vertical="center"/>
    </xf>
    <xf numFmtId="3" fontId="36" fillId="0" borderId="176">
      <alignment horizontal="right" vertical="center"/>
    </xf>
    <xf numFmtId="0" fontId="35" fillId="0" borderId="178">
      <alignment horizontal="right" vertical="center"/>
    </xf>
    <xf numFmtId="0" fontId="36" fillId="0" borderId="179">
      <alignment horizontal="center" vertical="center"/>
    </xf>
    <xf numFmtId="3" fontId="36" fillId="0" borderId="176"/>
    <xf numFmtId="3" fontId="36" fillId="0" borderId="176"/>
    <xf numFmtId="0" fontId="36" fillId="0" borderId="179">
      <alignment horizontal="center" vertical="center" wrapText="1"/>
    </xf>
    <xf numFmtId="0" fontId="41" fillId="0" borderId="179">
      <alignment horizontal="left" vertical="center" indent="1"/>
    </xf>
    <xf numFmtId="0" fontId="79" fillId="0" borderId="176"/>
    <xf numFmtId="0" fontId="35" fillId="0" borderId="177">
      <alignment horizontal="left" vertical="center"/>
    </xf>
    <xf numFmtId="3" fontId="36" fillId="0" borderId="176">
      <alignment horizontal="center" vertical="center"/>
    </xf>
    <xf numFmtId="0" fontId="35" fillId="0" borderId="178">
      <alignment horizontal="center" vertical="center"/>
    </xf>
    <xf numFmtId="0" fontId="35" fillId="0" borderId="178">
      <alignment horizontal="center" vertical="center"/>
    </xf>
    <xf numFmtId="0" fontId="35" fillId="0" borderId="177">
      <alignment horizontal="left" vertical="center"/>
    </xf>
    <xf numFmtId="0" fontId="35" fillId="0" borderId="177">
      <alignment horizontal="left" vertical="center"/>
    </xf>
    <xf numFmtId="0" fontId="45" fillId="0" borderId="176"/>
    <xf numFmtId="165" fontId="1" fillId="0" borderId="0" applyFont="0" applyFill="0" applyBorder="0" applyAlignment="0" applyProtection="0"/>
    <xf numFmtId="0" fontId="35" fillId="0" borderId="180" applyNumberFormat="0" applyFill="0" applyProtection="0">
      <alignment horizontal="center" vertical="center"/>
    </xf>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3" fontId="36" fillId="0" borderId="181" applyFon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5" fillId="0" borderId="180" applyNumberFormat="0" applyFill="0" applyAlignment="0" applyProtection="0"/>
    <xf numFmtId="0" fontId="36" fillId="0" borderId="181" applyNumberFormat="0" applyBorder="0" applyAlignment="0" applyProtection="0"/>
    <xf numFmtId="0" fontId="36" fillId="0" borderId="181" applyNumberFormat="0" applyBorder="0" applyAlignment="0" applyProtection="0"/>
    <xf numFmtId="0" fontId="36" fillId="0" borderId="181" applyNumberFormat="0" applyBorder="0" applyAlignment="0" applyProtection="0"/>
    <xf numFmtId="0" fontId="36" fillId="0" borderId="181" applyNumberFormat="0" applyFill="0" applyAlignment="0" applyProtection="0"/>
    <xf numFmtId="0" fontId="36" fillId="0" borderId="181" applyNumberFormat="0" applyFill="0" applyAlignment="0" applyProtection="0"/>
    <xf numFmtId="0" fontId="36" fillId="0" borderId="181">
      <alignment horizontal="right" vertical="center"/>
    </xf>
    <xf numFmtId="3" fontId="36" fillId="2" borderId="181">
      <alignment horizontal="center" vertical="center"/>
    </xf>
    <xf numFmtId="0" fontId="36" fillId="2" borderId="181">
      <alignment horizontal="right" vertical="center"/>
    </xf>
    <xf numFmtId="0" fontId="35" fillId="0" borderId="182">
      <alignment horizontal="left" vertical="center"/>
    </xf>
    <xf numFmtId="0" fontId="35" fillId="0" borderId="183">
      <alignment horizontal="center" vertical="center"/>
    </xf>
    <xf numFmtId="0" fontId="37" fillId="0" borderId="18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81"/>
    <xf numFmtId="3" fontId="38" fillId="0" borderId="181"/>
    <xf numFmtId="3" fontId="39" fillId="0" borderId="181"/>
    <xf numFmtId="0" fontId="35" fillId="0" borderId="183">
      <alignment horizontal="left" vertical="top"/>
    </xf>
    <xf numFmtId="0" fontId="40" fillId="0" borderId="181"/>
    <xf numFmtId="0" fontId="35" fillId="0" borderId="183">
      <alignment horizontal="left" vertical="center"/>
    </xf>
    <xf numFmtId="3" fontId="36" fillId="0" borderId="181">
      <alignment horizontal="right" vertical="center"/>
    </xf>
    <xf numFmtId="0" fontId="35" fillId="0" borderId="183">
      <alignment horizontal="right" vertical="center"/>
    </xf>
    <xf numFmtId="0" fontId="36" fillId="0" borderId="184">
      <alignment horizontal="center" vertical="center"/>
    </xf>
    <xf numFmtId="3" fontId="36" fillId="0" borderId="181"/>
    <xf numFmtId="3" fontId="36" fillId="0" borderId="181"/>
    <xf numFmtId="0" fontId="36" fillId="0" borderId="184">
      <alignment horizontal="center" vertical="center" wrapText="1"/>
    </xf>
    <xf numFmtId="0" fontId="41" fillId="0" borderId="184">
      <alignment horizontal="left" vertical="center" indent="1"/>
    </xf>
    <xf numFmtId="0" fontId="80" fillId="0" borderId="181"/>
    <xf numFmtId="0" fontId="35" fillId="0" borderId="182">
      <alignment horizontal="left" vertical="center"/>
    </xf>
    <xf numFmtId="3" fontId="36" fillId="0" borderId="181">
      <alignment horizontal="center" vertical="center"/>
    </xf>
    <xf numFmtId="0" fontId="35" fillId="0" borderId="183">
      <alignment horizontal="center" vertical="center"/>
    </xf>
    <xf numFmtId="0" fontId="35" fillId="0" borderId="183">
      <alignment horizontal="center" vertical="center"/>
    </xf>
    <xf numFmtId="0" fontId="35" fillId="0" borderId="182">
      <alignment horizontal="left" vertical="center"/>
    </xf>
    <xf numFmtId="0" fontId="35" fillId="0" borderId="182">
      <alignment horizontal="left" vertical="center"/>
    </xf>
    <xf numFmtId="0" fontId="45" fillId="0" borderId="18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8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86" applyNumberFormat="0" applyBorder="0" applyAlignment="0" applyProtection="0"/>
    <xf numFmtId="0" fontId="36" fillId="0" borderId="186" applyNumberFormat="0" applyBorder="0" applyAlignment="0" applyProtection="0"/>
    <xf numFmtId="0" fontId="36" fillId="0" borderId="186" applyNumberFormat="0" applyBorder="0" applyAlignment="0" applyProtection="0"/>
    <xf numFmtId="0" fontId="35" fillId="0" borderId="185" applyNumberFormat="0" applyFill="0" applyAlignment="0" applyProtection="0"/>
    <xf numFmtId="0" fontId="35" fillId="0" borderId="185" applyNumberFormat="0" applyFill="0" applyAlignment="0" applyProtection="0"/>
    <xf numFmtId="0" fontId="35" fillId="0" borderId="185" applyNumberFormat="0" applyFill="0" applyAlignment="0" applyProtection="0"/>
    <xf numFmtId="0" fontId="35" fillId="0" borderId="185" applyNumberFormat="0" applyFill="0" applyAlignment="0" applyProtection="0"/>
    <xf numFmtId="0" fontId="35" fillId="0" borderId="185" applyNumberFormat="0" applyFill="0" applyAlignment="0" applyProtection="0"/>
    <xf numFmtId="0" fontId="35" fillId="0" borderId="185" applyNumberFormat="0" applyFill="0" applyAlignment="0" applyProtection="0"/>
    <xf numFmtId="0" fontId="35" fillId="0" borderId="185" applyNumberFormat="0" applyFill="0" applyAlignment="0" applyProtection="0"/>
    <xf numFmtId="3" fontId="36" fillId="0" borderId="186" applyFont="0" applyFill="0" applyAlignment="0" applyProtection="0"/>
    <xf numFmtId="3" fontId="36" fillId="0" borderId="186" applyFont="0" applyFill="0" applyAlignment="0" applyProtection="0"/>
    <xf numFmtId="3" fontId="36" fillId="0" borderId="186" applyFont="0" applyFill="0" applyAlignment="0" applyProtection="0"/>
    <xf numFmtId="3" fontId="36" fillId="0" borderId="186" applyFont="0" applyFill="0" applyAlignment="0" applyProtection="0"/>
    <xf numFmtId="3" fontId="36" fillId="0" borderId="186" applyFont="0" applyFill="0" applyAlignment="0" applyProtection="0"/>
    <xf numFmtId="3" fontId="36" fillId="0" borderId="186" applyFont="0" applyFill="0" applyAlignment="0" applyProtection="0"/>
    <xf numFmtId="3" fontId="36" fillId="0" borderId="186" applyFont="0" applyFill="0" applyAlignment="0" applyProtection="0"/>
    <xf numFmtId="0" fontId="35" fillId="0" borderId="18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8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86" applyNumberFormat="0" applyFill="0" applyAlignment="0" applyProtection="0"/>
    <xf numFmtId="0" fontId="36" fillId="0" borderId="186" applyNumberFormat="0" applyFill="0" applyAlignment="0" applyProtection="0"/>
    <xf numFmtId="0" fontId="36" fillId="0" borderId="186">
      <alignment horizontal="right" vertical="center"/>
    </xf>
    <xf numFmtId="3" fontId="36" fillId="2" borderId="186">
      <alignment horizontal="center" vertical="center"/>
    </xf>
    <xf numFmtId="0" fontId="36" fillId="2" borderId="186">
      <alignment horizontal="right" vertical="center"/>
    </xf>
    <xf numFmtId="0" fontId="35" fillId="0" borderId="187">
      <alignment horizontal="left" vertical="center"/>
    </xf>
    <xf numFmtId="0" fontId="35" fillId="0" borderId="188">
      <alignment horizontal="center" vertical="center"/>
    </xf>
    <xf numFmtId="0" fontId="37" fillId="0" borderId="189">
      <alignment horizontal="center" vertical="center"/>
    </xf>
    <xf numFmtId="164" fontId="91" fillId="0" borderId="0" applyFont="0" applyFill="0" applyBorder="0" applyAlignment="0" applyProtection="0"/>
    <xf numFmtId="0" fontId="36" fillId="3" borderId="186"/>
    <xf numFmtId="3" fontId="38" fillId="0" borderId="186"/>
    <xf numFmtId="3" fontId="39" fillId="0" borderId="186"/>
    <xf numFmtId="0" fontId="35" fillId="0" borderId="188">
      <alignment horizontal="left" vertical="top"/>
    </xf>
    <xf numFmtId="0" fontId="40" fillId="0" borderId="186"/>
    <xf numFmtId="0" fontId="35" fillId="0" borderId="188">
      <alignment horizontal="left" vertical="center"/>
    </xf>
    <xf numFmtId="3" fontId="36" fillId="0" borderId="186">
      <alignment horizontal="right" vertical="center"/>
    </xf>
    <xf numFmtId="0" fontId="35" fillId="0" borderId="188">
      <alignment horizontal="right" vertical="center"/>
    </xf>
    <xf numFmtId="0" fontId="36" fillId="0" borderId="189">
      <alignment horizontal="center" vertical="center"/>
    </xf>
    <xf numFmtId="3" fontId="36" fillId="0" borderId="186"/>
    <xf numFmtId="3" fontId="36" fillId="0" borderId="186"/>
    <xf numFmtId="0" fontId="36" fillId="0" borderId="189">
      <alignment horizontal="center" vertical="center" wrapText="1"/>
    </xf>
    <xf numFmtId="0" fontId="41" fillId="0" borderId="189">
      <alignment horizontal="left" vertical="center" indent="1"/>
    </xf>
    <xf numFmtId="0" fontId="81" fillId="0" borderId="186"/>
    <xf numFmtId="0" fontId="35" fillId="0" borderId="187">
      <alignment horizontal="left" vertical="center"/>
    </xf>
    <xf numFmtId="3" fontId="36" fillId="0" borderId="186">
      <alignment horizontal="center" vertical="center"/>
    </xf>
    <xf numFmtId="0" fontId="35" fillId="0" borderId="188">
      <alignment horizontal="center" vertical="center"/>
    </xf>
    <xf numFmtId="0" fontId="35" fillId="0" borderId="188">
      <alignment horizontal="center" vertical="center"/>
    </xf>
    <xf numFmtId="0" fontId="35" fillId="0" borderId="187">
      <alignment horizontal="left" vertical="center"/>
    </xf>
    <xf numFmtId="0" fontId="35" fillId="0" borderId="187">
      <alignment horizontal="left" vertical="center"/>
    </xf>
    <xf numFmtId="0" fontId="45" fillId="0" borderId="186"/>
    <xf numFmtId="165" fontId="1" fillId="0" borderId="0" applyFont="0" applyFill="0" applyBorder="0" applyAlignment="0" applyProtection="0"/>
    <xf numFmtId="0" fontId="35" fillId="0" borderId="190" applyNumberFormat="0" applyFill="0" applyProtection="0">
      <alignment horizontal="center" vertical="center"/>
    </xf>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3" fontId="36" fillId="0" borderId="191" applyFon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5" fillId="0" borderId="190" applyNumberFormat="0" applyFill="0" applyAlignment="0" applyProtection="0"/>
    <xf numFmtId="0" fontId="36" fillId="0" borderId="191" applyNumberFormat="0" applyBorder="0" applyAlignment="0" applyProtection="0"/>
    <xf numFmtId="0" fontId="36" fillId="0" borderId="191" applyNumberFormat="0" applyBorder="0" applyAlignment="0" applyProtection="0"/>
    <xf numFmtId="0" fontId="36" fillId="0" borderId="191" applyNumberFormat="0" applyBorder="0" applyAlignment="0" applyProtection="0"/>
    <xf numFmtId="0" fontId="36" fillId="0" borderId="191" applyNumberFormat="0" applyFill="0" applyAlignment="0" applyProtection="0"/>
    <xf numFmtId="0" fontId="36" fillId="0" borderId="191" applyNumberFormat="0" applyFill="0" applyAlignment="0" applyProtection="0"/>
    <xf numFmtId="0" fontId="36" fillId="0" borderId="191">
      <alignment horizontal="right" vertical="center"/>
    </xf>
    <xf numFmtId="3" fontId="36" fillId="2" borderId="191">
      <alignment horizontal="center" vertical="center"/>
    </xf>
    <xf numFmtId="0" fontId="36" fillId="2" borderId="191">
      <alignment horizontal="right" vertical="center"/>
    </xf>
    <xf numFmtId="0" fontId="35" fillId="0" borderId="192">
      <alignment horizontal="left" vertical="center"/>
    </xf>
    <xf numFmtId="0" fontId="35" fillId="0" borderId="193">
      <alignment horizontal="center" vertical="center"/>
    </xf>
    <xf numFmtId="0" fontId="37" fillId="0" borderId="19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91"/>
    <xf numFmtId="3" fontId="38" fillId="0" borderId="191"/>
    <xf numFmtId="3" fontId="39" fillId="0" borderId="191"/>
    <xf numFmtId="0" fontId="35" fillId="0" borderId="193">
      <alignment horizontal="left" vertical="top"/>
    </xf>
    <xf numFmtId="0" fontId="40" fillId="0" borderId="191"/>
    <xf numFmtId="0" fontId="35" fillId="0" borderId="193">
      <alignment horizontal="left" vertical="center"/>
    </xf>
    <xf numFmtId="3" fontId="36" fillId="0" borderId="191">
      <alignment horizontal="right" vertical="center"/>
    </xf>
    <xf numFmtId="0" fontId="35" fillId="0" borderId="193">
      <alignment horizontal="right" vertical="center"/>
    </xf>
    <xf numFmtId="0" fontId="36" fillId="0" borderId="194">
      <alignment horizontal="center" vertical="center"/>
    </xf>
    <xf numFmtId="3" fontId="36" fillId="0" borderId="191"/>
    <xf numFmtId="3" fontId="36" fillId="0" borderId="191"/>
    <xf numFmtId="0" fontId="36" fillId="0" borderId="194">
      <alignment horizontal="center" vertical="center" wrapText="1"/>
    </xf>
    <xf numFmtId="0" fontId="41" fillId="0" borderId="194">
      <alignment horizontal="left" vertical="center" indent="1"/>
    </xf>
    <xf numFmtId="0" fontId="82" fillId="0" borderId="191"/>
    <xf numFmtId="0" fontId="35" fillId="0" borderId="192">
      <alignment horizontal="left" vertical="center"/>
    </xf>
    <xf numFmtId="3" fontId="36" fillId="0" borderId="191">
      <alignment horizontal="center" vertical="center"/>
    </xf>
    <xf numFmtId="0" fontId="35" fillId="0" borderId="193">
      <alignment horizontal="center" vertical="center"/>
    </xf>
    <xf numFmtId="0" fontId="35" fillId="0" borderId="193">
      <alignment horizontal="center" vertical="center"/>
    </xf>
    <xf numFmtId="0" fontId="35" fillId="0" borderId="192">
      <alignment horizontal="left" vertical="center"/>
    </xf>
    <xf numFmtId="0" fontId="35" fillId="0" borderId="192">
      <alignment horizontal="left" vertical="center"/>
    </xf>
    <xf numFmtId="0" fontId="45" fillId="0" borderId="19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195" applyNumberFormat="0" applyFill="0" applyProtection="0">
      <alignment horizontal="center" vertical="center"/>
    </xf>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3" fontId="36" fillId="0" borderId="196" applyFon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5" fillId="0" borderId="195" applyNumberFormat="0" applyFill="0" applyAlignment="0" applyProtection="0"/>
    <xf numFmtId="0" fontId="36" fillId="0" borderId="196" applyNumberFormat="0" applyBorder="0" applyAlignment="0" applyProtection="0"/>
    <xf numFmtId="0" fontId="36" fillId="0" borderId="196" applyNumberFormat="0" applyBorder="0" applyAlignment="0" applyProtection="0"/>
    <xf numFmtId="0" fontId="36" fillId="0" borderId="196" applyNumberFormat="0" applyBorder="0" applyAlignment="0" applyProtection="0"/>
    <xf numFmtId="0" fontId="36" fillId="0" borderId="196" applyNumberFormat="0" applyFill="0" applyAlignment="0" applyProtection="0"/>
    <xf numFmtId="0" fontId="36" fillId="0" borderId="196" applyNumberFormat="0" applyFill="0" applyAlignment="0" applyProtection="0"/>
    <xf numFmtId="0" fontId="36" fillId="0" borderId="196">
      <alignment horizontal="right" vertical="center"/>
    </xf>
    <xf numFmtId="3" fontId="36" fillId="2" borderId="196">
      <alignment horizontal="center" vertical="center"/>
    </xf>
    <xf numFmtId="0" fontId="36" fillId="2" borderId="196">
      <alignment horizontal="right" vertical="center"/>
    </xf>
    <xf numFmtId="0" fontId="35" fillId="0" borderId="197">
      <alignment horizontal="left" vertical="center"/>
    </xf>
    <xf numFmtId="0" fontId="35" fillId="0" borderId="198">
      <alignment horizontal="center" vertical="center"/>
    </xf>
    <xf numFmtId="0" fontId="37" fillId="0" borderId="19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96"/>
    <xf numFmtId="3" fontId="38" fillId="0" borderId="196"/>
    <xf numFmtId="3" fontId="39" fillId="0" borderId="196"/>
    <xf numFmtId="0" fontId="35" fillId="0" borderId="198">
      <alignment horizontal="left" vertical="top"/>
    </xf>
    <xf numFmtId="0" fontId="40" fillId="0" borderId="196"/>
    <xf numFmtId="0" fontId="35" fillId="0" borderId="198">
      <alignment horizontal="left" vertical="center"/>
    </xf>
    <xf numFmtId="3" fontId="36" fillId="0" borderId="196">
      <alignment horizontal="right" vertical="center"/>
    </xf>
    <xf numFmtId="0" fontId="35" fillId="0" borderId="198">
      <alignment horizontal="right" vertical="center"/>
    </xf>
    <xf numFmtId="0" fontId="36" fillId="0" borderId="199">
      <alignment horizontal="center" vertical="center"/>
    </xf>
    <xf numFmtId="3" fontId="36" fillId="0" borderId="196"/>
    <xf numFmtId="3" fontId="36" fillId="0" borderId="196"/>
    <xf numFmtId="0" fontId="36" fillId="0" borderId="199">
      <alignment horizontal="center" vertical="center" wrapText="1"/>
    </xf>
    <xf numFmtId="0" fontId="41" fillId="0" borderId="199">
      <alignment horizontal="left" vertical="center" indent="1"/>
    </xf>
    <xf numFmtId="0" fontId="83" fillId="0" borderId="196"/>
    <xf numFmtId="0" fontId="35" fillId="0" borderId="197">
      <alignment horizontal="left" vertical="center"/>
    </xf>
    <xf numFmtId="3" fontId="36" fillId="0" borderId="196">
      <alignment horizontal="center" vertical="center"/>
    </xf>
    <xf numFmtId="0" fontId="35" fillId="0" borderId="198">
      <alignment horizontal="center" vertical="center"/>
    </xf>
    <xf numFmtId="0" fontId="35" fillId="0" borderId="198">
      <alignment horizontal="center" vertical="center"/>
    </xf>
    <xf numFmtId="0" fontId="35" fillId="0" borderId="197">
      <alignment horizontal="left" vertical="center"/>
    </xf>
    <xf numFmtId="0" fontId="35" fillId="0" borderId="197">
      <alignment horizontal="left" vertical="center"/>
    </xf>
    <xf numFmtId="0" fontId="45" fillId="0" borderId="196"/>
    <xf numFmtId="165" fontId="1" fillId="0" borderId="0" applyFont="0" applyFill="0" applyBorder="0" applyAlignment="0" applyProtection="0"/>
    <xf numFmtId="0" fontId="35" fillId="0" borderId="200" applyNumberFormat="0" applyFill="0" applyProtection="0">
      <alignment horizontal="center" vertical="center"/>
    </xf>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3" fontId="36" fillId="0" borderId="201" applyFon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5" fillId="0" borderId="200" applyNumberFormat="0" applyFill="0" applyAlignment="0" applyProtection="0"/>
    <xf numFmtId="0" fontId="36" fillId="0" borderId="201" applyNumberFormat="0" applyBorder="0" applyAlignment="0" applyProtection="0"/>
    <xf numFmtId="0" fontId="36" fillId="0" borderId="201" applyNumberFormat="0" applyBorder="0" applyAlignment="0" applyProtection="0"/>
    <xf numFmtId="0" fontId="36" fillId="0" borderId="201" applyNumberFormat="0" applyBorder="0" applyAlignment="0" applyProtection="0"/>
    <xf numFmtId="0" fontId="36" fillId="0" borderId="201" applyNumberFormat="0" applyFill="0" applyAlignment="0" applyProtection="0"/>
    <xf numFmtId="0" fontId="36" fillId="0" borderId="201" applyNumberFormat="0" applyFill="0" applyAlignment="0" applyProtection="0"/>
    <xf numFmtId="0" fontId="36" fillId="0" borderId="201">
      <alignment horizontal="right" vertical="center"/>
    </xf>
    <xf numFmtId="3" fontId="36" fillId="2" borderId="201">
      <alignment horizontal="center" vertical="center"/>
    </xf>
    <xf numFmtId="0" fontId="36" fillId="2" borderId="201">
      <alignment horizontal="right" vertical="center"/>
    </xf>
    <xf numFmtId="0" fontId="35" fillId="0" borderId="202">
      <alignment horizontal="left" vertical="center"/>
    </xf>
    <xf numFmtId="0" fontId="35" fillId="0" borderId="203">
      <alignment horizontal="center" vertical="center"/>
    </xf>
    <xf numFmtId="0" fontId="37" fillId="0" borderId="20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201"/>
    <xf numFmtId="3" fontId="38" fillId="0" borderId="201"/>
    <xf numFmtId="3" fontId="39" fillId="0" borderId="201"/>
    <xf numFmtId="0" fontId="35" fillId="0" borderId="203">
      <alignment horizontal="left" vertical="top"/>
    </xf>
    <xf numFmtId="0" fontId="40" fillId="0" borderId="201"/>
    <xf numFmtId="0" fontId="35" fillId="0" borderId="203">
      <alignment horizontal="left" vertical="center"/>
    </xf>
    <xf numFmtId="3" fontId="36" fillId="0" borderId="201">
      <alignment horizontal="right" vertical="center"/>
    </xf>
    <xf numFmtId="0" fontId="35" fillId="0" borderId="203">
      <alignment horizontal="right" vertical="center"/>
    </xf>
    <xf numFmtId="0" fontId="36" fillId="0" borderId="204">
      <alignment horizontal="center" vertical="center"/>
    </xf>
    <xf numFmtId="3" fontId="36" fillId="0" borderId="201"/>
    <xf numFmtId="3" fontId="36" fillId="0" borderId="201"/>
    <xf numFmtId="0" fontId="36" fillId="0" borderId="204">
      <alignment horizontal="center" vertical="center" wrapText="1"/>
    </xf>
    <xf numFmtId="0" fontId="41" fillId="0" borderId="204">
      <alignment horizontal="left" vertical="center" indent="1"/>
    </xf>
    <xf numFmtId="0" fontId="84" fillId="0" borderId="201"/>
    <xf numFmtId="0" fontId="35" fillId="0" borderId="202">
      <alignment horizontal="left" vertical="center"/>
    </xf>
    <xf numFmtId="3" fontId="36" fillId="0" borderId="201">
      <alignment horizontal="center" vertical="center"/>
    </xf>
    <xf numFmtId="0" fontId="35" fillId="0" borderId="203">
      <alignment horizontal="center" vertical="center"/>
    </xf>
    <xf numFmtId="0" fontId="35" fillId="0" borderId="203">
      <alignment horizontal="center" vertical="center"/>
    </xf>
    <xf numFmtId="0" fontId="35" fillId="0" borderId="202">
      <alignment horizontal="left" vertical="center"/>
    </xf>
    <xf numFmtId="0" fontId="35" fillId="0" borderId="202">
      <alignment horizontal="left" vertical="center"/>
    </xf>
    <xf numFmtId="0" fontId="45" fillId="0" borderId="201"/>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165" fontId="1" fillId="0" borderId="0" applyFont="0" applyFill="0" applyBorder="0" applyAlignment="0" applyProtection="0"/>
    <xf numFmtId="0" fontId="35" fillId="0" borderId="205" applyNumberFormat="0" applyFill="0" applyProtection="0">
      <alignment horizontal="center" vertical="center"/>
    </xf>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3" fontId="36" fillId="0" borderId="206" applyFon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5" fillId="0" borderId="205" applyNumberFormat="0" applyFill="0" applyAlignment="0" applyProtection="0"/>
    <xf numFmtId="0" fontId="36" fillId="0" borderId="206" applyNumberFormat="0" applyBorder="0" applyAlignment="0" applyProtection="0"/>
    <xf numFmtId="0" fontId="36" fillId="0" borderId="206" applyNumberFormat="0" applyBorder="0" applyAlignment="0" applyProtection="0"/>
    <xf numFmtId="0" fontId="36" fillId="0" borderId="206" applyNumberFormat="0" applyBorder="0" applyAlignment="0" applyProtection="0"/>
    <xf numFmtId="0" fontId="36" fillId="0" borderId="206" applyNumberFormat="0" applyFill="0" applyAlignment="0" applyProtection="0"/>
    <xf numFmtId="0" fontId="36" fillId="0" borderId="206" applyNumberFormat="0" applyFill="0" applyAlignment="0" applyProtection="0"/>
    <xf numFmtId="0" fontId="36" fillId="0" borderId="206">
      <alignment horizontal="right" vertical="center"/>
    </xf>
    <xf numFmtId="3" fontId="36" fillId="2" borderId="206">
      <alignment horizontal="center" vertical="center"/>
    </xf>
    <xf numFmtId="0" fontId="36" fillId="2" borderId="206">
      <alignment horizontal="right" vertical="center"/>
    </xf>
    <xf numFmtId="0" fontId="35" fillId="0" borderId="207">
      <alignment horizontal="left" vertical="center"/>
    </xf>
    <xf numFmtId="0" fontId="35" fillId="0" borderId="208">
      <alignment horizontal="center" vertical="center"/>
    </xf>
    <xf numFmtId="0" fontId="37" fillId="0" borderId="20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206"/>
    <xf numFmtId="3" fontId="38" fillId="0" borderId="206"/>
    <xf numFmtId="3" fontId="39" fillId="0" borderId="206"/>
    <xf numFmtId="0" fontId="35" fillId="0" borderId="208">
      <alignment horizontal="left" vertical="top"/>
    </xf>
    <xf numFmtId="0" fontId="40" fillId="0" borderId="206"/>
    <xf numFmtId="0" fontId="35" fillId="0" borderId="208">
      <alignment horizontal="left" vertical="center"/>
    </xf>
    <xf numFmtId="3" fontId="36" fillId="0" borderId="206">
      <alignment horizontal="right" vertical="center"/>
    </xf>
    <xf numFmtId="0" fontId="35" fillId="0" borderId="208">
      <alignment horizontal="right" vertical="center"/>
    </xf>
    <xf numFmtId="0" fontId="36" fillId="0" borderId="209">
      <alignment horizontal="center" vertical="center"/>
    </xf>
    <xf numFmtId="3" fontId="36" fillId="0" borderId="206"/>
    <xf numFmtId="3" fontId="36" fillId="0" borderId="206"/>
    <xf numFmtId="0" fontId="36" fillId="0" borderId="209">
      <alignment horizontal="center" vertical="center" wrapText="1"/>
    </xf>
    <xf numFmtId="0" fontId="41" fillId="0" borderId="209">
      <alignment horizontal="left" vertical="center" indent="1"/>
    </xf>
    <xf numFmtId="0" fontId="85" fillId="0" borderId="206"/>
    <xf numFmtId="0" fontId="35" fillId="0" borderId="207">
      <alignment horizontal="left" vertical="center"/>
    </xf>
    <xf numFmtId="3" fontId="36" fillId="0" borderId="206">
      <alignment horizontal="center" vertical="center"/>
    </xf>
    <xf numFmtId="0" fontId="35" fillId="0" borderId="208">
      <alignment horizontal="center" vertical="center"/>
    </xf>
    <xf numFmtId="0" fontId="35" fillId="0" borderId="208">
      <alignment horizontal="center" vertical="center"/>
    </xf>
    <xf numFmtId="0" fontId="35" fillId="0" borderId="207">
      <alignment horizontal="left" vertical="center"/>
    </xf>
    <xf numFmtId="0" fontId="35" fillId="0" borderId="207">
      <alignment horizontal="left" vertical="center"/>
    </xf>
    <xf numFmtId="0" fontId="45" fillId="0" borderId="20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21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211" applyNumberFormat="0" applyBorder="0" applyAlignment="0" applyProtection="0"/>
    <xf numFmtId="0" fontId="36" fillId="0" borderId="211" applyNumberFormat="0" applyBorder="0" applyAlignment="0" applyProtection="0"/>
    <xf numFmtId="0" fontId="36" fillId="0" borderId="211" applyNumberFormat="0" applyBorder="0" applyAlignment="0" applyProtection="0"/>
    <xf numFmtId="0" fontId="35" fillId="0" borderId="210" applyNumberFormat="0" applyFill="0" applyAlignment="0" applyProtection="0"/>
    <xf numFmtId="0" fontId="35" fillId="0" borderId="210" applyNumberFormat="0" applyFill="0" applyAlignment="0" applyProtection="0"/>
    <xf numFmtId="0" fontId="35" fillId="0" borderId="210" applyNumberFormat="0" applyFill="0" applyAlignment="0" applyProtection="0"/>
    <xf numFmtId="0" fontId="35" fillId="0" borderId="210" applyNumberFormat="0" applyFill="0" applyAlignment="0" applyProtection="0"/>
    <xf numFmtId="0" fontId="35" fillId="0" borderId="210" applyNumberFormat="0" applyFill="0" applyAlignment="0" applyProtection="0"/>
    <xf numFmtId="0" fontId="35" fillId="0" borderId="210" applyNumberFormat="0" applyFill="0" applyAlignment="0" applyProtection="0"/>
    <xf numFmtId="0" fontId="35" fillId="0" borderId="210" applyNumberFormat="0" applyFill="0" applyAlignment="0" applyProtection="0"/>
    <xf numFmtId="3" fontId="36" fillId="0" borderId="211" applyFont="0" applyFill="0" applyAlignment="0" applyProtection="0"/>
    <xf numFmtId="3" fontId="36" fillId="0" borderId="211" applyFont="0" applyFill="0" applyAlignment="0" applyProtection="0"/>
    <xf numFmtId="3" fontId="36" fillId="0" borderId="211" applyFont="0" applyFill="0" applyAlignment="0" applyProtection="0"/>
    <xf numFmtId="3" fontId="36" fillId="0" borderId="211" applyFont="0" applyFill="0" applyAlignment="0" applyProtection="0"/>
    <xf numFmtId="3" fontId="36" fillId="0" borderId="211" applyFont="0" applyFill="0" applyAlignment="0" applyProtection="0"/>
    <xf numFmtId="3" fontId="36" fillId="0" borderId="211" applyFont="0" applyFill="0" applyAlignment="0" applyProtection="0"/>
    <xf numFmtId="3" fontId="36" fillId="0" borderId="211" applyFont="0" applyFill="0" applyAlignment="0" applyProtection="0"/>
    <xf numFmtId="0" fontId="35" fillId="0" borderId="21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21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211" applyNumberFormat="0" applyFill="0" applyAlignment="0" applyProtection="0"/>
    <xf numFmtId="0" fontId="36" fillId="0" borderId="211" applyNumberFormat="0" applyFill="0" applyAlignment="0" applyProtection="0"/>
    <xf numFmtId="0" fontId="36" fillId="0" borderId="211">
      <alignment horizontal="right" vertical="center"/>
    </xf>
    <xf numFmtId="3" fontId="36" fillId="2" borderId="211">
      <alignment horizontal="center" vertical="center"/>
    </xf>
    <xf numFmtId="0" fontId="36" fillId="2" borderId="211">
      <alignment horizontal="right" vertical="center"/>
    </xf>
    <xf numFmtId="0" fontId="35" fillId="0" borderId="212">
      <alignment horizontal="left" vertical="center"/>
    </xf>
    <xf numFmtId="0" fontId="35" fillId="0" borderId="213">
      <alignment horizontal="center" vertical="center"/>
    </xf>
    <xf numFmtId="0" fontId="37" fillId="0" borderId="214">
      <alignment horizontal="center" vertical="center"/>
    </xf>
    <xf numFmtId="164" fontId="91" fillId="0" borderId="0" applyFont="0" applyFill="0" applyBorder="0" applyAlignment="0" applyProtection="0"/>
    <xf numFmtId="0" fontId="36" fillId="3" borderId="211"/>
    <xf numFmtId="3" fontId="38" fillId="0" borderId="211"/>
    <xf numFmtId="3" fontId="39" fillId="0" borderId="211"/>
    <xf numFmtId="0" fontId="35" fillId="0" borderId="213">
      <alignment horizontal="left" vertical="top"/>
    </xf>
    <xf numFmtId="0" fontId="40" fillId="0" borderId="211"/>
    <xf numFmtId="0" fontId="35" fillId="0" borderId="213">
      <alignment horizontal="left" vertical="center"/>
    </xf>
    <xf numFmtId="3" fontId="36" fillId="0" borderId="211">
      <alignment horizontal="right" vertical="center"/>
    </xf>
    <xf numFmtId="0" fontId="35" fillId="0" borderId="213">
      <alignment horizontal="right" vertical="center"/>
    </xf>
    <xf numFmtId="0" fontId="36" fillId="0" borderId="214">
      <alignment horizontal="center" vertical="center"/>
    </xf>
    <xf numFmtId="3" fontId="36" fillId="0" borderId="211"/>
    <xf numFmtId="3" fontId="36" fillId="0" borderId="211"/>
    <xf numFmtId="0" fontId="36" fillId="0" borderId="214">
      <alignment horizontal="center" vertical="center" wrapText="1"/>
    </xf>
    <xf numFmtId="0" fontId="41" fillId="0" borderId="214">
      <alignment horizontal="left" vertical="center" indent="1"/>
    </xf>
    <xf numFmtId="0" fontId="86" fillId="0" borderId="211"/>
    <xf numFmtId="0" fontId="35" fillId="0" borderId="212">
      <alignment horizontal="left" vertical="center"/>
    </xf>
    <xf numFmtId="3" fontId="36" fillId="0" borderId="211">
      <alignment horizontal="center" vertical="center"/>
    </xf>
    <xf numFmtId="0" fontId="35" fillId="0" borderId="213">
      <alignment horizontal="center" vertical="center"/>
    </xf>
    <xf numFmtId="0" fontId="35" fillId="0" borderId="213">
      <alignment horizontal="center" vertical="center"/>
    </xf>
    <xf numFmtId="0" fontId="35" fillId="0" borderId="212">
      <alignment horizontal="left" vertical="center"/>
    </xf>
    <xf numFmtId="0" fontId="35" fillId="0" borderId="212">
      <alignment horizontal="left" vertical="center"/>
    </xf>
    <xf numFmtId="0" fontId="45" fillId="0" borderId="211"/>
    <xf numFmtId="165" fontId="1" fillId="0" borderId="0" applyFont="0" applyFill="0" applyBorder="0" applyAlignment="0" applyProtection="0"/>
    <xf numFmtId="0" fontId="35" fillId="0" borderId="215" applyNumberFormat="0" applyFill="0" applyProtection="0">
      <alignment horizontal="center" vertical="center"/>
    </xf>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3" fontId="36" fillId="0" borderId="216" applyFon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5" fillId="0" borderId="215" applyNumberFormat="0" applyFill="0" applyAlignment="0" applyProtection="0"/>
    <xf numFmtId="0" fontId="36" fillId="0" borderId="216" applyNumberFormat="0" applyBorder="0" applyAlignment="0" applyProtection="0"/>
    <xf numFmtId="0" fontId="36" fillId="0" borderId="216" applyNumberFormat="0" applyBorder="0" applyAlignment="0" applyProtection="0"/>
    <xf numFmtId="0" fontId="36" fillId="0" borderId="216" applyNumberFormat="0" applyBorder="0" applyAlignment="0" applyProtection="0"/>
    <xf numFmtId="0" fontId="36" fillId="0" borderId="216" applyNumberFormat="0" applyFill="0" applyAlignment="0" applyProtection="0"/>
    <xf numFmtId="0" fontId="36" fillId="0" borderId="216" applyNumberFormat="0" applyFill="0" applyAlignment="0" applyProtection="0"/>
    <xf numFmtId="0" fontId="36" fillId="0" borderId="216">
      <alignment horizontal="right" vertical="center"/>
    </xf>
    <xf numFmtId="3" fontId="36" fillId="2" borderId="216">
      <alignment horizontal="center" vertical="center"/>
    </xf>
    <xf numFmtId="0" fontId="36" fillId="2" borderId="216">
      <alignment horizontal="right" vertical="center"/>
    </xf>
    <xf numFmtId="0" fontId="35" fillId="0" borderId="217">
      <alignment horizontal="left" vertical="center"/>
    </xf>
    <xf numFmtId="0" fontId="35" fillId="0" borderId="218">
      <alignment horizontal="center" vertical="center"/>
    </xf>
    <xf numFmtId="0" fontId="37" fillId="0" borderId="21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216"/>
    <xf numFmtId="3" fontId="38" fillId="0" borderId="216"/>
    <xf numFmtId="3" fontId="39" fillId="0" borderId="216"/>
    <xf numFmtId="0" fontId="35" fillId="0" borderId="218">
      <alignment horizontal="left" vertical="top"/>
    </xf>
    <xf numFmtId="0" fontId="40" fillId="0" borderId="216"/>
    <xf numFmtId="0" fontId="35" fillId="0" borderId="218">
      <alignment horizontal="left" vertical="center"/>
    </xf>
    <xf numFmtId="3" fontId="36" fillId="0" borderId="216">
      <alignment horizontal="right" vertical="center"/>
    </xf>
    <xf numFmtId="0" fontId="35" fillId="0" borderId="218">
      <alignment horizontal="right" vertical="center"/>
    </xf>
    <xf numFmtId="0" fontId="36" fillId="0" borderId="219">
      <alignment horizontal="center" vertical="center"/>
    </xf>
    <xf numFmtId="3" fontId="36" fillId="0" borderId="216"/>
    <xf numFmtId="3" fontId="36" fillId="0" borderId="216"/>
    <xf numFmtId="0" fontId="36" fillId="0" borderId="219">
      <alignment horizontal="center" vertical="center" wrapText="1"/>
    </xf>
    <xf numFmtId="0" fontId="41" fillId="0" borderId="219">
      <alignment horizontal="left" vertical="center" indent="1"/>
    </xf>
    <xf numFmtId="0" fontId="87" fillId="0" borderId="216"/>
    <xf numFmtId="0" fontId="35" fillId="0" borderId="217">
      <alignment horizontal="left" vertical="center"/>
    </xf>
    <xf numFmtId="3" fontId="36" fillId="0" borderId="216">
      <alignment horizontal="center" vertical="center"/>
    </xf>
    <xf numFmtId="0" fontId="35" fillId="0" borderId="218">
      <alignment horizontal="center" vertical="center"/>
    </xf>
    <xf numFmtId="0" fontId="35" fillId="0" borderId="218">
      <alignment horizontal="center" vertical="center"/>
    </xf>
    <xf numFmtId="0" fontId="35" fillId="0" borderId="217">
      <alignment horizontal="left" vertical="center"/>
    </xf>
    <xf numFmtId="0" fontId="35" fillId="0" borderId="217">
      <alignment horizontal="left" vertical="center"/>
    </xf>
    <xf numFmtId="0" fontId="45" fillId="0" borderId="21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9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91" applyNumberFormat="0" applyBorder="0" applyAlignment="0" applyProtection="0"/>
    <xf numFmtId="0" fontId="36" fillId="0" borderId="91" applyNumberFormat="0" applyBorder="0" applyAlignment="0" applyProtection="0"/>
    <xf numFmtId="0" fontId="36" fillId="0" borderId="91" applyNumberFormat="0" applyBorder="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0" fontId="35" fillId="0" borderId="9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91"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91" applyNumberFormat="0" applyFill="0" applyAlignment="0" applyProtection="0"/>
    <xf numFmtId="0" fontId="36" fillId="0" borderId="91" applyNumberFormat="0" applyFill="0" applyAlignment="0" applyProtection="0"/>
    <xf numFmtId="0" fontId="36" fillId="0" borderId="91">
      <alignment horizontal="right" vertical="center"/>
    </xf>
    <xf numFmtId="3" fontId="36" fillId="2" borderId="91">
      <alignment horizontal="center" vertical="center"/>
    </xf>
    <xf numFmtId="0" fontId="36" fillId="2" borderId="91">
      <alignment horizontal="right" vertical="center"/>
    </xf>
    <xf numFmtId="0" fontId="35" fillId="0" borderId="92">
      <alignment horizontal="left" vertical="center"/>
    </xf>
    <xf numFmtId="0" fontId="35" fillId="0" borderId="93">
      <alignment horizontal="center" vertical="center"/>
    </xf>
    <xf numFmtId="0" fontId="37" fillId="0" borderId="94">
      <alignment horizontal="center" vertical="center"/>
    </xf>
    <xf numFmtId="164" fontId="91" fillId="0" borderId="0" applyFont="0" applyFill="0" applyBorder="0" applyAlignment="0" applyProtection="0"/>
    <xf numFmtId="0" fontId="36" fillId="3" borderId="91"/>
    <xf numFmtId="3" fontId="38" fillId="0" borderId="91"/>
    <xf numFmtId="3" fontId="39" fillId="0" borderId="91"/>
    <xf numFmtId="0" fontId="35" fillId="0" borderId="93">
      <alignment horizontal="left" vertical="top"/>
    </xf>
    <xf numFmtId="0" fontId="40" fillId="0" borderId="91"/>
    <xf numFmtId="0" fontId="35" fillId="0" borderId="93">
      <alignment horizontal="left" vertical="center"/>
    </xf>
    <xf numFmtId="3" fontId="36" fillId="0" borderId="91">
      <alignment horizontal="right" vertical="center"/>
    </xf>
    <xf numFmtId="0" fontId="35" fillId="0" borderId="93">
      <alignment horizontal="right" vertical="center"/>
    </xf>
    <xf numFmtId="0" fontId="36" fillId="0" borderId="94">
      <alignment horizontal="center" vertical="center"/>
    </xf>
    <xf numFmtId="3" fontId="36" fillId="0" borderId="91"/>
    <xf numFmtId="3" fontId="36" fillId="0" borderId="91"/>
    <xf numFmtId="0" fontId="36" fillId="0" borderId="94">
      <alignment horizontal="center" vertical="center" wrapText="1"/>
    </xf>
    <xf numFmtId="0" fontId="41" fillId="0" borderId="94">
      <alignment horizontal="left" vertical="center" indent="1"/>
    </xf>
    <xf numFmtId="0" fontId="62" fillId="0" borderId="91"/>
    <xf numFmtId="0" fontId="35" fillId="0" borderId="92">
      <alignment horizontal="left" vertical="center"/>
    </xf>
    <xf numFmtId="3" fontId="36" fillId="0" borderId="91">
      <alignment horizontal="center" vertical="center"/>
    </xf>
    <xf numFmtId="0" fontId="35" fillId="0" borderId="93">
      <alignment horizontal="center" vertical="center"/>
    </xf>
    <xf numFmtId="0" fontId="35" fillId="0" borderId="93">
      <alignment horizontal="center" vertical="center"/>
    </xf>
    <xf numFmtId="0" fontId="35" fillId="0" borderId="92">
      <alignment horizontal="left" vertical="center"/>
    </xf>
    <xf numFmtId="0" fontId="35" fillId="0" borderId="92">
      <alignment horizontal="left" vertical="center"/>
    </xf>
    <xf numFmtId="0" fontId="45" fillId="0" borderId="91"/>
    <xf numFmtId="165" fontId="1" fillId="0" borderId="0" applyFont="0" applyFill="0" applyBorder="0" applyAlignment="0" applyProtection="0"/>
    <xf numFmtId="0" fontId="35" fillId="0" borderId="95" applyNumberFormat="0" applyFill="0" applyProtection="0">
      <alignment horizontal="center" vertical="center"/>
    </xf>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3" fontId="36" fillId="0" borderId="96" applyFon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36" fillId="0" borderId="96" applyNumberFormat="0" applyBorder="0" applyAlignment="0" applyProtection="0"/>
    <xf numFmtId="0" fontId="36" fillId="0" borderId="96" applyNumberFormat="0" applyBorder="0" applyAlignment="0" applyProtection="0"/>
    <xf numFmtId="0" fontId="36" fillId="0" borderId="96" applyNumberFormat="0" applyBorder="0" applyAlignment="0" applyProtection="0"/>
    <xf numFmtId="0" fontId="36" fillId="0" borderId="96" applyNumberFormat="0" applyFill="0" applyAlignment="0" applyProtection="0"/>
    <xf numFmtId="0" fontId="36" fillId="0" borderId="96" applyNumberFormat="0" applyFill="0" applyAlignment="0" applyProtection="0"/>
    <xf numFmtId="0" fontId="36" fillId="0" borderId="96">
      <alignment horizontal="right" vertical="center"/>
    </xf>
    <xf numFmtId="3" fontId="36" fillId="2" borderId="96">
      <alignment horizontal="center" vertical="center"/>
    </xf>
    <xf numFmtId="0" fontId="36" fillId="2" borderId="96">
      <alignment horizontal="right" vertical="center"/>
    </xf>
    <xf numFmtId="0" fontId="35" fillId="0" borderId="97">
      <alignment horizontal="left" vertical="center"/>
    </xf>
    <xf numFmtId="0" fontId="35" fillId="0" borderId="98">
      <alignment horizontal="center" vertical="center"/>
    </xf>
    <xf numFmtId="0" fontId="37" fillId="0" borderId="99">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96"/>
    <xf numFmtId="3" fontId="38" fillId="0" borderId="96"/>
    <xf numFmtId="3" fontId="39" fillId="0" borderId="96"/>
    <xf numFmtId="0" fontId="35" fillId="0" borderId="98">
      <alignment horizontal="left" vertical="top"/>
    </xf>
    <xf numFmtId="0" fontId="40" fillId="0" borderId="96"/>
    <xf numFmtId="0" fontId="35" fillId="0" borderId="98">
      <alignment horizontal="left" vertical="center"/>
    </xf>
    <xf numFmtId="3" fontId="36" fillId="0" borderId="96">
      <alignment horizontal="right" vertical="center"/>
    </xf>
    <xf numFmtId="0" fontId="35" fillId="0" borderId="98">
      <alignment horizontal="right" vertical="center"/>
    </xf>
    <xf numFmtId="0" fontId="36" fillId="0" borderId="99">
      <alignment horizontal="center" vertical="center"/>
    </xf>
    <xf numFmtId="3" fontId="36" fillId="0" borderId="96"/>
    <xf numFmtId="3" fontId="36" fillId="0" borderId="96"/>
    <xf numFmtId="0" fontId="36" fillId="0" borderId="99">
      <alignment horizontal="center" vertical="center" wrapText="1"/>
    </xf>
    <xf numFmtId="0" fontId="41" fillId="0" borderId="99">
      <alignment horizontal="left" vertical="center" indent="1"/>
    </xf>
    <xf numFmtId="0" fontId="63" fillId="0" borderId="96"/>
    <xf numFmtId="0" fontId="35" fillId="0" borderId="97">
      <alignment horizontal="left" vertical="center"/>
    </xf>
    <xf numFmtId="3" fontId="36" fillId="0" borderId="96">
      <alignment horizontal="center" vertical="center"/>
    </xf>
    <xf numFmtId="0" fontId="35" fillId="0" borderId="98">
      <alignment horizontal="center" vertical="center"/>
    </xf>
    <xf numFmtId="0" fontId="35" fillId="0" borderId="98">
      <alignment horizontal="center" vertical="center"/>
    </xf>
    <xf numFmtId="0" fontId="35" fillId="0" borderId="97">
      <alignment horizontal="left" vertical="center"/>
    </xf>
    <xf numFmtId="0" fontId="35" fillId="0" borderId="97">
      <alignment horizontal="left" vertical="center"/>
    </xf>
    <xf numFmtId="0" fontId="45" fillId="0" borderId="96"/>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40" applyNumberFormat="0" applyFill="0" applyProtection="0">
      <alignment horizontal="center" vertical="center"/>
    </xf>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3" fontId="36" fillId="0" borderId="141" applyFon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5" fillId="0" borderId="140" applyNumberFormat="0" applyFill="0" applyAlignment="0" applyProtection="0"/>
    <xf numFmtId="0" fontId="36" fillId="0" borderId="141" applyNumberFormat="0" applyBorder="0" applyAlignment="0" applyProtection="0"/>
    <xf numFmtId="0" fontId="36" fillId="0" borderId="141" applyNumberFormat="0" applyBorder="0" applyAlignment="0" applyProtection="0"/>
    <xf numFmtId="0" fontId="36" fillId="0" borderId="141" applyNumberFormat="0" applyBorder="0" applyAlignment="0" applyProtection="0"/>
    <xf numFmtId="0" fontId="36" fillId="0" borderId="141" applyNumberFormat="0" applyFill="0" applyAlignment="0" applyProtection="0"/>
    <xf numFmtId="0" fontId="36" fillId="0" borderId="141" applyNumberFormat="0" applyFill="0" applyAlignment="0" applyProtection="0"/>
    <xf numFmtId="0" fontId="36" fillId="0" borderId="141">
      <alignment horizontal="right" vertical="center"/>
    </xf>
    <xf numFmtId="3" fontId="36" fillId="2" borderId="141">
      <alignment horizontal="center" vertical="center"/>
    </xf>
    <xf numFmtId="0" fontId="36" fillId="2" borderId="141">
      <alignment horizontal="right" vertical="center"/>
    </xf>
    <xf numFmtId="0" fontId="35" fillId="0" borderId="142">
      <alignment horizontal="left" vertical="center"/>
    </xf>
    <xf numFmtId="0" fontId="35" fillId="0" borderId="143">
      <alignment horizontal="center" vertical="center"/>
    </xf>
    <xf numFmtId="0" fontId="37" fillId="0" borderId="14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141"/>
    <xf numFmtId="3" fontId="38" fillId="0" borderId="141"/>
    <xf numFmtId="3" fontId="39" fillId="0" borderId="141"/>
    <xf numFmtId="0" fontId="35" fillId="0" borderId="143">
      <alignment horizontal="left" vertical="top"/>
    </xf>
    <xf numFmtId="0" fontId="40" fillId="0" borderId="141"/>
    <xf numFmtId="0" fontId="35" fillId="0" borderId="143">
      <alignment horizontal="left" vertical="center"/>
    </xf>
    <xf numFmtId="3" fontId="36" fillId="0" borderId="141">
      <alignment horizontal="right" vertical="center"/>
    </xf>
    <xf numFmtId="0" fontId="35" fillId="0" borderId="143">
      <alignment horizontal="right" vertical="center"/>
    </xf>
    <xf numFmtId="0" fontId="36" fillId="0" borderId="144">
      <alignment horizontal="center" vertical="center"/>
    </xf>
    <xf numFmtId="3" fontId="36" fillId="0" borderId="141"/>
    <xf numFmtId="3" fontId="36" fillId="0" borderId="141"/>
    <xf numFmtId="0" fontId="36" fillId="0" borderId="144">
      <alignment horizontal="center" vertical="center" wrapText="1"/>
    </xf>
    <xf numFmtId="0" fontId="41" fillId="0" borderId="144">
      <alignment horizontal="left" vertical="center" indent="1"/>
    </xf>
    <xf numFmtId="0" fontId="73" fillId="0" borderId="141"/>
    <xf numFmtId="0" fontId="35" fillId="0" borderId="142">
      <alignment horizontal="left" vertical="center"/>
    </xf>
    <xf numFmtId="3" fontId="36" fillId="0" borderId="141">
      <alignment horizontal="center" vertical="center"/>
    </xf>
    <xf numFmtId="0" fontId="35" fillId="0" borderId="143">
      <alignment horizontal="center" vertical="center"/>
    </xf>
    <xf numFmtId="0" fontId="35" fillId="0" borderId="143">
      <alignment horizontal="center" vertical="center"/>
    </xf>
    <xf numFmtId="0" fontId="35" fillId="0" borderId="142">
      <alignment horizontal="left" vertical="center"/>
    </xf>
    <xf numFmtId="0" fontId="35" fillId="0" borderId="142">
      <alignment horizontal="left" vertical="center"/>
    </xf>
    <xf numFmtId="0" fontId="45" fillId="0" borderId="14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0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06" applyNumberFormat="0" applyBorder="0" applyAlignment="0" applyProtection="0"/>
    <xf numFmtId="0" fontId="36" fillId="0" borderId="106" applyNumberFormat="0" applyBorder="0" applyAlignment="0" applyProtection="0"/>
    <xf numFmtId="0" fontId="36" fillId="0" borderId="106" applyNumberFormat="0" applyBorder="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0" fontId="35" fillId="0" borderId="105" applyNumberForma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3" fontId="36" fillId="0" borderId="106" applyFont="0" applyFill="0" applyAlignment="0" applyProtection="0"/>
    <xf numFmtId="0" fontId="35" fillId="0" borderId="10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0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06" applyNumberFormat="0" applyFill="0" applyAlignment="0" applyProtection="0"/>
    <xf numFmtId="0" fontId="36" fillId="0" borderId="106" applyNumberFormat="0" applyFill="0" applyAlignment="0" applyProtection="0"/>
    <xf numFmtId="0" fontId="36" fillId="0" borderId="106">
      <alignment horizontal="right" vertical="center"/>
    </xf>
    <xf numFmtId="3" fontId="36" fillId="2" borderId="106">
      <alignment horizontal="center" vertical="center"/>
    </xf>
    <xf numFmtId="0" fontId="36" fillId="2" borderId="106">
      <alignment horizontal="right" vertical="center"/>
    </xf>
    <xf numFmtId="0" fontId="35" fillId="0" borderId="107">
      <alignment horizontal="left" vertical="center"/>
    </xf>
    <xf numFmtId="0" fontId="35" fillId="0" borderId="108">
      <alignment horizontal="center" vertical="center"/>
    </xf>
    <xf numFmtId="0" fontId="37" fillId="0" borderId="109">
      <alignment horizontal="center" vertical="center"/>
    </xf>
    <xf numFmtId="164" fontId="91" fillId="0" borderId="0" applyFont="0" applyFill="0" applyBorder="0" applyAlignment="0" applyProtection="0"/>
    <xf numFmtId="0" fontId="36" fillId="3" borderId="106"/>
    <xf numFmtId="3" fontId="38" fillId="0" borderId="106"/>
    <xf numFmtId="3" fontId="39" fillId="0" borderId="106"/>
    <xf numFmtId="0" fontId="35" fillId="0" borderId="108">
      <alignment horizontal="left" vertical="top"/>
    </xf>
    <xf numFmtId="0" fontId="40" fillId="0" borderId="106"/>
    <xf numFmtId="0" fontId="35" fillId="0" borderId="108">
      <alignment horizontal="left" vertical="center"/>
    </xf>
    <xf numFmtId="3" fontId="36" fillId="0" borderId="106">
      <alignment horizontal="right" vertical="center"/>
    </xf>
    <xf numFmtId="0" fontId="35" fillId="0" borderId="108">
      <alignment horizontal="right" vertical="center"/>
    </xf>
    <xf numFmtId="0" fontId="36" fillId="0" borderId="109">
      <alignment horizontal="center" vertical="center"/>
    </xf>
    <xf numFmtId="3" fontId="36" fillId="0" borderId="106"/>
    <xf numFmtId="3" fontId="36" fillId="0" borderId="106"/>
    <xf numFmtId="0" fontId="36" fillId="0" borderId="109">
      <alignment horizontal="center" vertical="center" wrapText="1"/>
    </xf>
    <xf numFmtId="0" fontId="41" fillId="0" borderId="109">
      <alignment horizontal="left" vertical="center" indent="1"/>
    </xf>
    <xf numFmtId="0" fontId="66" fillId="0" borderId="106"/>
    <xf numFmtId="0" fontId="35" fillId="0" borderId="107">
      <alignment horizontal="left" vertical="center"/>
    </xf>
    <xf numFmtId="3" fontId="36" fillId="0" borderId="106">
      <alignment horizontal="center" vertical="center"/>
    </xf>
    <xf numFmtId="0" fontId="35" fillId="0" borderId="108">
      <alignment horizontal="center" vertical="center"/>
    </xf>
    <xf numFmtId="0" fontId="35" fillId="0" borderId="108">
      <alignment horizontal="center" vertical="center"/>
    </xf>
    <xf numFmtId="0" fontId="35" fillId="0" borderId="107">
      <alignment horizontal="left" vertical="center"/>
    </xf>
    <xf numFmtId="0" fontId="35" fillId="0" borderId="107">
      <alignment horizontal="left" vertical="center"/>
    </xf>
    <xf numFmtId="0" fontId="45" fillId="0" borderId="106"/>
    <xf numFmtId="165" fontId="1" fillId="0" borderId="0" applyFont="0" applyFill="0" applyBorder="0" applyAlignment="0" applyProtection="0"/>
    <xf numFmtId="0" fontId="35" fillId="0" borderId="220" applyNumberFormat="0" applyFill="0" applyProtection="0">
      <alignment horizontal="center" vertical="center"/>
    </xf>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3" fontId="36" fillId="0" borderId="221" applyFon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5" fillId="0" borderId="220" applyNumberFormat="0" applyFill="0" applyAlignment="0" applyProtection="0"/>
    <xf numFmtId="0" fontId="36" fillId="0" borderId="221" applyNumberFormat="0" applyBorder="0" applyAlignment="0" applyProtection="0"/>
    <xf numFmtId="0" fontId="36" fillId="0" borderId="221" applyNumberFormat="0" applyBorder="0" applyAlignment="0" applyProtection="0"/>
    <xf numFmtId="0" fontId="36" fillId="0" borderId="221" applyNumberFormat="0" applyBorder="0" applyAlignment="0" applyProtection="0"/>
    <xf numFmtId="0" fontId="36" fillId="0" borderId="221" applyNumberFormat="0" applyFill="0" applyAlignment="0" applyProtection="0"/>
    <xf numFmtId="0" fontId="36" fillId="0" borderId="221" applyNumberFormat="0" applyFill="0" applyAlignment="0" applyProtection="0"/>
    <xf numFmtId="0" fontId="36" fillId="0" borderId="221">
      <alignment horizontal="right" vertical="center"/>
    </xf>
    <xf numFmtId="3" fontId="36" fillId="2" borderId="221">
      <alignment horizontal="center" vertical="center"/>
    </xf>
    <xf numFmtId="0" fontId="36" fillId="2" borderId="221">
      <alignment horizontal="right" vertical="center"/>
    </xf>
    <xf numFmtId="0" fontId="35" fillId="0" borderId="222">
      <alignment horizontal="left" vertical="center"/>
    </xf>
    <xf numFmtId="0" fontId="35" fillId="0" borderId="223">
      <alignment horizontal="center" vertical="center"/>
    </xf>
    <xf numFmtId="0" fontId="37" fillId="0" borderId="224">
      <alignment horizontal="center" vertical="center"/>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4" fontId="91" fillId="0" borderId="0" applyFont="0" applyFill="0" applyBorder="0" applyAlignment="0" applyProtection="0"/>
    <xf numFmtId="0" fontId="36" fillId="3" borderId="221"/>
    <xf numFmtId="3" fontId="38" fillId="0" borderId="221"/>
    <xf numFmtId="3" fontId="39" fillId="0" borderId="221"/>
    <xf numFmtId="0" fontId="35" fillId="0" borderId="223">
      <alignment horizontal="left" vertical="top"/>
    </xf>
    <xf numFmtId="0" fontId="40" fillId="0" borderId="221"/>
    <xf numFmtId="0" fontId="35" fillId="0" borderId="223">
      <alignment horizontal="left" vertical="center"/>
    </xf>
    <xf numFmtId="3" fontId="36" fillId="0" borderId="221">
      <alignment horizontal="right" vertical="center"/>
    </xf>
    <xf numFmtId="0" fontId="35" fillId="0" borderId="223">
      <alignment horizontal="right" vertical="center"/>
    </xf>
    <xf numFmtId="0" fontId="36" fillId="0" borderId="224">
      <alignment horizontal="center" vertical="center"/>
    </xf>
    <xf numFmtId="3" fontId="36" fillId="0" borderId="221"/>
    <xf numFmtId="3" fontId="36" fillId="0" borderId="221"/>
    <xf numFmtId="0" fontId="36" fillId="0" borderId="224">
      <alignment horizontal="center" vertical="center" wrapText="1"/>
    </xf>
    <xf numFmtId="0" fontId="41" fillId="0" borderId="224">
      <alignment horizontal="left" vertical="center" indent="1"/>
    </xf>
    <xf numFmtId="0" fontId="88" fillId="0" borderId="221"/>
    <xf numFmtId="0" fontId="35" fillId="0" borderId="222">
      <alignment horizontal="left" vertical="center"/>
    </xf>
    <xf numFmtId="3" fontId="36" fillId="0" borderId="221">
      <alignment horizontal="center" vertical="center"/>
    </xf>
    <xf numFmtId="0" fontId="35" fillId="0" borderId="223">
      <alignment horizontal="center" vertical="center"/>
    </xf>
    <xf numFmtId="0" fontId="35" fillId="0" borderId="223">
      <alignment horizontal="center" vertical="center"/>
    </xf>
    <xf numFmtId="0" fontId="35" fillId="0" borderId="222">
      <alignment horizontal="left" vertical="center"/>
    </xf>
    <xf numFmtId="0" fontId="35" fillId="0" borderId="222">
      <alignment horizontal="left" vertical="center"/>
    </xf>
    <xf numFmtId="0" fontId="45" fillId="0" borderId="22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0" fontId="35" fillId="0" borderId="225" applyNumberFormat="0" applyFill="0" applyAlignment="0" applyProtection="0"/>
    <xf numFmtId="0" fontId="36" fillId="0" borderId="226" applyNumberFormat="0" applyBorder="0" applyAlignment="0" applyProtection="0"/>
    <xf numFmtId="0" fontId="36" fillId="0" borderId="226" applyNumberFormat="0" applyBorder="0" applyAlignment="0" applyProtection="0"/>
    <xf numFmtId="0" fontId="36" fillId="0" borderId="226" applyNumberFormat="0" applyBorder="0" applyAlignment="0" applyProtection="0"/>
    <xf numFmtId="0" fontId="35" fillId="0" borderId="225" applyNumberFormat="0" applyFill="0" applyAlignment="0" applyProtection="0"/>
    <xf numFmtId="0" fontId="35" fillId="0" borderId="225" applyNumberFormat="0" applyFill="0" applyAlignment="0" applyProtection="0"/>
    <xf numFmtId="0" fontId="35" fillId="0" borderId="225" applyNumberFormat="0" applyFill="0" applyAlignment="0" applyProtection="0"/>
    <xf numFmtId="0" fontId="35" fillId="0" borderId="225" applyNumberFormat="0" applyFill="0" applyAlignment="0" applyProtection="0"/>
    <xf numFmtId="0" fontId="35" fillId="0" borderId="225" applyNumberFormat="0" applyFill="0" applyAlignment="0" applyProtection="0"/>
    <xf numFmtId="0" fontId="35" fillId="0" borderId="225" applyNumberFormat="0" applyFill="0" applyAlignment="0" applyProtection="0"/>
    <xf numFmtId="0" fontId="35" fillId="0" borderId="225" applyNumberFormat="0" applyFill="0" applyAlignment="0" applyProtection="0"/>
    <xf numFmtId="3" fontId="36" fillId="0" borderId="226" applyFont="0" applyFill="0" applyAlignment="0" applyProtection="0"/>
    <xf numFmtId="3" fontId="36" fillId="0" borderId="226" applyFont="0" applyFill="0" applyAlignment="0" applyProtection="0"/>
    <xf numFmtId="3" fontId="36" fillId="0" borderId="226" applyFont="0" applyFill="0" applyAlignment="0" applyProtection="0"/>
    <xf numFmtId="3" fontId="36" fillId="0" borderId="226" applyFont="0" applyFill="0" applyAlignment="0" applyProtection="0"/>
    <xf numFmtId="3" fontId="36" fillId="0" borderId="226" applyFont="0" applyFill="0" applyAlignment="0" applyProtection="0"/>
    <xf numFmtId="3" fontId="36" fillId="0" borderId="226" applyFont="0" applyFill="0" applyAlignment="0" applyProtection="0"/>
    <xf numFmtId="3" fontId="36" fillId="0" borderId="226" applyFont="0" applyFill="0" applyAlignment="0" applyProtection="0"/>
    <xf numFmtId="0" fontId="35" fillId="0" borderId="225" applyNumberFormat="0" applyFill="0" applyProtection="0">
      <alignment horizontal="center" vertical="center"/>
    </xf>
    <xf numFmtId="3" fontId="36" fillId="0" borderId="226" applyFont="0" applyFill="0" applyAlignment="0" applyProtection="0"/>
    <xf numFmtId="0" fontId="36" fillId="0" borderId="226" applyNumberFormat="0" applyFill="0" applyAlignment="0" applyProtection="0"/>
    <xf numFmtId="0" fontId="36" fillId="0" borderId="226" applyNumberFormat="0" applyFill="0" applyAlignment="0" applyProtection="0"/>
    <xf numFmtId="0" fontId="36" fillId="0" borderId="226">
      <alignment horizontal="right" vertical="center"/>
    </xf>
    <xf numFmtId="3" fontId="36" fillId="2" borderId="226">
      <alignment horizontal="center" vertical="center"/>
    </xf>
    <xf numFmtId="0" fontId="36" fillId="2" borderId="226">
      <alignment horizontal="right" vertical="center"/>
    </xf>
    <xf numFmtId="0" fontId="35" fillId="0" borderId="227">
      <alignment horizontal="left" vertical="center"/>
    </xf>
    <xf numFmtId="0" fontId="35" fillId="0" borderId="228">
      <alignment horizontal="center" vertical="center"/>
    </xf>
    <xf numFmtId="0" fontId="37" fillId="0" borderId="229">
      <alignment horizontal="center" vertical="center"/>
    </xf>
    <xf numFmtId="0" fontId="36" fillId="3" borderId="226"/>
    <xf numFmtId="3" fontId="38" fillId="0" borderId="226"/>
    <xf numFmtId="3" fontId="39" fillId="0" borderId="226"/>
    <xf numFmtId="0" fontId="35" fillId="0" borderId="228">
      <alignment horizontal="left" vertical="top"/>
    </xf>
    <xf numFmtId="0" fontId="40" fillId="0" borderId="226"/>
    <xf numFmtId="0" fontId="35" fillId="0" borderId="228">
      <alignment horizontal="left" vertical="center"/>
    </xf>
    <xf numFmtId="3" fontId="36" fillId="0" borderId="226">
      <alignment horizontal="right" vertical="center"/>
    </xf>
    <xf numFmtId="0" fontId="35" fillId="0" borderId="228">
      <alignment horizontal="right" vertical="center"/>
    </xf>
    <xf numFmtId="0" fontId="36" fillId="0" borderId="229">
      <alignment horizontal="center" vertical="center"/>
    </xf>
    <xf numFmtId="3" fontId="36" fillId="0" borderId="226"/>
    <xf numFmtId="3" fontId="36" fillId="0" borderId="226"/>
    <xf numFmtId="0" fontId="36" fillId="0" borderId="229">
      <alignment horizontal="center" vertical="center" wrapText="1"/>
    </xf>
    <xf numFmtId="0" fontId="41" fillId="0" borderId="229">
      <alignment horizontal="left" vertical="center" indent="1"/>
    </xf>
    <xf numFmtId="0" fontId="89" fillId="0" borderId="226"/>
    <xf numFmtId="0" fontId="35" fillId="0" borderId="227">
      <alignment horizontal="left" vertical="center"/>
    </xf>
    <xf numFmtId="3" fontId="36" fillId="0" borderId="226">
      <alignment horizontal="center" vertical="center"/>
    </xf>
    <xf numFmtId="0" fontId="35" fillId="0" borderId="228">
      <alignment horizontal="center" vertical="center"/>
    </xf>
    <xf numFmtId="0" fontId="35" fillId="0" borderId="228">
      <alignment horizontal="center" vertical="center"/>
    </xf>
    <xf numFmtId="0" fontId="35" fillId="0" borderId="227">
      <alignment horizontal="left" vertical="center"/>
    </xf>
    <xf numFmtId="0" fontId="35" fillId="0" borderId="227">
      <alignment horizontal="left" vertical="center"/>
    </xf>
    <xf numFmtId="0" fontId="45" fillId="0" borderId="226"/>
    <xf numFmtId="0" fontId="35" fillId="0" borderId="90" applyNumberFormat="0" applyFill="0" applyProtection="0">
      <alignment horizontal="center" vertical="center"/>
    </xf>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3" fontId="36" fillId="0" borderId="91" applyFon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5" fillId="0" borderId="90" applyNumberFormat="0" applyFill="0" applyAlignment="0" applyProtection="0"/>
    <xf numFmtId="0" fontId="36" fillId="0" borderId="91" applyNumberFormat="0" applyBorder="0" applyAlignment="0" applyProtection="0"/>
    <xf numFmtId="0" fontId="36" fillId="0" borderId="91" applyNumberFormat="0" applyBorder="0" applyAlignment="0" applyProtection="0"/>
    <xf numFmtId="0" fontId="36" fillId="0" borderId="91" applyNumberFormat="0" applyBorder="0" applyAlignment="0" applyProtection="0"/>
    <xf numFmtId="0" fontId="36" fillId="0" borderId="91" applyNumberFormat="0" applyFill="0" applyAlignment="0" applyProtection="0"/>
    <xf numFmtId="0" fontId="36" fillId="0" borderId="91" applyNumberFormat="0" applyFill="0" applyAlignment="0" applyProtection="0"/>
    <xf numFmtId="0" fontId="36" fillId="0" borderId="91">
      <alignment horizontal="right" vertical="center"/>
    </xf>
    <xf numFmtId="3" fontId="36" fillId="2" borderId="91">
      <alignment horizontal="center" vertical="center"/>
    </xf>
    <xf numFmtId="0" fontId="36" fillId="2" borderId="91">
      <alignment horizontal="right" vertical="center"/>
    </xf>
    <xf numFmtId="0" fontId="35" fillId="0" borderId="92">
      <alignment horizontal="left" vertical="center"/>
    </xf>
    <xf numFmtId="0" fontId="35" fillId="0" borderId="93">
      <alignment horizontal="center" vertical="center"/>
    </xf>
    <xf numFmtId="0" fontId="37" fillId="0" borderId="94">
      <alignment horizontal="center" vertical="center"/>
    </xf>
    <xf numFmtId="0" fontId="36" fillId="3" borderId="91"/>
    <xf numFmtId="3" fontId="38" fillId="0" borderId="91"/>
    <xf numFmtId="3" fontId="39" fillId="0" borderId="91"/>
    <xf numFmtId="0" fontId="35" fillId="0" borderId="93">
      <alignment horizontal="left" vertical="top"/>
    </xf>
    <xf numFmtId="0" fontId="40" fillId="0" borderId="91"/>
    <xf numFmtId="0" fontId="35" fillId="0" borderId="93">
      <alignment horizontal="left" vertical="center"/>
    </xf>
    <xf numFmtId="3" fontId="36" fillId="0" borderId="91">
      <alignment horizontal="right" vertical="center"/>
    </xf>
    <xf numFmtId="0" fontId="35" fillId="0" borderId="93">
      <alignment horizontal="right" vertical="center"/>
    </xf>
    <xf numFmtId="0" fontId="36" fillId="0" borderId="94">
      <alignment horizontal="center" vertical="center"/>
    </xf>
    <xf numFmtId="3" fontId="36" fillId="0" borderId="91"/>
    <xf numFmtId="3" fontId="36" fillId="0" borderId="91"/>
    <xf numFmtId="0" fontId="36" fillId="0" borderId="94">
      <alignment horizontal="center" vertical="center" wrapText="1"/>
    </xf>
    <xf numFmtId="0" fontId="41" fillId="0" borderId="94">
      <alignment horizontal="left" vertical="center" indent="1"/>
    </xf>
    <xf numFmtId="0" fontId="62" fillId="0" borderId="91"/>
    <xf numFmtId="0" fontId="35" fillId="0" borderId="92">
      <alignment horizontal="left" vertical="center"/>
    </xf>
    <xf numFmtId="3" fontId="36" fillId="0" borderId="91">
      <alignment horizontal="center" vertical="center"/>
    </xf>
    <xf numFmtId="0" fontId="35" fillId="0" borderId="93">
      <alignment horizontal="center" vertical="center"/>
    </xf>
    <xf numFmtId="0" fontId="35" fillId="0" borderId="93">
      <alignment horizontal="center" vertical="center"/>
    </xf>
    <xf numFmtId="0" fontId="35" fillId="0" borderId="92">
      <alignment horizontal="left" vertical="center"/>
    </xf>
    <xf numFmtId="0" fontId="35" fillId="0" borderId="92">
      <alignment horizontal="left" vertical="center"/>
    </xf>
    <xf numFmtId="0" fontId="45" fillId="0" borderId="91"/>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125"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26" applyNumberFormat="0" applyBorder="0" applyAlignment="0" applyProtection="0"/>
    <xf numFmtId="0" fontId="36" fillId="0" borderId="126" applyNumberFormat="0" applyBorder="0" applyAlignment="0" applyProtection="0"/>
    <xf numFmtId="0" fontId="36" fillId="0" borderId="126" applyNumberFormat="0" applyBorder="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0" fontId="35" fillId="0" borderId="125" applyNumberForma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3" fontId="36" fillId="0" borderId="126" applyFont="0" applyFill="0" applyAlignment="0" applyProtection="0"/>
    <xf numFmtId="0" fontId="35" fillId="0" borderId="125"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126" applyFon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126" applyNumberFormat="0" applyFill="0" applyAlignment="0" applyProtection="0"/>
    <xf numFmtId="0" fontId="36" fillId="0" borderId="126" applyNumberFormat="0" applyFill="0" applyAlignment="0" applyProtection="0"/>
    <xf numFmtId="0" fontId="36" fillId="0" borderId="126">
      <alignment horizontal="right" vertical="center"/>
    </xf>
    <xf numFmtId="3" fontId="36" fillId="2" borderId="126">
      <alignment horizontal="center" vertical="center"/>
    </xf>
    <xf numFmtId="0" fontId="36" fillId="2" borderId="126">
      <alignment horizontal="right" vertical="center"/>
    </xf>
    <xf numFmtId="0" fontId="35" fillId="0" borderId="127">
      <alignment horizontal="left" vertical="center"/>
    </xf>
    <xf numFmtId="0" fontId="35" fillId="0" borderId="128">
      <alignment horizontal="center" vertical="center"/>
    </xf>
    <xf numFmtId="0" fontId="37" fillId="0" borderId="129">
      <alignment horizontal="center" vertical="center"/>
    </xf>
    <xf numFmtId="0" fontId="36" fillId="3" borderId="126"/>
    <xf numFmtId="3" fontId="38" fillId="0" borderId="126"/>
    <xf numFmtId="3" fontId="39" fillId="0" borderId="126"/>
    <xf numFmtId="0" fontId="35" fillId="0" borderId="128">
      <alignment horizontal="left" vertical="top"/>
    </xf>
    <xf numFmtId="0" fontId="40" fillId="0" borderId="126"/>
    <xf numFmtId="0" fontId="35" fillId="0" borderId="128">
      <alignment horizontal="left" vertical="center"/>
    </xf>
    <xf numFmtId="3" fontId="36" fillId="0" borderId="126">
      <alignment horizontal="right" vertical="center"/>
    </xf>
    <xf numFmtId="0" fontId="35" fillId="0" borderId="128">
      <alignment horizontal="right" vertical="center"/>
    </xf>
    <xf numFmtId="0" fontId="36" fillId="0" borderId="129">
      <alignment horizontal="center" vertical="center"/>
    </xf>
    <xf numFmtId="3" fontId="36" fillId="0" borderId="126"/>
    <xf numFmtId="3" fontId="36" fillId="0" borderId="126"/>
    <xf numFmtId="0" fontId="36" fillId="0" borderId="129">
      <alignment horizontal="center" vertical="center" wrapText="1"/>
    </xf>
    <xf numFmtId="0" fontId="41" fillId="0" borderId="129">
      <alignment horizontal="left" vertical="center" indent="1"/>
    </xf>
    <xf numFmtId="0" fontId="70" fillId="0" borderId="126"/>
    <xf numFmtId="0" fontId="35" fillId="0" borderId="127">
      <alignment horizontal="left" vertical="center"/>
    </xf>
    <xf numFmtId="3" fontId="36" fillId="0" borderId="126">
      <alignment horizontal="center" vertical="center"/>
    </xf>
    <xf numFmtId="0" fontId="35" fillId="0" borderId="128">
      <alignment horizontal="center" vertical="center"/>
    </xf>
    <xf numFmtId="0" fontId="35" fillId="0" borderId="128">
      <alignment horizontal="center" vertical="center"/>
    </xf>
    <xf numFmtId="0" fontId="35" fillId="0" borderId="127">
      <alignment horizontal="left" vertical="center"/>
    </xf>
    <xf numFmtId="0" fontId="35" fillId="0" borderId="127">
      <alignment horizontal="left" vertical="center"/>
    </xf>
    <xf numFmtId="0" fontId="45" fillId="0" borderId="126"/>
    <xf numFmtId="165" fontId="1" fillId="0" borderId="0" applyFont="0" applyFill="0" applyBorder="0" applyAlignment="0" applyProtection="0"/>
    <xf numFmtId="0" fontId="35" fillId="0" borderId="100" applyNumberFormat="0" applyFill="0" applyProtection="0">
      <alignment horizontal="center" vertical="center"/>
    </xf>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3" fontId="36" fillId="0" borderId="101" applyFon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36" fillId="0" borderId="101" applyNumberFormat="0" applyBorder="0" applyAlignment="0" applyProtection="0"/>
    <xf numFmtId="0" fontId="36" fillId="0" borderId="101" applyNumberFormat="0" applyBorder="0" applyAlignment="0" applyProtection="0"/>
    <xf numFmtId="0" fontId="36" fillId="0" borderId="101" applyNumberFormat="0" applyBorder="0" applyAlignment="0" applyProtection="0"/>
    <xf numFmtId="0" fontId="36" fillId="0" borderId="101" applyNumberFormat="0" applyFill="0" applyAlignment="0" applyProtection="0"/>
    <xf numFmtId="0" fontId="36" fillId="0" borderId="101" applyNumberFormat="0" applyFill="0" applyAlignment="0" applyProtection="0"/>
    <xf numFmtId="0" fontId="36" fillId="0" borderId="101">
      <alignment horizontal="right" vertical="center"/>
    </xf>
    <xf numFmtId="3" fontId="36" fillId="2" borderId="101">
      <alignment horizontal="center" vertical="center"/>
    </xf>
    <xf numFmtId="0" fontId="36" fillId="2" borderId="101">
      <alignment horizontal="right" vertical="center"/>
    </xf>
    <xf numFmtId="0" fontId="35" fillId="0" borderId="102">
      <alignment horizontal="left" vertical="center"/>
    </xf>
    <xf numFmtId="0" fontId="35" fillId="0" borderId="103">
      <alignment horizontal="center" vertical="center"/>
    </xf>
    <xf numFmtId="0" fontId="37" fillId="0" borderId="104">
      <alignment horizontal="center" vertical="center"/>
    </xf>
    <xf numFmtId="0" fontId="36" fillId="3" borderId="101"/>
    <xf numFmtId="3" fontId="38" fillId="0" borderId="101"/>
    <xf numFmtId="3" fontId="39" fillId="0" borderId="101"/>
    <xf numFmtId="0" fontId="35" fillId="0" borderId="103">
      <alignment horizontal="left" vertical="top"/>
    </xf>
    <xf numFmtId="0" fontId="40" fillId="0" borderId="101"/>
    <xf numFmtId="0" fontId="35" fillId="0" borderId="103">
      <alignment horizontal="left" vertical="center"/>
    </xf>
    <xf numFmtId="3" fontId="36" fillId="0" borderId="101">
      <alignment horizontal="right" vertical="center"/>
    </xf>
    <xf numFmtId="0" fontId="35" fillId="0" borderId="103">
      <alignment horizontal="right" vertical="center"/>
    </xf>
    <xf numFmtId="0" fontId="36" fillId="0" borderId="104">
      <alignment horizontal="center" vertical="center"/>
    </xf>
    <xf numFmtId="3" fontId="36" fillId="0" borderId="101"/>
    <xf numFmtId="3" fontId="36" fillId="0" borderId="101"/>
    <xf numFmtId="0" fontId="36" fillId="0" borderId="104">
      <alignment horizontal="center" vertical="center" wrapText="1"/>
    </xf>
    <xf numFmtId="0" fontId="41" fillId="0" borderId="104">
      <alignment horizontal="left" vertical="center" indent="1"/>
    </xf>
    <xf numFmtId="0" fontId="65" fillId="0" borderId="101"/>
    <xf numFmtId="0" fontId="35" fillId="0" borderId="102">
      <alignment horizontal="left" vertical="center"/>
    </xf>
    <xf numFmtId="3" fontId="36" fillId="0" borderId="101">
      <alignment horizontal="center" vertical="center"/>
    </xf>
    <xf numFmtId="0" fontId="35" fillId="0" borderId="103">
      <alignment horizontal="center" vertical="center"/>
    </xf>
    <xf numFmtId="0" fontId="35" fillId="0" borderId="103">
      <alignment horizontal="center" vertical="center"/>
    </xf>
    <xf numFmtId="0" fontId="35" fillId="0" borderId="102">
      <alignment horizontal="left" vertical="center"/>
    </xf>
    <xf numFmtId="0" fontId="35" fillId="0" borderId="102">
      <alignment horizontal="left" vertical="center"/>
    </xf>
    <xf numFmtId="0" fontId="45" fillId="0" borderId="101"/>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1" fillId="0" borderId="0" applyFont="0" applyFill="0" applyBorder="0" applyAlignment="0" applyProtection="0"/>
    <xf numFmtId="0" fontId="35" fillId="0" borderId="230" applyNumberFormat="0" applyFill="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0" fontId="36" fillId="0" borderId="231" applyNumberFormat="0" applyBorder="0" applyAlignment="0" applyProtection="0"/>
    <xf numFmtId="0" fontId="36" fillId="0" borderId="231" applyNumberFormat="0" applyBorder="0" applyAlignment="0" applyProtection="0"/>
    <xf numFmtId="0" fontId="36" fillId="0" borderId="231" applyNumberFormat="0" applyBorder="0" applyAlignment="0" applyProtection="0"/>
    <xf numFmtId="0" fontId="35" fillId="0" borderId="230" applyNumberFormat="0" applyFill="0" applyAlignment="0" applyProtection="0"/>
    <xf numFmtId="0" fontId="35" fillId="0" borderId="230" applyNumberFormat="0" applyFill="0" applyAlignment="0" applyProtection="0"/>
    <xf numFmtId="0" fontId="35" fillId="0" borderId="230" applyNumberFormat="0" applyFill="0" applyAlignment="0" applyProtection="0"/>
    <xf numFmtId="0" fontId="35" fillId="0" borderId="230" applyNumberFormat="0" applyFill="0" applyAlignment="0" applyProtection="0"/>
    <xf numFmtId="0" fontId="35" fillId="0" borderId="230" applyNumberFormat="0" applyFill="0" applyAlignment="0" applyProtection="0"/>
    <xf numFmtId="0" fontId="35" fillId="0" borderId="230" applyNumberFormat="0" applyFill="0" applyAlignment="0" applyProtection="0"/>
    <xf numFmtId="0" fontId="35" fillId="0" borderId="230" applyNumberFormat="0" applyFill="0" applyAlignment="0" applyProtection="0"/>
    <xf numFmtId="3" fontId="36" fillId="0" borderId="231" applyFont="0" applyFill="0" applyAlignment="0" applyProtection="0"/>
    <xf numFmtId="3" fontId="36" fillId="0" borderId="231" applyFont="0" applyFill="0" applyAlignment="0" applyProtection="0"/>
    <xf numFmtId="3" fontId="36" fillId="0" borderId="231" applyFont="0" applyFill="0" applyAlignment="0" applyProtection="0"/>
    <xf numFmtId="3" fontId="36" fillId="0" borderId="231" applyFont="0" applyFill="0" applyAlignment="0" applyProtection="0"/>
    <xf numFmtId="3" fontId="36" fillId="0" borderId="231" applyFont="0" applyFill="0" applyAlignment="0" applyProtection="0"/>
    <xf numFmtId="3" fontId="36" fillId="0" borderId="231" applyFont="0" applyFill="0" applyAlignment="0" applyProtection="0"/>
    <xf numFmtId="3" fontId="36" fillId="0" borderId="231" applyFont="0" applyFill="0" applyAlignment="0" applyProtection="0"/>
    <xf numFmtId="0" fontId="35" fillId="0" borderId="230" applyNumberFormat="0" applyFill="0" applyProtection="0">
      <alignment horizontal="center" vertical="center"/>
    </xf>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9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3" fontId="36" fillId="0" borderId="231" applyFont="0" applyFill="0" applyAlignment="0" applyProtection="0"/>
    <xf numFmtId="165" fontId="33" fillId="0" borderId="0" applyFont="0" applyFill="0" applyBorder="0" applyAlignment="0" applyProtection="0"/>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0" fontId="103" fillId="0" borderId="238" applyNumberFormat="0" applyFill="0" applyProtection="0">
      <alignment horizontal="center" vertical="center"/>
    </xf>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3" fontId="104" fillId="0" borderId="239" applyFon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3" fillId="0" borderId="238" applyNumberFormat="0" applyFill="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Border="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0" fontId="104" fillId="0" borderId="239" applyNumberFormat="0" applyFill="0" applyAlignment="0" applyProtection="0"/>
    <xf numFmtId="22" fontId="26" fillId="0" borderId="0"/>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0" fontId="104" fillId="0" borderId="239">
      <alignment horizontal="right"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3" fontId="104" fillId="10" borderId="239">
      <alignment horizontal="center"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4" fillId="10" borderId="239">
      <alignment horizontal="righ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0">
      <alignment horizontal="left"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3" fillId="0" borderId="241">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0" fontId="104" fillId="0" borderId="242">
      <alignment horizontal="center" vertical="center"/>
    </xf>
    <xf numFmtId="171"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cellStyleXfs>
  <cellXfs count="356">
    <xf numFmtId="0" fontId="0" fillId="0" borderId="0" xfId="0"/>
    <xf numFmtId="0" fontId="5" fillId="0" borderId="0" xfId="0" applyFont="1" applyAlignment="1">
      <alignment horizontal="left" vertical="center"/>
    </xf>
    <xf numFmtId="17" fontId="21" fillId="5" borderId="0" xfId="0" applyNumberFormat="1" applyFont="1" applyFill="1" applyAlignment="1">
      <alignment horizontal="center" vertical="center"/>
    </xf>
    <xf numFmtId="0" fontId="18" fillId="0" borderId="234" xfId="0" applyFont="1" applyBorder="1" applyAlignment="1">
      <alignment horizontal="left" vertical="center" wrapText="1"/>
    </xf>
    <xf numFmtId="17" fontId="21" fillId="5" borderId="0" xfId="0" applyNumberFormat="1" applyFont="1" applyFill="1" applyAlignment="1">
      <alignment horizontal="right" wrapText="1"/>
    </xf>
    <xf numFmtId="168" fontId="2" fillId="0" borderId="0" xfId="0" applyNumberFormat="1" applyFont="1" applyAlignment="1">
      <alignment vertical="center"/>
    </xf>
    <xf numFmtId="168" fontId="4" fillId="0" borderId="0" xfId="0" applyNumberFormat="1" applyFont="1" applyAlignment="1">
      <alignment vertical="center"/>
    </xf>
    <xf numFmtId="168" fontId="4" fillId="0" borderId="234" xfId="0" applyNumberFormat="1" applyFont="1" applyBorder="1" applyAlignment="1">
      <alignment vertical="center"/>
    </xf>
    <xf numFmtId="168" fontId="2" fillId="0" borderId="235" xfId="0" applyNumberFormat="1" applyFont="1" applyBorder="1" applyAlignment="1">
      <alignment vertical="center"/>
    </xf>
    <xf numFmtId="168" fontId="4" fillId="6" borderId="0" xfId="0" applyNumberFormat="1" applyFont="1" applyFill="1" applyAlignment="1">
      <alignment vertical="center"/>
    </xf>
    <xf numFmtId="168" fontId="2" fillId="6" borderId="235" xfId="0" applyNumberFormat="1" applyFont="1" applyFill="1" applyBorder="1" applyAlignment="1">
      <alignment vertical="center"/>
    </xf>
    <xf numFmtId="168" fontId="4" fillId="6" borderId="232" xfId="0" applyNumberFormat="1" applyFont="1" applyFill="1" applyBorder="1" applyAlignment="1">
      <alignment vertical="center"/>
    </xf>
    <xf numFmtId="168" fontId="4" fillId="0" borderId="232" xfId="0" applyNumberFormat="1" applyFont="1" applyBorder="1" applyAlignment="1">
      <alignment vertical="center"/>
    </xf>
    <xf numFmtId="0" fontId="3" fillId="0" borderId="0" xfId="0" applyFont="1"/>
    <xf numFmtId="0" fontId="6" fillId="0" borderId="0" xfId="0" applyFont="1" applyAlignment="1">
      <alignment horizontal="left"/>
    </xf>
    <xf numFmtId="0" fontId="7" fillId="0" borderId="0" xfId="0" applyFont="1" applyAlignment="1">
      <alignment horizontal="left"/>
    </xf>
    <xf numFmtId="0" fontId="8" fillId="0" borderId="0" xfId="0" applyFont="1" applyAlignment="1">
      <alignment horizontal="left" vertical="center"/>
    </xf>
    <xf numFmtId="0" fontId="8" fillId="0" borderId="0" xfId="0" applyFont="1" applyAlignment="1">
      <alignment horizontal="left"/>
    </xf>
    <xf numFmtId="167" fontId="4" fillId="0" borderId="0" xfId="0" applyNumberFormat="1" applyFont="1" applyAlignment="1">
      <alignment vertical="center"/>
    </xf>
    <xf numFmtId="0" fontId="3" fillId="0" borderId="0" xfId="0" applyFont="1" applyAlignment="1">
      <alignment horizontal="left" vertical="center"/>
    </xf>
    <xf numFmtId="0" fontId="4" fillId="0" borderId="0" xfId="0" applyFont="1" applyAlignment="1">
      <alignment horizontal="left" vertical="center" wrapText="1"/>
    </xf>
    <xf numFmtId="0" fontId="4" fillId="0" borderId="232" xfId="0" applyFont="1" applyBorder="1" applyAlignment="1">
      <alignment horizontal="left" vertical="center" wrapText="1"/>
    </xf>
    <xf numFmtId="0" fontId="11" fillId="0" borderId="0" xfId="0" applyFont="1"/>
    <xf numFmtId="0" fontId="12" fillId="0" borderId="0" xfId="0" applyFont="1" applyAlignment="1">
      <alignment horizontal="center" vertical="center"/>
    </xf>
    <xf numFmtId="167" fontId="2" fillId="0" borderId="235" xfId="0" applyNumberFormat="1" applyFont="1" applyBorder="1" applyAlignment="1">
      <alignment horizontal="right" vertical="center"/>
    </xf>
    <xf numFmtId="0" fontId="9" fillId="0" borderId="0" xfId="0" applyFont="1" applyAlignment="1">
      <alignment horizontal="left" vertical="center"/>
    </xf>
    <xf numFmtId="168" fontId="2" fillId="0" borderId="236" xfId="0" applyNumberFormat="1" applyFont="1" applyBorder="1" applyAlignment="1">
      <alignment vertical="center"/>
    </xf>
    <xf numFmtId="167" fontId="2" fillId="0" borderId="235" xfId="0" applyNumberFormat="1" applyFont="1" applyBorder="1" applyAlignment="1">
      <alignment vertical="center"/>
    </xf>
    <xf numFmtId="168" fontId="4" fillId="6" borderId="0" xfId="0" applyNumberFormat="1" applyFont="1" applyFill="1" applyAlignment="1">
      <alignment horizontal="right" vertical="center"/>
    </xf>
    <xf numFmtId="168" fontId="4" fillId="0" borderId="0" xfId="0" applyNumberFormat="1" applyFont="1" applyAlignment="1">
      <alignment horizontal="right" vertical="center"/>
    </xf>
    <xf numFmtId="168" fontId="2" fillId="6" borderId="235" xfId="0" applyNumberFormat="1" applyFont="1" applyFill="1" applyBorder="1" applyAlignment="1">
      <alignment horizontal="right" vertical="center"/>
    </xf>
    <xf numFmtId="168" fontId="2" fillId="0" borderId="235" xfId="0" applyNumberFormat="1" applyFont="1" applyBorder="1" applyAlignment="1">
      <alignment horizontal="right" vertical="center"/>
    </xf>
    <xf numFmtId="0" fontId="2" fillId="0" borderId="0" xfId="0" applyFont="1" applyAlignment="1">
      <alignment horizontal="left" vertical="center" indent="1"/>
    </xf>
    <xf numFmtId="0" fontId="2" fillId="0" borderId="0" xfId="0" applyFont="1" applyAlignment="1">
      <alignment horizontal="left" vertical="center"/>
    </xf>
    <xf numFmtId="0" fontId="4" fillId="0" borderId="0" xfId="0" applyFont="1" applyAlignment="1">
      <alignment horizontal="left" vertical="center"/>
    </xf>
    <xf numFmtId="0" fontId="2" fillId="0" borderId="234" xfId="0" applyFont="1" applyBorder="1" applyAlignment="1">
      <alignment horizontal="left" vertical="center" wrapText="1"/>
    </xf>
    <xf numFmtId="168" fontId="4" fillId="6" borderId="234" xfId="0" applyNumberFormat="1" applyFont="1" applyFill="1" applyBorder="1" applyAlignment="1">
      <alignment vertical="center"/>
    </xf>
    <xf numFmtId="168" fontId="4" fillId="0" borderId="0" xfId="0" quotePrefix="1" applyNumberFormat="1" applyFont="1" applyAlignment="1">
      <alignment horizontal="right" vertical="center"/>
    </xf>
    <xf numFmtId="168" fontId="2" fillId="6" borderId="0" xfId="0" applyNumberFormat="1" applyFont="1" applyFill="1" applyAlignment="1">
      <alignment vertical="center"/>
    </xf>
    <xf numFmtId="0" fontId="2" fillId="0" borderId="0" xfId="0" applyFont="1" applyAlignment="1">
      <alignment horizontal="left" vertical="center" wrapText="1"/>
    </xf>
    <xf numFmtId="0" fontId="14" fillId="0" borderId="0" xfId="0" applyFont="1" applyAlignment="1">
      <alignment horizontal="left" vertical="center" wrapText="1"/>
    </xf>
    <xf numFmtId="0" fontId="14" fillId="0" borderId="232" xfId="0" applyFont="1" applyBorder="1" applyAlignment="1">
      <alignment horizontal="left" vertical="center" wrapText="1"/>
    </xf>
    <xf numFmtId="0" fontId="14" fillId="0" borderId="235" xfId="0" applyFont="1" applyBorder="1" applyAlignment="1">
      <alignment horizontal="left" vertical="center" wrapText="1"/>
    </xf>
    <xf numFmtId="0" fontId="14" fillId="0" borderId="235" xfId="0" applyFont="1" applyBorder="1" applyAlignment="1">
      <alignment horizontal="right"/>
    </xf>
    <xf numFmtId="0" fontId="14" fillId="0" borderId="0" xfId="0" applyFont="1" applyAlignment="1">
      <alignment horizontal="right"/>
    </xf>
    <xf numFmtId="168" fontId="2" fillId="6" borderId="236" xfId="0" applyNumberFormat="1" applyFont="1" applyFill="1" applyBorder="1" applyAlignment="1">
      <alignment horizontal="right" vertical="center"/>
    </xf>
    <xf numFmtId="0" fontId="15" fillId="0" borderId="0" xfId="0" applyFont="1"/>
    <xf numFmtId="168" fontId="10" fillId="0" borderId="234" xfId="0" applyNumberFormat="1" applyFont="1" applyBorder="1" applyAlignment="1">
      <alignment vertical="center"/>
    </xf>
    <xf numFmtId="173" fontId="4" fillId="6" borderId="0" xfId="0" applyNumberFormat="1" applyFont="1" applyFill="1" applyAlignment="1">
      <alignment vertical="center"/>
    </xf>
    <xf numFmtId="173" fontId="4" fillId="0" borderId="0" xfId="0" applyNumberFormat="1" applyFont="1" applyAlignment="1">
      <alignment vertical="center"/>
    </xf>
    <xf numFmtId="0" fontId="5" fillId="0" borderId="0" xfId="0" applyFont="1" applyAlignment="1">
      <alignment vertical="center" wrapText="1"/>
    </xf>
    <xf numFmtId="168" fontId="2" fillId="0" borderId="236" xfId="0" applyNumberFormat="1" applyFont="1" applyBorder="1" applyAlignment="1">
      <alignment horizontal="right" vertical="center"/>
    </xf>
    <xf numFmtId="167" fontId="4" fillId="6" borderId="232" xfId="0" applyNumberFormat="1" applyFont="1" applyFill="1" applyBorder="1" applyAlignment="1">
      <alignment vertical="center"/>
    </xf>
    <xf numFmtId="167" fontId="4" fillId="0" borderId="232" xfId="0" applyNumberFormat="1" applyFont="1" applyBorder="1" applyAlignment="1">
      <alignment vertical="center"/>
    </xf>
    <xf numFmtId="0" fontId="5" fillId="0" borderId="0" xfId="0" applyFont="1" applyAlignment="1">
      <alignment vertical="center"/>
    </xf>
    <xf numFmtId="0" fontId="2" fillId="0" borderId="0" xfId="0" applyFont="1" applyAlignment="1">
      <alignment horizontal="left"/>
    </xf>
    <xf numFmtId="167" fontId="4" fillId="0" borderId="0" xfId="0" applyNumberFormat="1" applyFont="1" applyAlignment="1">
      <alignment horizontal="left" vertical="center"/>
    </xf>
    <xf numFmtId="0" fontId="17" fillId="0" borderId="0" xfId="3" applyFill="1"/>
    <xf numFmtId="167" fontId="2" fillId="0" borderId="0" xfId="0" applyNumberFormat="1" applyFont="1" applyAlignment="1">
      <alignment horizontal="right" vertical="center"/>
    </xf>
    <xf numFmtId="167" fontId="4" fillId="0" borderId="0" xfId="0" applyNumberFormat="1" applyFont="1" applyAlignment="1">
      <alignment horizontal="right" vertical="center"/>
    </xf>
    <xf numFmtId="0" fontId="0" fillId="0" borderId="0" xfId="0" applyAlignment="1">
      <alignment horizontal="left"/>
    </xf>
    <xf numFmtId="168" fontId="18" fillId="6" borderId="0" xfId="0" applyNumberFormat="1" applyFont="1" applyFill="1" applyAlignment="1">
      <alignment vertical="center"/>
    </xf>
    <xf numFmtId="168" fontId="18" fillId="0" borderId="0" xfId="0" applyNumberFormat="1" applyFont="1" applyAlignment="1">
      <alignment vertical="center"/>
    </xf>
    <xf numFmtId="0" fontId="5" fillId="0" borderId="0" xfId="0" applyFont="1"/>
    <xf numFmtId="0" fontId="19" fillId="0" borderId="0" xfId="0" applyFont="1" applyAlignment="1">
      <alignment horizontal="left" vertical="center"/>
    </xf>
    <xf numFmtId="0" fontId="20" fillId="0" borderId="0" xfId="0" applyFont="1"/>
    <xf numFmtId="0" fontId="21" fillId="5" borderId="232" xfId="0" applyFont="1" applyFill="1" applyBorder="1" applyAlignment="1">
      <alignment horizontal="right" vertical="center"/>
    </xf>
    <xf numFmtId="0" fontId="21" fillId="0" borderId="0" xfId="0" applyFont="1" applyAlignment="1">
      <alignment horizontal="right" vertical="center"/>
    </xf>
    <xf numFmtId="0" fontId="18" fillId="0" borderId="234" xfId="0" applyFont="1" applyBorder="1" applyAlignment="1">
      <alignment horizontal="left" vertical="center" wrapText="1" indent="1"/>
    </xf>
    <xf numFmtId="168" fontId="18" fillId="0" borderId="234" xfId="0" applyNumberFormat="1" applyFont="1" applyBorder="1" applyAlignment="1">
      <alignment vertical="center"/>
    </xf>
    <xf numFmtId="0" fontId="18" fillId="0" borderId="0" xfId="0" applyFont="1" applyAlignment="1">
      <alignment horizontal="left" vertical="center" wrapText="1" indent="1"/>
    </xf>
    <xf numFmtId="168" fontId="18" fillId="7" borderId="0" xfId="0" applyNumberFormat="1" applyFont="1" applyFill="1" applyAlignment="1">
      <alignment vertical="center"/>
    </xf>
    <xf numFmtId="0" fontId="22" fillId="0" borderId="235" xfId="0" applyFont="1" applyBorder="1" applyAlignment="1">
      <alignment horizontal="left" vertical="center" wrapText="1"/>
    </xf>
    <xf numFmtId="168" fontId="22" fillId="6" borderId="235" xfId="0" applyNumberFormat="1" applyFont="1" applyFill="1" applyBorder="1" applyAlignment="1">
      <alignment horizontal="right" vertical="center"/>
    </xf>
    <xf numFmtId="168" fontId="22" fillId="0" borderId="235" xfId="0" applyNumberFormat="1" applyFont="1" applyBorder="1" applyAlignment="1">
      <alignment vertical="center"/>
    </xf>
    <xf numFmtId="168" fontId="22" fillId="0" borderId="0" xfId="0" applyNumberFormat="1" applyFont="1" applyAlignment="1">
      <alignment vertical="center"/>
    </xf>
    <xf numFmtId="168" fontId="22" fillId="7" borderId="235" xfId="0" applyNumberFormat="1" applyFont="1" applyFill="1" applyBorder="1" applyAlignment="1">
      <alignment vertical="center"/>
    </xf>
    <xf numFmtId="0" fontId="18" fillId="0" borderId="0" xfId="0" applyFont="1" applyAlignment="1">
      <alignment horizontal="left" vertical="center"/>
    </xf>
    <xf numFmtId="0" fontId="22" fillId="0" borderId="234" xfId="0" applyFont="1" applyBorder="1" applyAlignment="1">
      <alignment horizontal="left" vertical="center" wrapText="1"/>
    </xf>
    <xf numFmtId="168" fontId="22" fillId="0" borderId="234" xfId="0" applyNumberFormat="1" applyFont="1" applyBorder="1" applyAlignment="1">
      <alignment vertical="center"/>
    </xf>
    <xf numFmtId="167" fontId="22" fillId="0" borderId="235" xfId="0" applyNumberFormat="1" applyFont="1" applyBorder="1" applyAlignment="1">
      <alignment horizontal="right" vertical="center"/>
    </xf>
    <xf numFmtId="167" fontId="18" fillId="0" borderId="0" xfId="0" applyNumberFormat="1" applyFont="1" applyAlignment="1">
      <alignment horizontal="right" vertical="center"/>
    </xf>
    <xf numFmtId="0" fontId="18" fillId="0" borderId="232" xfId="0" applyFont="1" applyBorder="1" applyAlignment="1">
      <alignment horizontal="left" vertical="center" wrapText="1" indent="1"/>
    </xf>
    <xf numFmtId="168" fontId="18" fillId="6" borderId="232" xfId="0" applyNumberFormat="1" applyFont="1" applyFill="1" applyBorder="1" applyAlignment="1">
      <alignment vertical="center"/>
    </xf>
    <xf numFmtId="168" fontId="18" fillId="0" borderId="232" xfId="0" applyNumberFormat="1" applyFont="1" applyBorder="1" applyAlignment="1">
      <alignment vertical="center"/>
    </xf>
    <xf numFmtId="167" fontId="18" fillId="0" borderId="232" xfId="0" applyNumberFormat="1" applyFont="1" applyBorder="1" applyAlignment="1">
      <alignment horizontal="right" vertical="center"/>
    </xf>
    <xf numFmtId="167" fontId="4" fillId="0" borderId="232" xfId="0" applyNumberFormat="1" applyFont="1" applyBorder="1" applyAlignment="1">
      <alignment horizontal="right" vertical="center"/>
    </xf>
    <xf numFmtId="168" fontId="18" fillId="6" borderId="0" xfId="0" applyNumberFormat="1" applyFont="1" applyFill="1" applyAlignment="1">
      <alignment horizontal="right" vertical="center"/>
    </xf>
    <xf numFmtId="168" fontId="22" fillId="6" borderId="235" xfId="0" applyNumberFormat="1" applyFont="1" applyFill="1" applyBorder="1" applyAlignment="1">
      <alignment vertical="center"/>
    </xf>
    <xf numFmtId="168" fontId="18" fillId="6" borderId="235" xfId="0" applyNumberFormat="1" applyFont="1" applyFill="1" applyBorder="1" applyAlignment="1">
      <alignment vertical="center"/>
    </xf>
    <xf numFmtId="168" fontId="18" fillId="6" borderId="234" xfId="0" applyNumberFormat="1" applyFont="1" applyFill="1" applyBorder="1" applyAlignment="1">
      <alignment vertical="center"/>
    </xf>
    <xf numFmtId="168" fontId="18" fillId="7" borderId="232" xfId="0" applyNumberFormat="1" applyFont="1" applyFill="1" applyBorder="1" applyAlignment="1">
      <alignment vertical="center"/>
    </xf>
    <xf numFmtId="168" fontId="18" fillId="0" borderId="0" xfId="0" applyNumberFormat="1" applyFont="1" applyAlignment="1">
      <alignment horizontal="right" vertical="center"/>
    </xf>
    <xf numFmtId="168" fontId="18" fillId="0" borderId="235" xfId="0" applyNumberFormat="1" applyFont="1" applyBorder="1" applyAlignment="1">
      <alignment vertical="center"/>
    </xf>
    <xf numFmtId="168" fontId="22" fillId="6" borderId="234" xfId="0" applyNumberFormat="1" applyFont="1" applyFill="1" applyBorder="1" applyAlignment="1">
      <alignment vertical="center"/>
    </xf>
    <xf numFmtId="0" fontId="18" fillId="0" borderId="0" xfId="0" applyFont="1" applyAlignment="1">
      <alignment horizontal="center"/>
    </xf>
    <xf numFmtId="167" fontId="18" fillId="0" borderId="234" xfId="0" applyNumberFormat="1" applyFont="1" applyBorder="1" applyAlignment="1">
      <alignment horizontal="right" vertical="center"/>
    </xf>
    <xf numFmtId="167" fontId="18" fillId="0" borderId="235" xfId="0" applyNumberFormat="1" applyFont="1" applyBorder="1" applyAlignment="1">
      <alignment horizontal="right" vertical="center"/>
    </xf>
    <xf numFmtId="0" fontId="21" fillId="8" borderId="0" xfId="0" applyFont="1" applyFill="1" applyAlignment="1">
      <alignment horizontal="right" vertical="center"/>
    </xf>
    <xf numFmtId="0" fontId="18" fillId="0" borderId="232" xfId="0" applyFont="1" applyBorder="1" applyAlignment="1">
      <alignment horizontal="left" vertical="center"/>
    </xf>
    <xf numFmtId="168" fontId="18" fillId="8" borderId="0" xfId="0" applyNumberFormat="1" applyFont="1" applyFill="1" applyAlignment="1">
      <alignment vertical="center"/>
    </xf>
    <xf numFmtId="168" fontId="22" fillId="8" borderId="0" xfId="0" applyNumberFormat="1" applyFont="1" applyFill="1" applyAlignment="1">
      <alignment vertical="center"/>
    </xf>
    <xf numFmtId="168" fontId="22" fillId="0" borderId="235" xfId="0" applyNumberFormat="1" applyFont="1" applyBorder="1" applyAlignment="1">
      <alignment horizontal="right" vertical="center"/>
    </xf>
    <xf numFmtId="0" fontId="18" fillId="0" borderId="0" xfId="0" applyFont="1"/>
    <xf numFmtId="167" fontId="22" fillId="0" borderId="235" xfId="0" applyNumberFormat="1" applyFont="1" applyBorder="1" applyAlignment="1">
      <alignment vertical="center"/>
    </xf>
    <xf numFmtId="167" fontId="18" fillId="0" borderId="0" xfId="0" applyNumberFormat="1" applyFont="1" applyAlignment="1">
      <alignment vertical="center"/>
    </xf>
    <xf numFmtId="167" fontId="18" fillId="0" borderId="232" xfId="0" applyNumberFormat="1" applyFont="1" applyBorder="1" applyAlignment="1">
      <alignment vertical="center"/>
    </xf>
    <xf numFmtId="167" fontId="18" fillId="6" borderId="234" xfId="0" applyNumberFormat="1" applyFont="1" applyFill="1" applyBorder="1" applyAlignment="1">
      <alignment vertical="center"/>
    </xf>
    <xf numFmtId="167" fontId="18" fillId="0" borderId="234" xfId="0" applyNumberFormat="1" applyFont="1" applyBorder="1" applyAlignment="1">
      <alignment vertical="center"/>
    </xf>
    <xf numFmtId="0" fontId="18" fillId="0" borderId="0" xfId="0" applyFont="1" applyAlignment="1">
      <alignment horizontal="left" vertical="center" wrapText="1"/>
    </xf>
    <xf numFmtId="167" fontId="18" fillId="6" borderId="0" xfId="0" applyNumberFormat="1" applyFont="1" applyFill="1" applyAlignment="1">
      <alignment vertical="center"/>
    </xf>
    <xf numFmtId="0" fontId="18" fillId="0" borderId="232" xfId="0" applyFont="1" applyBorder="1" applyAlignment="1">
      <alignment horizontal="left" vertical="center" wrapText="1"/>
    </xf>
    <xf numFmtId="167" fontId="18" fillId="6" borderId="232" xfId="0" applyNumberFormat="1" applyFont="1" applyFill="1" applyBorder="1" applyAlignment="1">
      <alignment vertical="center"/>
    </xf>
    <xf numFmtId="0" fontId="18" fillId="0" borderId="235" xfId="0" applyFont="1" applyBorder="1" applyAlignment="1">
      <alignment horizontal="left" vertical="center" wrapText="1"/>
    </xf>
    <xf numFmtId="0" fontId="21" fillId="5" borderId="0" xfId="0" applyFont="1" applyFill="1" applyAlignment="1">
      <alignment horizontal="right"/>
    </xf>
    <xf numFmtId="0" fontId="22" fillId="0" borderId="236" xfId="0" applyFont="1" applyBorder="1" applyAlignment="1">
      <alignment horizontal="left" vertical="center" wrapText="1"/>
    </xf>
    <xf numFmtId="168" fontId="22" fillId="6" borderId="236" xfId="0" applyNumberFormat="1" applyFont="1" applyFill="1" applyBorder="1" applyAlignment="1">
      <alignment vertical="center"/>
    </xf>
    <xf numFmtId="168" fontId="22" fillId="0" borderId="236" xfId="0" applyNumberFormat="1" applyFont="1" applyBorder="1" applyAlignment="1">
      <alignment vertical="center"/>
    </xf>
    <xf numFmtId="167" fontId="22" fillId="0" borderId="236" xfId="0" applyNumberFormat="1" applyFont="1" applyBorder="1" applyAlignment="1">
      <alignment horizontal="right" vertical="center"/>
    </xf>
    <xf numFmtId="0" fontId="18" fillId="0" borderId="235" xfId="0" applyFont="1" applyBorder="1" applyAlignment="1">
      <alignment horizontal="left" vertical="center" wrapText="1" indent="1"/>
    </xf>
    <xf numFmtId="0" fontId="21" fillId="5" borderId="232" xfId="0" applyFont="1" applyFill="1" applyBorder="1" applyAlignment="1">
      <alignment horizontal="right"/>
    </xf>
    <xf numFmtId="0" fontId="18" fillId="0" borderId="0" xfId="0" applyFont="1" applyAlignment="1">
      <alignment horizontal="center" vertical="center"/>
    </xf>
    <xf numFmtId="0" fontId="22" fillId="0" borderId="232" xfId="0" applyFont="1" applyBorder="1" applyAlignment="1">
      <alignment horizontal="left" vertical="center" wrapText="1"/>
    </xf>
    <xf numFmtId="168" fontId="22" fillId="6" borderId="232" xfId="0" applyNumberFormat="1" applyFont="1" applyFill="1" applyBorder="1" applyAlignment="1">
      <alignment vertical="center"/>
    </xf>
    <xf numFmtId="167" fontId="22" fillId="0" borderId="232" xfId="0" applyNumberFormat="1" applyFont="1" applyBorder="1" applyAlignment="1">
      <alignment horizontal="right" vertical="center"/>
    </xf>
    <xf numFmtId="0" fontId="21" fillId="5" borderId="0" xfId="0" applyFont="1" applyFill="1" applyAlignment="1">
      <alignment horizontal="right" wrapText="1"/>
    </xf>
    <xf numFmtId="0" fontId="22" fillId="0" borderId="0" xfId="0" applyFont="1" applyAlignment="1">
      <alignment horizontal="left" vertical="center" wrapText="1"/>
    </xf>
    <xf numFmtId="0" fontId="22" fillId="0" borderId="235" xfId="0" applyFont="1" applyBorder="1" applyAlignment="1">
      <alignment horizontal="left" vertical="center" wrapText="1" indent="1"/>
    </xf>
    <xf numFmtId="1" fontId="18" fillId="0" borderId="0" xfId="0" applyNumberFormat="1" applyFont="1" applyAlignment="1">
      <alignment horizontal="right" vertical="center" wrapText="1"/>
    </xf>
    <xf numFmtId="0" fontId="18" fillId="0" borderId="234" xfId="0" applyFont="1" applyBorder="1" applyAlignment="1">
      <alignment horizontal="right" vertical="center" wrapText="1"/>
    </xf>
    <xf numFmtId="0" fontId="18" fillId="0" borderId="0" xfId="0" applyFont="1" applyAlignment="1">
      <alignment horizontal="right" vertical="center" wrapText="1"/>
    </xf>
    <xf numFmtId="0" fontId="18" fillId="0" borderId="235" xfId="0" applyFont="1" applyBorder="1" applyAlignment="1">
      <alignment horizontal="right" vertical="center" wrapText="1"/>
    </xf>
    <xf numFmtId="166" fontId="18" fillId="0" borderId="0" xfId="2" applyNumberFormat="1" applyFont="1" applyFill="1" applyAlignment="1">
      <alignment horizontal="right" vertical="center" wrapText="1"/>
    </xf>
    <xf numFmtId="166" fontId="18" fillId="0" borderId="232" xfId="2" applyNumberFormat="1" applyFont="1" applyFill="1" applyBorder="1" applyAlignment="1">
      <alignment horizontal="right" vertical="center" wrapText="1"/>
    </xf>
    <xf numFmtId="166" fontId="18" fillId="0" borderId="235" xfId="2" applyNumberFormat="1" applyFont="1" applyFill="1" applyBorder="1" applyAlignment="1">
      <alignment horizontal="right" vertical="center" wrapText="1"/>
    </xf>
    <xf numFmtId="0" fontId="18" fillId="0" borderId="235" xfId="0" applyFont="1" applyBorder="1" applyAlignment="1">
      <alignment horizontal="left" vertical="center"/>
    </xf>
    <xf numFmtId="169" fontId="18" fillId="6" borderId="0" xfId="0" applyNumberFormat="1" applyFont="1" applyFill="1" applyAlignment="1">
      <alignment vertical="center"/>
    </xf>
    <xf numFmtId="169" fontId="18" fillId="0" borderId="0" xfId="0" applyNumberFormat="1" applyFont="1" applyAlignment="1">
      <alignment vertical="center"/>
    </xf>
    <xf numFmtId="169" fontId="18" fillId="6" borderId="232" xfId="0" applyNumberFormat="1" applyFont="1" applyFill="1" applyBorder="1" applyAlignment="1">
      <alignment vertical="center"/>
    </xf>
    <xf numFmtId="0" fontId="18" fillId="0" borderId="232" xfId="0" applyFont="1" applyBorder="1" applyAlignment="1">
      <alignment horizontal="right" vertical="center" wrapText="1"/>
    </xf>
    <xf numFmtId="169" fontId="18" fillId="0" borderId="232" xfId="0" applyNumberFormat="1" applyFont="1" applyBorder="1" applyAlignment="1">
      <alignment vertical="center"/>
    </xf>
    <xf numFmtId="17" fontId="21" fillId="5" borderId="0" xfId="0" applyNumberFormat="1" applyFont="1" applyFill="1" applyAlignment="1">
      <alignment horizontal="right" vertical="center"/>
    </xf>
    <xf numFmtId="173" fontId="4" fillId="6" borderId="232" xfId="0" applyNumberFormat="1" applyFont="1" applyFill="1" applyBorder="1" applyAlignment="1">
      <alignment vertical="center"/>
    </xf>
    <xf numFmtId="173" fontId="4" fillId="0" borderId="232" xfId="0" applyNumberFormat="1" applyFont="1" applyBorder="1" applyAlignment="1">
      <alignment vertical="center"/>
    </xf>
    <xf numFmtId="3" fontId="21" fillId="5" borderId="0" xfId="0" applyNumberFormat="1" applyFont="1" applyFill="1" applyAlignment="1">
      <alignment horizontal="right" vertical="center" wrapText="1"/>
    </xf>
    <xf numFmtId="17" fontId="21" fillId="5" borderId="232" xfId="0" applyNumberFormat="1" applyFont="1" applyFill="1" applyBorder="1" applyAlignment="1">
      <alignment horizontal="right" vertical="center"/>
    </xf>
    <xf numFmtId="9" fontId="22" fillId="6" borderId="234" xfId="1" applyFont="1" applyFill="1" applyBorder="1" applyAlignment="1">
      <alignment vertical="center"/>
    </xf>
    <xf numFmtId="9" fontId="22" fillId="6" borderId="232" xfId="1" applyFont="1" applyFill="1" applyBorder="1" applyAlignment="1">
      <alignment vertical="center"/>
    </xf>
    <xf numFmtId="0" fontId="4" fillId="6" borderId="234" xfId="0" applyFont="1" applyFill="1" applyBorder="1" applyAlignment="1">
      <alignment horizontal="right"/>
    </xf>
    <xf numFmtId="167" fontId="4" fillId="6" borderId="234" xfId="0" applyNumberFormat="1" applyFont="1" applyFill="1" applyBorder="1" applyAlignment="1">
      <alignment horizontal="right" vertical="center"/>
    </xf>
    <xf numFmtId="0" fontId="4" fillId="6" borderId="0" xfId="0" applyFont="1" applyFill="1" applyAlignment="1">
      <alignment horizontal="right"/>
    </xf>
    <xf numFmtId="167" fontId="4" fillId="6" borderId="0" xfId="0" applyNumberFormat="1" applyFont="1" applyFill="1" applyAlignment="1">
      <alignment horizontal="right" vertical="center"/>
    </xf>
    <xf numFmtId="174" fontId="4" fillId="6" borderId="0" xfId="0" applyNumberFormat="1" applyFont="1" applyFill="1" applyAlignment="1">
      <alignment horizontal="right" vertical="center"/>
    </xf>
    <xf numFmtId="174" fontId="4" fillId="6" borderId="232" xfId="0" applyNumberFormat="1" applyFont="1" applyFill="1" applyBorder="1" applyAlignment="1">
      <alignment horizontal="right" vertical="center"/>
    </xf>
    <xf numFmtId="0" fontId="4" fillId="6" borderId="232" xfId="0" applyFont="1" applyFill="1" applyBorder="1" applyAlignment="1">
      <alignment horizontal="right"/>
    </xf>
    <xf numFmtId="167" fontId="4" fillId="6" borderId="232" xfId="0" applyNumberFormat="1" applyFont="1" applyFill="1" applyBorder="1" applyAlignment="1">
      <alignment horizontal="right" vertical="center"/>
    </xf>
    <xf numFmtId="0" fontId="22" fillId="0" borderId="235" xfId="0" applyFont="1" applyBorder="1" applyAlignment="1">
      <alignment horizontal="left" vertical="center"/>
    </xf>
    <xf numFmtId="168" fontId="22" fillId="6" borderId="236" xfId="0" applyNumberFormat="1" applyFont="1" applyFill="1" applyBorder="1" applyAlignment="1">
      <alignment horizontal="right" vertical="center"/>
    </xf>
    <xf numFmtId="168" fontId="22" fillId="0" borderId="236" xfId="0" applyNumberFormat="1" applyFont="1" applyBorder="1" applyAlignment="1">
      <alignment horizontal="right" vertical="center"/>
    </xf>
    <xf numFmtId="0" fontId="16" fillId="6" borderId="0" xfId="0" applyFont="1" applyFill="1" applyAlignment="1">
      <alignment horizontal="right"/>
    </xf>
    <xf numFmtId="0" fontId="16" fillId="0" borderId="0" xfId="0" applyFont="1" applyAlignment="1">
      <alignment horizontal="right"/>
    </xf>
    <xf numFmtId="167" fontId="4" fillId="6" borderId="0" xfId="0" applyNumberFormat="1" applyFont="1" applyFill="1" applyAlignment="1">
      <alignment vertical="center"/>
    </xf>
    <xf numFmtId="168" fontId="2" fillId="6" borderId="0" xfId="0" applyNumberFormat="1" applyFont="1" applyFill="1" applyAlignment="1">
      <alignment horizontal="right" vertical="center"/>
    </xf>
    <xf numFmtId="168" fontId="22" fillId="0" borderId="0" xfId="0" applyNumberFormat="1" applyFont="1" applyAlignment="1">
      <alignment horizontal="right" vertical="center"/>
    </xf>
    <xf numFmtId="167" fontId="18" fillId="7" borderId="0" xfId="0" applyNumberFormat="1" applyFont="1" applyFill="1" applyAlignment="1">
      <alignment horizontal="right" vertical="center"/>
    </xf>
    <xf numFmtId="168" fontId="2" fillId="9" borderId="235" xfId="0" applyNumberFormat="1" applyFont="1" applyFill="1" applyBorder="1" applyAlignment="1">
      <alignment vertical="center"/>
    </xf>
    <xf numFmtId="172" fontId="18" fillId="0" borderId="0" xfId="0" applyNumberFormat="1" applyFont="1" applyAlignment="1">
      <alignment horizontal="left" vertical="center"/>
    </xf>
    <xf numFmtId="172" fontId="22" fillId="0" borderId="0" xfId="0" applyNumberFormat="1" applyFont="1" applyAlignment="1">
      <alignment horizontal="left" wrapText="1"/>
    </xf>
    <xf numFmtId="15" fontId="21" fillId="5" borderId="0" xfId="0" applyNumberFormat="1" applyFont="1" applyFill="1" applyAlignment="1">
      <alignment horizontal="right" vertical="center"/>
    </xf>
    <xf numFmtId="168" fontId="9" fillId="0" borderId="0" xfId="0" applyNumberFormat="1" applyFont="1" applyAlignment="1">
      <alignment vertical="center"/>
    </xf>
    <xf numFmtId="168" fontId="9" fillId="6" borderId="0" xfId="0" applyNumberFormat="1" applyFont="1" applyFill="1" applyAlignment="1">
      <alignment vertical="center"/>
    </xf>
    <xf numFmtId="0" fontId="22" fillId="0" borderId="0" xfId="0" applyFont="1" applyAlignment="1">
      <alignment horizontal="center" vertical="center" wrapText="1"/>
    </xf>
    <xf numFmtId="0" fontId="22" fillId="0" borderId="237" xfId="0" applyFont="1" applyBorder="1" applyAlignment="1">
      <alignment horizontal="left" vertical="center" wrapText="1"/>
    </xf>
    <xf numFmtId="168" fontId="2" fillId="0" borderId="237" xfId="0" applyNumberFormat="1" applyFont="1" applyBorder="1" applyAlignment="1">
      <alignment vertical="center"/>
    </xf>
    <xf numFmtId="167" fontId="22" fillId="0" borderId="237" xfId="0" applyNumberFormat="1" applyFont="1" applyBorder="1" applyAlignment="1">
      <alignment horizontal="right" vertical="center"/>
    </xf>
    <xf numFmtId="168" fontId="22" fillId="6" borderId="237" xfId="0" applyNumberFormat="1" applyFont="1" applyFill="1" applyBorder="1" applyAlignment="1">
      <alignment vertical="center"/>
    </xf>
    <xf numFmtId="168" fontId="22" fillId="0" borderId="237" xfId="0" applyNumberFormat="1" applyFont="1" applyBorder="1" applyAlignment="1">
      <alignment vertical="center"/>
    </xf>
    <xf numFmtId="166" fontId="22" fillId="6" borderId="235" xfId="2" applyNumberFormat="1" applyFont="1" applyFill="1" applyBorder="1" applyAlignment="1">
      <alignment vertical="center"/>
    </xf>
    <xf numFmtId="166" fontId="22" fillId="0" borderId="235" xfId="2" applyNumberFormat="1" applyFont="1" applyFill="1" applyBorder="1" applyAlignment="1">
      <alignment vertical="center"/>
    </xf>
    <xf numFmtId="166" fontId="2" fillId="0" borderId="235" xfId="2" applyNumberFormat="1" applyFont="1" applyFill="1" applyBorder="1" applyAlignment="1">
      <alignment vertical="center"/>
    </xf>
    <xf numFmtId="3" fontId="21" fillId="5" borderId="0" xfId="0" applyNumberFormat="1" applyFont="1" applyFill="1" applyAlignment="1">
      <alignment horizontal="right" vertical="center"/>
    </xf>
    <xf numFmtId="0" fontId="22" fillId="0" borderId="0" xfId="0" applyFont="1" applyAlignment="1">
      <alignment horizontal="right" vertical="center"/>
    </xf>
    <xf numFmtId="166" fontId="4" fillId="0" borderId="232" xfId="0" applyNumberFormat="1" applyFont="1" applyBorder="1" applyAlignment="1">
      <alignment vertical="center"/>
    </xf>
    <xf numFmtId="0" fontId="22" fillId="0" borderId="232" xfId="0" applyFont="1" applyBorder="1" applyAlignment="1">
      <alignment horizontal="left" vertical="center"/>
    </xf>
    <xf numFmtId="17" fontId="4" fillId="0" borderId="0" xfId="4" quotePrefix="1" applyNumberFormat="1" applyFont="1" applyAlignment="1">
      <alignment horizontal="left" vertical="center"/>
    </xf>
    <xf numFmtId="0" fontId="4" fillId="0" borderId="0" xfId="4" quotePrefix="1" applyNumberFormat="1" applyFont="1" applyAlignment="1">
      <alignment horizontal="left" vertical="center"/>
    </xf>
    <xf numFmtId="166" fontId="4" fillId="0" borderId="0" xfId="6" applyNumberFormat="1" applyFont="1" applyFill="1" applyBorder="1" applyAlignment="1">
      <alignment horizontal="right" vertical="center" wrapText="1"/>
    </xf>
    <xf numFmtId="166" fontId="4" fillId="0" borderId="0" xfId="6" applyNumberFormat="1" applyFont="1" applyFill="1" applyBorder="1" applyAlignment="1">
      <alignment horizontal="right" vertical="center"/>
    </xf>
    <xf numFmtId="1" fontId="18" fillId="0" borderId="0" xfId="0" applyNumberFormat="1" applyFont="1" applyAlignment="1">
      <alignment horizontal="left" vertical="center"/>
    </xf>
    <xf numFmtId="171" fontId="18" fillId="0" borderId="0" xfId="0" applyNumberFormat="1" applyFont="1" applyAlignment="1">
      <alignment horizontal="right" vertical="center"/>
    </xf>
    <xf numFmtId="171" fontId="18" fillId="6" borderId="0" xfId="0" applyNumberFormat="1" applyFont="1" applyFill="1" applyAlignment="1">
      <alignment vertical="center"/>
    </xf>
    <xf numFmtId="165" fontId="18" fillId="0" borderId="0" xfId="2" applyFont="1" applyFill="1" applyBorder="1" applyAlignment="1">
      <alignment vertical="center"/>
    </xf>
    <xf numFmtId="165" fontId="4" fillId="0" borderId="0" xfId="2" applyFont="1" applyFill="1" applyBorder="1" applyAlignment="1">
      <alignment vertical="center"/>
    </xf>
    <xf numFmtId="175" fontId="18" fillId="0" borderId="0" xfId="2" applyNumberFormat="1" applyFont="1" applyFill="1" applyBorder="1" applyAlignment="1">
      <alignment vertical="center"/>
    </xf>
    <xf numFmtId="175" fontId="4" fillId="0" borderId="0" xfId="2" applyNumberFormat="1" applyFont="1" applyFill="1" applyBorder="1" applyAlignment="1">
      <alignment vertical="center"/>
    </xf>
    <xf numFmtId="169" fontId="4" fillId="0" borderId="0" xfId="0" applyNumberFormat="1" applyFont="1" applyAlignment="1">
      <alignment vertical="center"/>
    </xf>
    <xf numFmtId="166" fontId="18" fillId="0" borderId="0" xfId="2" applyNumberFormat="1" applyFont="1" applyFill="1" applyBorder="1" applyAlignment="1">
      <alignment vertical="center"/>
    </xf>
    <xf numFmtId="166" fontId="4" fillId="0" borderId="0" xfId="2" applyNumberFormat="1" applyFont="1" applyFill="1" applyBorder="1" applyAlignment="1">
      <alignment vertical="center"/>
    </xf>
    <xf numFmtId="166" fontId="4" fillId="0" borderId="0" xfId="0" applyNumberFormat="1" applyFont="1" applyAlignment="1">
      <alignment vertical="center"/>
    </xf>
    <xf numFmtId="165" fontId="4" fillId="0" borderId="0" xfId="0" applyNumberFormat="1" applyFont="1" applyAlignment="1">
      <alignment vertical="center"/>
    </xf>
    <xf numFmtId="166" fontId="2" fillId="0" borderId="233" xfId="6" applyNumberFormat="1" applyFont="1" applyFill="1" applyBorder="1" applyAlignment="1">
      <alignment horizontal="right" vertical="center"/>
    </xf>
    <xf numFmtId="17" fontId="21" fillId="5" borderId="0" xfId="0" applyNumberFormat="1" applyFont="1" applyFill="1" applyAlignment="1">
      <alignment horizontal="right" vertical="top" wrapText="1"/>
    </xf>
    <xf numFmtId="167" fontId="22" fillId="0" borderId="236" xfId="0" applyNumberFormat="1" applyFont="1" applyBorder="1" applyAlignment="1">
      <alignment vertical="center"/>
    </xf>
    <xf numFmtId="168" fontId="2" fillId="6" borderId="236" xfId="0" applyNumberFormat="1" applyFont="1" applyFill="1" applyBorder="1" applyAlignment="1">
      <alignment vertical="center"/>
    </xf>
    <xf numFmtId="167" fontId="2" fillId="0" borderId="236" xfId="0" applyNumberFormat="1" applyFont="1" applyBorder="1" applyAlignment="1">
      <alignment horizontal="right" vertical="center"/>
    </xf>
    <xf numFmtId="0" fontId="22" fillId="0" borderId="234" xfId="0" applyFont="1" applyBorder="1" applyAlignment="1">
      <alignment horizontal="left" vertical="center"/>
    </xf>
    <xf numFmtId="17" fontId="21" fillId="5" borderId="0" xfId="0" quotePrefix="1" applyNumberFormat="1" applyFont="1" applyFill="1" applyAlignment="1">
      <alignment horizontal="right" vertical="center"/>
    </xf>
    <xf numFmtId="17" fontId="28" fillId="0" borderId="0" xfId="0" applyNumberFormat="1" applyFont="1" applyAlignment="1">
      <alignment horizontal="center"/>
    </xf>
    <xf numFmtId="0" fontId="28" fillId="0" borderId="0" xfId="0" applyFont="1" applyAlignment="1">
      <alignment horizontal="center"/>
    </xf>
    <xf numFmtId="167" fontId="2" fillId="0" borderId="234" xfId="0" applyNumberFormat="1" applyFont="1" applyBorder="1" applyAlignment="1">
      <alignment horizontal="right" vertical="center"/>
    </xf>
    <xf numFmtId="0" fontId="18" fillId="0" borderId="232" xfId="0" applyFont="1" applyBorder="1" applyAlignment="1">
      <alignment vertical="center" wrapText="1"/>
    </xf>
    <xf numFmtId="49" fontId="21" fillId="5" borderId="0" xfId="0" applyNumberFormat="1" applyFont="1" applyFill="1" applyAlignment="1">
      <alignment horizontal="right" vertical="center" wrapText="1"/>
    </xf>
    <xf numFmtId="168" fontId="22" fillId="0" borderId="232" xfId="0" applyNumberFormat="1" applyFont="1" applyBorder="1" applyAlignment="1">
      <alignment vertical="center"/>
    </xf>
    <xf numFmtId="0" fontId="16" fillId="0" borderId="0" xfId="0" applyFont="1"/>
    <xf numFmtId="0" fontId="21" fillId="0" borderId="0" xfId="0" applyFont="1" applyAlignment="1">
      <alignment horizontal="right"/>
    </xf>
    <xf numFmtId="0" fontId="23" fillId="0" borderId="0" xfId="0" applyFont="1"/>
    <xf numFmtId="15" fontId="21" fillId="5" borderId="0" xfId="0" applyNumberFormat="1" applyFont="1" applyFill="1" applyAlignment="1">
      <alignment horizontal="right" vertical="center" wrapText="1"/>
    </xf>
    <xf numFmtId="168" fontId="4" fillId="7" borderId="0" xfId="0" applyNumberFormat="1" applyFont="1" applyFill="1" applyAlignment="1">
      <alignment vertical="center"/>
    </xf>
    <xf numFmtId="0" fontId="4" fillId="0" borderId="235" xfId="0" applyFont="1" applyBorder="1" applyAlignment="1">
      <alignment horizontal="left" vertical="center" wrapText="1"/>
    </xf>
    <xf numFmtId="168" fontId="4" fillId="6" borderId="235" xfId="0" applyNumberFormat="1" applyFont="1" applyFill="1" applyBorder="1" applyAlignment="1">
      <alignment vertical="center"/>
    </xf>
    <xf numFmtId="168" fontId="4" fillId="0" borderId="235" xfId="0" applyNumberFormat="1" applyFont="1" applyBorder="1" applyAlignment="1">
      <alignment vertical="center"/>
    </xf>
    <xf numFmtId="175" fontId="4" fillId="6" borderId="0" xfId="2" applyNumberFormat="1" applyFont="1" applyFill="1" applyBorder="1" applyAlignment="1">
      <alignment vertical="center"/>
    </xf>
    <xf numFmtId="0" fontId="18" fillId="7" borderId="0" xfId="0" applyFont="1" applyFill="1" applyAlignment="1">
      <alignment horizontal="left" vertical="center" wrapText="1" indent="1"/>
    </xf>
    <xf numFmtId="169" fontId="4" fillId="6" borderId="0" xfId="0" applyNumberFormat="1" applyFont="1" applyFill="1" applyAlignment="1">
      <alignment vertical="center"/>
    </xf>
    <xf numFmtId="166" fontId="4" fillId="6" borderId="0" xfId="2" applyNumberFormat="1" applyFont="1" applyFill="1" applyBorder="1" applyAlignment="1">
      <alignment vertical="center"/>
    </xf>
    <xf numFmtId="165" fontId="4" fillId="6" borderId="0" xfId="2" applyFont="1" applyFill="1" applyBorder="1" applyAlignment="1">
      <alignment vertical="center"/>
    </xf>
    <xf numFmtId="166" fontId="4" fillId="6" borderId="232" xfId="2" applyNumberFormat="1" applyFont="1" applyFill="1" applyBorder="1" applyAlignment="1">
      <alignment vertical="center"/>
    </xf>
    <xf numFmtId="0" fontId="4" fillId="0" borderId="0" xfId="0" applyFont="1" applyAlignment="1">
      <alignment horizontal="left" vertical="center" wrapText="1" indent="1"/>
    </xf>
    <xf numFmtId="167" fontId="18" fillId="0" borderId="235" xfId="0" applyNumberFormat="1" applyFont="1" applyBorder="1" applyAlignment="1">
      <alignment vertical="center"/>
    </xf>
    <xf numFmtId="168" fontId="2" fillId="6" borderId="237" xfId="0" applyNumberFormat="1" applyFont="1" applyFill="1" applyBorder="1" applyAlignment="1">
      <alignment vertical="center"/>
    </xf>
    <xf numFmtId="166" fontId="2" fillId="6" borderId="235" xfId="2" applyNumberFormat="1" applyFont="1" applyFill="1" applyBorder="1" applyAlignment="1">
      <alignment vertical="center"/>
    </xf>
    <xf numFmtId="168" fontId="18" fillId="0" borderId="0" xfId="0" applyNumberFormat="1" applyFont="1" applyAlignment="1">
      <alignment horizontal="right" vertical="center" wrapText="1"/>
    </xf>
    <xf numFmtId="0" fontId="18" fillId="0" borderId="0" xfId="0" quotePrefix="1" applyFont="1" applyAlignment="1">
      <alignment horizontal="left" vertical="center" wrapText="1"/>
    </xf>
    <xf numFmtId="0" fontId="2" fillId="0" borderId="235" xfId="0" applyFont="1" applyBorder="1" applyAlignment="1">
      <alignment horizontal="left" vertical="center" wrapText="1"/>
    </xf>
    <xf numFmtId="0" fontId="4" fillId="0" borderId="235" xfId="0" applyFont="1" applyBorder="1" applyAlignment="1">
      <alignment horizontal="left" vertical="center" wrapText="1" indent="1"/>
    </xf>
    <xf numFmtId="0" fontId="2" fillId="0" borderId="235" xfId="0" applyFont="1" applyBorder="1" applyAlignment="1">
      <alignment horizontal="left" vertical="center"/>
    </xf>
    <xf numFmtId="0" fontId="4" fillId="0" borderId="234" xfId="0" applyFont="1" applyBorder="1" applyAlignment="1">
      <alignment horizontal="left" vertical="center" wrapText="1" indent="1"/>
    </xf>
    <xf numFmtId="168" fontId="2" fillId="9" borderId="234" xfId="0" applyNumberFormat="1" applyFont="1" applyFill="1" applyBorder="1" applyAlignment="1">
      <alignment vertical="center"/>
    </xf>
    <xf numFmtId="0" fontId="4" fillId="0" borderId="232" xfId="0" applyFont="1" applyBorder="1" applyAlignment="1">
      <alignment horizontal="left" vertical="center" wrapText="1" indent="1"/>
    </xf>
    <xf numFmtId="168" fontId="2" fillId="9" borderId="232" xfId="0" applyNumberFormat="1" applyFont="1" applyFill="1" applyBorder="1" applyAlignment="1">
      <alignment vertical="center"/>
    </xf>
    <xf numFmtId="0" fontId="2" fillId="0" borderId="235" xfId="0" applyFont="1" applyBorder="1" applyAlignment="1">
      <alignment horizontal="left" vertical="center" wrapText="1" indent="1"/>
    </xf>
    <xf numFmtId="168" fontId="2" fillId="9" borderId="0" xfId="0" applyNumberFormat="1" applyFont="1" applyFill="1" applyAlignment="1">
      <alignment vertical="center"/>
    </xf>
    <xf numFmtId="0" fontId="2" fillId="0" borderId="232" xfId="0" applyFont="1" applyBorder="1" applyAlignment="1">
      <alignment horizontal="left" vertical="center" wrapText="1" indent="1"/>
    </xf>
    <xf numFmtId="0" fontId="5" fillId="7" borderId="0" xfId="0" applyFont="1" applyFill="1"/>
    <xf numFmtId="0" fontId="18" fillId="7" borderId="232" xfId="0" applyFont="1" applyFill="1" applyBorder="1" applyAlignment="1">
      <alignment horizontal="left" vertical="center"/>
    </xf>
    <xf numFmtId="0" fontId="22" fillId="7" borderId="235" xfId="0" applyFont="1" applyFill="1" applyBorder="1" applyAlignment="1">
      <alignment horizontal="left" vertical="center" wrapText="1"/>
    </xf>
    <xf numFmtId="167" fontId="22" fillId="7" borderId="235" xfId="0" applyNumberFormat="1" applyFont="1" applyFill="1" applyBorder="1" applyAlignment="1">
      <alignment horizontal="right" vertical="center"/>
    </xf>
    <xf numFmtId="0" fontId="18" fillId="7" borderId="234" xfId="0" applyFont="1" applyFill="1" applyBorder="1" applyAlignment="1">
      <alignment horizontal="left" vertical="center" wrapText="1" indent="1"/>
    </xf>
    <xf numFmtId="168" fontId="18" fillId="7" borderId="234" xfId="0" applyNumberFormat="1" applyFont="1" applyFill="1" applyBorder="1" applyAlignment="1">
      <alignment vertical="center"/>
    </xf>
    <xf numFmtId="167" fontId="18" fillId="7" borderId="234" xfId="0" applyNumberFormat="1" applyFont="1" applyFill="1" applyBorder="1" applyAlignment="1">
      <alignment horizontal="right" vertical="center"/>
    </xf>
    <xf numFmtId="166" fontId="22" fillId="7" borderId="235" xfId="2" applyNumberFormat="1" applyFont="1" applyFill="1" applyBorder="1" applyAlignment="1">
      <alignment vertical="center"/>
    </xf>
    <xf numFmtId="177" fontId="2" fillId="6" borderId="235" xfId="2" applyNumberFormat="1" applyFont="1" applyFill="1" applyBorder="1"/>
    <xf numFmtId="177" fontId="4" fillId="6" borderId="234" xfId="2" applyNumberFormat="1" applyFont="1" applyFill="1" applyBorder="1"/>
    <xf numFmtId="168" fontId="4" fillId="6" borderId="232" xfId="0" applyNumberFormat="1" applyFont="1" applyFill="1" applyBorder="1" applyAlignment="1">
      <alignment horizontal="right" vertical="center"/>
    </xf>
    <xf numFmtId="0" fontId="3" fillId="0" borderId="0" xfId="0" applyFont="1" applyAlignment="1">
      <alignment vertical="center"/>
    </xf>
    <xf numFmtId="0" fontId="21" fillId="0" borderId="0" xfId="0" applyFont="1" applyAlignment="1">
      <alignment horizontal="right" vertical="center" wrapText="1"/>
    </xf>
    <xf numFmtId="0" fontId="2" fillId="0" borderId="0" xfId="0" applyFont="1" applyAlignment="1">
      <alignment vertical="center"/>
    </xf>
    <xf numFmtId="168" fontId="4" fillId="6" borderId="234" xfId="0" applyNumberFormat="1" applyFont="1" applyFill="1" applyBorder="1" applyAlignment="1">
      <alignment horizontal="right" vertical="center"/>
    </xf>
    <xf numFmtId="168" fontId="2" fillId="0" borderId="0" xfId="0" applyNumberFormat="1" applyFont="1" applyAlignment="1">
      <alignment horizontal="left" vertical="center" indent="1"/>
    </xf>
    <xf numFmtId="0" fontId="8" fillId="0" borderId="232" xfId="0" applyFont="1" applyBorder="1" applyAlignment="1">
      <alignment vertical="top" wrapText="1"/>
    </xf>
    <xf numFmtId="0" fontId="21" fillId="5" borderId="0" xfId="0" applyFont="1" applyFill="1" applyAlignment="1">
      <alignment horizontal="right" vertical="center"/>
    </xf>
    <xf numFmtId="0" fontId="21" fillId="5" borderId="0" xfId="0" applyFont="1" applyFill="1" applyAlignment="1">
      <alignment horizontal="right" vertical="center" wrapText="1"/>
    </xf>
    <xf numFmtId="0" fontId="18" fillId="7" borderId="232" xfId="0" applyFont="1" applyFill="1" applyBorder="1" applyAlignment="1">
      <alignment horizontal="left" vertical="center" wrapText="1" indent="1"/>
    </xf>
    <xf numFmtId="0" fontId="22" fillId="7" borderId="235" xfId="0" applyFont="1" applyFill="1" applyBorder="1" applyAlignment="1">
      <alignment horizontal="left" vertical="center" wrapText="1" indent="1"/>
    </xf>
    <xf numFmtId="168" fontId="30" fillId="6" borderId="0" xfId="0" applyNumberFormat="1" applyFont="1" applyFill="1" applyAlignment="1">
      <alignment vertical="center"/>
    </xf>
    <xf numFmtId="168" fontId="18" fillId="6" borderId="232" xfId="0" applyNumberFormat="1" applyFont="1" applyFill="1" applyBorder="1" applyAlignment="1">
      <alignment horizontal="right" vertical="center"/>
    </xf>
    <xf numFmtId="168" fontId="18" fillId="0" borderId="232" xfId="0" applyNumberFormat="1" applyFont="1" applyBorder="1" applyAlignment="1">
      <alignment horizontal="right" vertical="center"/>
    </xf>
    <xf numFmtId="0" fontId="16" fillId="0" borderId="0" xfId="0" applyFont="1" applyAlignment="1">
      <alignment horizontal="left" vertical="center" indent="1"/>
    </xf>
    <xf numFmtId="17" fontId="21" fillId="5" borderId="0" xfId="0" applyNumberFormat="1" applyFont="1" applyFill="1" applyAlignment="1">
      <alignment horizontal="right" vertical="center" wrapText="1"/>
    </xf>
    <xf numFmtId="168" fontId="22" fillId="7" borderId="0" xfId="0" applyNumberFormat="1" applyFont="1" applyFill="1" applyAlignment="1">
      <alignment vertical="center"/>
    </xf>
    <xf numFmtId="168" fontId="22" fillId="6" borderId="0" xfId="0" applyNumberFormat="1" applyFont="1" applyFill="1" applyAlignment="1">
      <alignment vertical="center"/>
    </xf>
    <xf numFmtId="0" fontId="18" fillId="0" borderId="232" xfId="0" applyFont="1" applyBorder="1" applyAlignment="1">
      <alignment horizontal="right" vertical="center"/>
    </xf>
    <xf numFmtId="168" fontId="18" fillId="6" borderId="235" xfId="0" applyNumberFormat="1" applyFont="1" applyFill="1" applyBorder="1" applyAlignment="1">
      <alignment horizontal="right" vertical="center"/>
    </xf>
    <xf numFmtId="168" fontId="18" fillId="0" borderId="235" xfId="0" applyNumberFormat="1" applyFont="1" applyBorder="1" applyAlignment="1">
      <alignment horizontal="right" vertical="center"/>
    </xf>
    <xf numFmtId="167" fontId="18" fillId="7" borderId="0" xfId="0" applyNumberFormat="1" applyFont="1" applyFill="1" applyAlignment="1">
      <alignment vertical="center"/>
    </xf>
    <xf numFmtId="167" fontId="18" fillId="7" borderId="234" xfId="0" applyNumberFormat="1" applyFont="1" applyFill="1" applyBorder="1" applyAlignment="1">
      <alignment vertical="center"/>
    </xf>
    <xf numFmtId="167" fontId="22" fillId="7" borderId="235" xfId="2" applyNumberFormat="1" applyFont="1" applyFill="1" applyBorder="1" applyAlignment="1">
      <alignment vertical="center"/>
    </xf>
    <xf numFmtId="167" fontId="22" fillId="7" borderId="235" xfId="0" applyNumberFormat="1" applyFont="1" applyFill="1" applyBorder="1" applyAlignment="1">
      <alignment vertical="center"/>
    </xf>
    <xf numFmtId="166" fontId="4" fillId="0" borderId="0" xfId="2" applyNumberFormat="1" applyFont="1" applyFill="1" applyAlignment="1">
      <alignment horizontal="left" vertical="center"/>
    </xf>
    <xf numFmtId="166" fontId="4" fillId="0" borderId="0" xfId="2" applyNumberFormat="1" applyFont="1" applyFill="1" applyAlignment="1">
      <alignment horizontal="right" vertical="center"/>
    </xf>
    <xf numFmtId="166" fontId="4" fillId="6" borderId="0" xfId="2" applyNumberFormat="1" applyFont="1" applyFill="1" applyAlignment="1">
      <alignment horizontal="right" vertical="center"/>
    </xf>
    <xf numFmtId="166" fontId="2" fillId="0" borderId="235" xfId="2" applyNumberFormat="1" applyFont="1" applyFill="1" applyBorder="1" applyAlignment="1">
      <alignment horizontal="left" vertical="center"/>
    </xf>
    <xf numFmtId="166" fontId="2" fillId="0" borderId="235" xfId="2" applyNumberFormat="1" applyFont="1" applyFill="1" applyBorder="1" applyAlignment="1">
      <alignment horizontal="right" vertical="center"/>
    </xf>
    <xf numFmtId="166" fontId="2" fillId="6" borderId="235" xfId="2" applyNumberFormat="1" applyFont="1" applyFill="1" applyBorder="1" applyAlignment="1">
      <alignment horizontal="right" vertical="center"/>
    </xf>
    <xf numFmtId="168" fontId="4" fillId="9" borderId="0" xfId="0" applyNumberFormat="1" applyFont="1" applyFill="1" applyAlignment="1">
      <alignment vertical="center"/>
    </xf>
    <xf numFmtId="168" fontId="2" fillId="0" borderId="234" xfId="0" applyNumberFormat="1" applyFont="1" applyBorder="1" applyAlignment="1">
      <alignment vertical="center"/>
    </xf>
    <xf numFmtId="2" fontId="4" fillId="9" borderId="0" xfId="2" applyNumberFormat="1" applyFont="1" applyFill="1" applyAlignment="1">
      <alignment vertical="center"/>
    </xf>
    <xf numFmtId="2" fontId="4" fillId="0" borderId="0" xfId="2" applyNumberFormat="1" applyFont="1" applyFill="1" applyAlignment="1">
      <alignment vertical="center"/>
    </xf>
    <xf numFmtId="2" fontId="4" fillId="9" borderId="232" xfId="2" applyNumberFormat="1" applyFont="1" applyFill="1" applyBorder="1" applyAlignment="1">
      <alignment vertical="center"/>
    </xf>
    <xf numFmtId="2" fontId="4" fillId="0" borderId="232" xfId="2" applyNumberFormat="1" applyFont="1" applyFill="1" applyBorder="1" applyAlignment="1">
      <alignment vertical="center"/>
    </xf>
    <xf numFmtId="0" fontId="31" fillId="0" borderId="0" xfId="0" applyFont="1" applyAlignment="1">
      <alignment vertical="center" wrapText="1"/>
    </xf>
    <xf numFmtId="0" fontId="23" fillId="6" borderId="0" xfId="0" applyFont="1" applyFill="1" applyAlignment="1">
      <alignment horizontal="right"/>
    </xf>
    <xf numFmtId="0" fontId="23" fillId="0" borderId="0" xfId="0" applyFont="1" applyAlignment="1">
      <alignment horizontal="right"/>
    </xf>
    <xf numFmtId="0" fontId="23" fillId="7" borderId="0" xfId="0" applyFont="1" applyFill="1"/>
    <xf numFmtId="0" fontId="93" fillId="0" borderId="0" xfId="0" applyFont="1" applyAlignment="1">
      <alignment horizontal="left" vertical="center"/>
    </xf>
    <xf numFmtId="166" fontId="4" fillId="6" borderId="0" xfId="0" applyNumberFormat="1" applyFont="1" applyFill="1" applyAlignment="1">
      <alignment horizontal="right" vertical="center"/>
    </xf>
    <xf numFmtId="179" fontId="4" fillId="6" borderId="0" xfId="0" applyNumberFormat="1" applyFont="1" applyFill="1" applyAlignment="1">
      <alignment horizontal="right" vertical="center"/>
    </xf>
    <xf numFmtId="0" fontId="94" fillId="0" borderId="0" xfId="0" applyFont="1" applyAlignment="1">
      <alignment horizontal="left" vertical="center"/>
    </xf>
    <xf numFmtId="0" fontId="95" fillId="0" borderId="0" xfId="0" applyFont="1" applyAlignment="1">
      <alignment horizontal="left" vertical="center" wrapText="1"/>
    </xf>
    <xf numFmtId="168" fontId="94" fillId="6" borderId="0" xfId="0" applyNumberFormat="1" applyFont="1" applyFill="1" applyAlignment="1">
      <alignment vertical="center"/>
    </xf>
    <xf numFmtId="0" fontId="94" fillId="0" borderId="235" xfId="0" applyFont="1" applyBorder="1" applyAlignment="1">
      <alignment horizontal="left" vertical="center" wrapText="1" indent="1"/>
    </xf>
    <xf numFmtId="168" fontId="95" fillId="6" borderId="235" xfId="0" applyNumberFormat="1" applyFont="1" applyFill="1" applyBorder="1" applyAlignment="1">
      <alignment vertical="center"/>
    </xf>
    <xf numFmtId="0" fontId="94" fillId="0" borderId="0" xfId="0" applyFont="1" applyAlignment="1">
      <alignment horizontal="left" vertical="center" wrapText="1"/>
    </xf>
    <xf numFmtId="0" fontId="99" fillId="0" borderId="0" xfId="0" applyFont="1"/>
    <xf numFmtId="168" fontId="2" fillId="6" borderId="234" xfId="0" applyNumberFormat="1" applyFont="1" applyFill="1" applyBorder="1" applyAlignment="1">
      <alignment horizontal="right" vertical="center"/>
    </xf>
    <xf numFmtId="167" fontId="2" fillId="6" borderId="234" xfId="0" applyNumberFormat="1" applyFont="1" applyFill="1" applyBorder="1" applyAlignment="1">
      <alignment horizontal="right" vertical="center"/>
    </xf>
    <xf numFmtId="168" fontId="22" fillId="0" borderId="234" xfId="0" applyNumberFormat="1" applyFont="1" applyBorder="1" applyAlignment="1">
      <alignment horizontal="right" vertical="center"/>
    </xf>
    <xf numFmtId="168" fontId="18" fillId="7" borderId="232" xfId="0" applyNumberFormat="1" applyFont="1" applyFill="1" applyBorder="1" applyAlignment="1">
      <alignment horizontal="right" vertical="center"/>
    </xf>
    <xf numFmtId="167" fontId="2" fillId="6" borderId="235" xfId="0" applyNumberFormat="1" applyFont="1" applyFill="1" applyBorder="1" applyAlignment="1">
      <alignment horizontal="right" vertical="center"/>
    </xf>
    <xf numFmtId="0" fontId="22" fillId="0" borderId="234" xfId="0" applyFont="1" applyBorder="1" applyAlignment="1">
      <alignment horizontal="center" vertical="center" wrapText="1"/>
    </xf>
    <xf numFmtId="0" fontId="18" fillId="0" borderId="0" xfId="0" applyFont="1" applyAlignment="1">
      <alignment horizontal="center" vertical="center" wrapText="1"/>
    </xf>
    <xf numFmtId="0" fontId="22" fillId="0" borderId="234" xfId="0" applyFont="1" applyBorder="1" applyAlignment="1">
      <alignment horizontal="right"/>
    </xf>
    <xf numFmtId="0" fontId="18" fillId="0" borderId="0" xfId="0" applyFont="1" applyAlignment="1">
      <alignment horizontal="right"/>
    </xf>
    <xf numFmtId="0" fontId="18" fillId="0" borderId="0" xfId="0" applyFont="1" applyAlignment="1">
      <alignment horizontal="left" vertical="center" wrapText="1" indent="2"/>
    </xf>
    <xf numFmtId="0" fontId="18" fillId="0" borderId="232" xfId="0" applyFont="1" applyBorder="1" applyAlignment="1">
      <alignment horizontal="right"/>
    </xf>
    <xf numFmtId="0" fontId="102" fillId="0" borderId="0" xfId="56373"/>
    <xf numFmtId="168" fontId="2" fillId="11" borderId="235" xfId="0" applyNumberFormat="1" applyFont="1" applyFill="1" applyBorder="1" applyAlignment="1">
      <alignment vertical="center"/>
    </xf>
    <xf numFmtId="168" fontId="18" fillId="11" borderId="0" xfId="0" applyNumberFormat="1" applyFont="1" applyFill="1" applyAlignment="1">
      <alignment vertical="center"/>
    </xf>
    <xf numFmtId="168" fontId="4" fillId="11" borderId="0" xfId="0" applyNumberFormat="1" applyFont="1" applyFill="1" applyAlignment="1">
      <alignment vertical="center"/>
    </xf>
    <xf numFmtId="168" fontId="18" fillId="12" borderId="0" xfId="0" applyNumberFormat="1" applyFont="1" applyFill="1" applyAlignment="1">
      <alignment vertical="center"/>
    </xf>
    <xf numFmtId="167" fontId="18" fillId="12" borderId="0" xfId="0" applyNumberFormat="1" applyFont="1" applyFill="1" applyAlignment="1">
      <alignment horizontal="right" vertical="center"/>
    </xf>
    <xf numFmtId="168" fontId="4" fillId="12" borderId="0" xfId="0" applyNumberFormat="1" applyFont="1" applyFill="1" applyAlignment="1">
      <alignment vertical="center"/>
    </xf>
    <xf numFmtId="168" fontId="2" fillId="12" borderId="0" xfId="0" applyNumberFormat="1" applyFont="1" applyFill="1" applyAlignment="1">
      <alignment vertical="center"/>
    </xf>
    <xf numFmtId="167" fontId="22" fillId="12" borderId="235" xfId="0" applyNumberFormat="1" applyFont="1" applyFill="1" applyBorder="1" applyAlignment="1">
      <alignment horizontal="right" vertical="center"/>
    </xf>
    <xf numFmtId="168" fontId="2" fillId="12" borderId="235" xfId="0" applyNumberFormat="1" applyFont="1" applyFill="1" applyBorder="1" applyAlignment="1">
      <alignment vertical="center"/>
    </xf>
    <xf numFmtId="167" fontId="18" fillId="11" borderId="0" xfId="0" applyNumberFormat="1" applyFont="1" applyFill="1" applyAlignment="1">
      <alignment vertical="center"/>
    </xf>
    <xf numFmtId="167" fontId="4" fillId="11" borderId="0" xfId="0" applyNumberFormat="1" applyFont="1" applyFill="1" applyAlignment="1">
      <alignment vertical="center"/>
    </xf>
    <xf numFmtId="167" fontId="2" fillId="11" borderId="235" xfId="0" applyNumberFormat="1" applyFont="1" applyFill="1" applyBorder="1" applyAlignment="1">
      <alignment vertical="center"/>
    </xf>
    <xf numFmtId="167" fontId="2" fillId="11" borderId="0" xfId="0" applyNumberFormat="1" applyFont="1" applyFill="1" applyAlignment="1">
      <alignment vertical="center"/>
    </xf>
    <xf numFmtId="168" fontId="18" fillId="12" borderId="0" xfId="0" applyNumberFormat="1" applyFont="1" applyFill="1" applyAlignment="1">
      <alignment horizontal="right" vertical="center"/>
    </xf>
    <xf numFmtId="168" fontId="22" fillId="12" borderId="235" xfId="0" applyNumberFormat="1" applyFont="1" applyFill="1" applyBorder="1" applyAlignment="1">
      <alignment horizontal="right" vertical="center"/>
    </xf>
    <xf numFmtId="167" fontId="18" fillId="12" borderId="0" xfId="0" applyNumberFormat="1" applyFont="1" applyFill="1" applyAlignment="1">
      <alignment vertical="center"/>
    </xf>
    <xf numFmtId="167" fontId="4" fillId="12" borderId="0" xfId="0" applyNumberFormat="1" applyFont="1" applyFill="1" applyAlignment="1">
      <alignment vertical="center"/>
    </xf>
    <xf numFmtId="167" fontId="2" fillId="12" borderId="235" xfId="0" applyNumberFormat="1" applyFont="1" applyFill="1" applyBorder="1" applyAlignment="1">
      <alignment vertical="center"/>
    </xf>
    <xf numFmtId="167" fontId="2" fillId="12" borderId="0" xfId="0" applyNumberFormat="1" applyFont="1" applyFill="1" applyAlignment="1">
      <alignment vertical="center"/>
    </xf>
    <xf numFmtId="0" fontId="15" fillId="0" borderId="0" xfId="0" applyFont="1" applyAlignment="1">
      <alignment vertical="center"/>
    </xf>
    <xf numFmtId="167" fontId="18" fillId="11" borderId="0" xfId="0" applyNumberFormat="1" applyFont="1" applyFill="1" applyAlignment="1">
      <alignment horizontal="right" vertical="center"/>
    </xf>
    <xf numFmtId="168" fontId="18" fillId="11" borderId="0" xfId="0" applyNumberFormat="1" applyFont="1" applyFill="1" applyAlignment="1">
      <alignment horizontal="right" vertical="center"/>
    </xf>
    <xf numFmtId="168" fontId="22" fillId="11" borderId="235" xfId="0" applyNumberFormat="1" applyFont="1" applyFill="1" applyBorder="1" applyAlignment="1">
      <alignment horizontal="right" vertical="center"/>
    </xf>
    <xf numFmtId="0" fontId="18" fillId="0" borderId="234" xfId="0" applyFont="1" applyBorder="1" applyAlignment="1">
      <alignment horizontal="left" vertical="center" wrapText="1"/>
    </xf>
    <xf numFmtId="0" fontId="5" fillId="0" borderId="0" xfId="0" applyFont="1" applyAlignment="1">
      <alignment horizontal="left" vertical="top" wrapText="1"/>
    </xf>
    <xf numFmtId="0" fontId="5" fillId="0" borderId="232" xfId="0" applyFont="1" applyBorder="1" applyAlignment="1">
      <alignment horizontal="left" vertical="top" wrapText="1"/>
    </xf>
    <xf numFmtId="0" fontId="25" fillId="0" borderId="0" xfId="0" applyFont="1" applyAlignment="1">
      <alignment horizontal="left" vertical="center"/>
    </xf>
    <xf numFmtId="0" fontId="25" fillId="0" borderId="232" xfId="0" applyFont="1" applyBorder="1" applyAlignment="1">
      <alignment horizontal="left" vertical="center"/>
    </xf>
    <xf numFmtId="17" fontId="2" fillId="0" borderId="233" xfId="7" applyNumberFormat="1" applyFont="1" applyBorder="1" applyAlignment="1">
      <alignment horizontal="left" vertical="center"/>
    </xf>
    <xf numFmtId="17" fontId="4" fillId="0" borderId="233" xfId="7" applyNumberFormat="1" applyFont="1" applyBorder="1" applyAlignment="1">
      <alignment horizontal="left" vertical="center"/>
    </xf>
    <xf numFmtId="17" fontId="21" fillId="5" borderId="0" xfId="0" applyNumberFormat="1" applyFont="1" applyFill="1" applyAlignment="1">
      <alignment horizontal="center" vertical="center"/>
    </xf>
    <xf numFmtId="0" fontId="21" fillId="5" borderId="0" xfId="0" applyFont="1" applyFill="1" applyAlignment="1">
      <alignment horizontal="center" vertical="center" wrapText="1"/>
    </xf>
    <xf numFmtId="0" fontId="21" fillId="5" borderId="0" xfId="0" applyFont="1" applyFill="1" applyAlignment="1">
      <alignment horizontal="center" vertical="center"/>
    </xf>
    <xf numFmtId="0" fontId="5" fillId="0" borderId="0" xfId="0" applyFont="1" applyAlignment="1">
      <alignment horizontal="left" vertical="center"/>
    </xf>
    <xf numFmtId="0" fontId="5" fillId="0" borderId="232" xfId="0" applyFont="1" applyBorder="1" applyAlignment="1">
      <alignment horizontal="left" vertical="center"/>
    </xf>
    <xf numFmtId="0" fontId="5" fillId="0" borderId="0" xfId="0" applyFont="1" applyAlignment="1">
      <alignment horizontal="left" vertical="center" wrapText="1"/>
    </xf>
    <xf numFmtId="0" fontId="5" fillId="0" borderId="232" xfId="0" applyFont="1" applyBorder="1" applyAlignment="1">
      <alignment horizontal="left" vertical="center" wrapText="1"/>
    </xf>
    <xf numFmtId="0" fontId="21" fillId="5" borderId="0" xfId="0" applyFont="1" applyFill="1" applyAlignment="1">
      <alignment horizontal="right" vertical="center"/>
    </xf>
    <xf numFmtId="0" fontId="21" fillId="5" borderId="0" xfId="0" applyFont="1" applyFill="1" applyAlignment="1">
      <alignment horizontal="right" vertical="center" wrapText="1"/>
    </xf>
    <xf numFmtId="17" fontId="21" fillId="5" borderId="0" xfId="0" quotePrefix="1" applyNumberFormat="1" applyFont="1" applyFill="1" applyAlignment="1">
      <alignment horizontal="center" vertical="center"/>
    </xf>
  </cellXfs>
  <cellStyles count="56698">
    <cellStyle name="AF Column - IBM Cognos" xfId="731" xr:uid="{00000000-0005-0000-0000-0000DE020000}"/>
    <cellStyle name="AF Column - IBM Cognos 2" xfId="993" xr:uid="{00000000-0005-0000-0000-0000E5030000}"/>
    <cellStyle name="AF Column - IBM Cognos 2 10" xfId="6779" xr:uid="{00000000-0005-0000-0000-00007F1A0000}"/>
    <cellStyle name="AF Column - IBM Cognos 2 2" xfId="2200" xr:uid="{00000000-0005-0000-0000-00009C080000}"/>
    <cellStyle name="AF Column - IBM Cognos 2 2 2" xfId="4494" xr:uid="{00000000-0005-0000-0000-000092110000}"/>
    <cellStyle name="AF Column - IBM Cognos 2 2 2 2" xfId="30485" xr:uid="{00000000-0005-0000-0000-000019770000}"/>
    <cellStyle name="AF Column - IBM Cognos 2 2 2 3" xfId="13943" xr:uid="{00000000-0005-0000-0000-00007B360000}"/>
    <cellStyle name="AF Column - IBM Cognos 2 2 2_GI_AU_Investment_Performance" xfId="32273" xr:uid="{D6B406C3-0DDF-4ABF-8994-2D169E2E9BD2}"/>
    <cellStyle name="AF Column - IBM Cognos 2 2 3" xfId="15005" xr:uid="{00000000-0005-0000-0000-0000A13A0000}"/>
    <cellStyle name="AF Column - IBM Cognos 2 2 3 2" xfId="31547" xr:uid="{00000000-0005-0000-0000-00003F7B0000}"/>
    <cellStyle name="AF Column - IBM Cognos 2 2 3_GI_AU_Investment_Performance" xfId="32274" xr:uid="{627EE900-490B-4578-9F71-803CC53D87EF}"/>
    <cellStyle name="AF Column - IBM Cognos 2 2 4" xfId="17118" xr:uid="{00000000-0005-0000-0000-0000E2420000}"/>
    <cellStyle name="AF Column - IBM Cognos 2 2 4 2" xfId="32276" xr:uid="{57490F39-1D50-4222-8EDE-C09ECC005E20}"/>
    <cellStyle name="AF Column - IBM Cognos 2 2 4_GI_AU_Investment_Performance" xfId="32275" xr:uid="{417283DB-C2F3-4390-84A4-38F07BEA52CB}"/>
    <cellStyle name="AF Column - IBM Cognos 2 2 5" xfId="19407" xr:uid="{00000000-0005-0000-0000-0000D34B0000}"/>
    <cellStyle name="AF Column - IBM Cognos 2 2 5 2" xfId="32278" xr:uid="{A9BF39A1-F9F3-4427-BA52-C26143F85F7B}"/>
    <cellStyle name="AF Column - IBM Cognos 2 2 5_GI_AU_Investment_Performance" xfId="32277" xr:uid="{3C604696-B61E-425A-885B-42668346DE91}"/>
    <cellStyle name="AF Column - IBM Cognos 2 2 6" xfId="22836" xr:uid="{00000000-0005-0000-0000-000038590000}"/>
    <cellStyle name="AF Column - IBM Cognos 2 2 6 2" xfId="32280" xr:uid="{A3521CCA-A3D3-4614-A81C-730FA425ED09}"/>
    <cellStyle name="AF Column - IBM Cognos 2 2 6_GI_AU_Investment_Performance" xfId="32279" xr:uid="{03E7061F-DB5E-41AA-883A-DEE7CC570283}"/>
    <cellStyle name="AF Column - IBM Cognos 2 2 7" xfId="11698" xr:uid="{00000000-0005-0000-0000-0000B62D0000}"/>
    <cellStyle name="AF Column - IBM Cognos 2 2 8" xfId="28241" xr:uid="{00000000-0005-0000-0000-0000556E0000}"/>
    <cellStyle name="AF Column - IBM Cognos 2 2 9" xfId="7923" xr:uid="{00000000-0005-0000-0000-0000F71E0000}"/>
    <cellStyle name="AF Column - IBM Cognos 2 2_GI_AU_Investment_Performance" xfId="32272" xr:uid="{35B8162F-B370-4D8E-9656-4DEB0941D627}"/>
    <cellStyle name="AF Column - IBM Cognos 2 3" xfId="3344" xr:uid="{00000000-0005-0000-0000-0000140D0000}"/>
    <cellStyle name="AF Column - IBM Cognos 2 3 2" xfId="29340" xr:uid="{00000000-0005-0000-0000-0000A0720000}"/>
    <cellStyle name="AF Column - IBM Cognos 2 3 3" xfId="12798" xr:uid="{00000000-0005-0000-0000-000002320000}"/>
    <cellStyle name="AF Column - IBM Cognos 2 3_GI_AU_Investment_Performance" xfId="32281" xr:uid="{546E1345-B0D8-43AE-8642-FF715334B0E5}"/>
    <cellStyle name="AF Column - IBM Cognos 2 4" xfId="14568" xr:uid="{00000000-0005-0000-0000-0000EC380000}"/>
    <cellStyle name="AF Column - IBM Cognos 2 4 2" xfId="31110" xr:uid="{00000000-0005-0000-0000-00008A790000}"/>
    <cellStyle name="AF Column - IBM Cognos 2 4_GI_AU_Investment_Performance" xfId="32282" xr:uid="{B0635CCA-D086-4E72-A5B2-80DCDD9E849B}"/>
    <cellStyle name="AF Column - IBM Cognos 2 5" xfId="15962" xr:uid="{00000000-0005-0000-0000-00005E3E0000}"/>
    <cellStyle name="AF Column - IBM Cognos 2 5 2" xfId="32284" xr:uid="{E33DFBE0-E314-49E7-B1FF-ECDFD8E226B7}"/>
    <cellStyle name="AF Column - IBM Cognos 2 5_GI_AU_Investment_Performance" xfId="32283" xr:uid="{D994D88D-5EA9-4C24-B641-6F6B14F57D2D}"/>
    <cellStyle name="AF Column - IBM Cognos 2 6" xfId="18263" xr:uid="{00000000-0005-0000-0000-00005B470000}"/>
    <cellStyle name="AF Column - IBM Cognos 2 6 2" xfId="32286" xr:uid="{E0C600F5-A09B-435F-B352-6AC0B520CDCD}"/>
    <cellStyle name="AF Column - IBM Cognos 2 6_GI_AU_Investment_Performance" xfId="32285" xr:uid="{484B2ED6-88A3-4B3C-B8EB-3953A16C5AB2}"/>
    <cellStyle name="AF Column - IBM Cognos 2 7" xfId="21692" xr:uid="{00000000-0005-0000-0000-0000C0540000}"/>
    <cellStyle name="AF Column - IBM Cognos 2 7 2" xfId="32288" xr:uid="{3C4D35D6-785C-4F59-8AF4-7F20608AF7D0}"/>
    <cellStyle name="AF Column - IBM Cognos 2 7_GI_AU_Investment_Performance" xfId="32287" xr:uid="{90B0FB29-634C-4DCA-9FCA-D4A867B47E78}"/>
    <cellStyle name="AF Column - IBM Cognos 2 8" xfId="10541" xr:uid="{00000000-0005-0000-0000-000031290000}"/>
    <cellStyle name="AF Column - IBM Cognos 2 8 2" xfId="27085" xr:uid="{00000000-0005-0000-0000-0000D1690000}"/>
    <cellStyle name="AF Column - IBM Cognos 2 8_GI_AU_Investment_Performance" xfId="32289" xr:uid="{DD3B1E47-E4FC-43CD-8CBE-15AB23545D04}"/>
    <cellStyle name="AF Column - IBM Cognos 2 9" xfId="25608" xr:uid="{00000000-0005-0000-0000-00000C640000}"/>
    <cellStyle name="AF Column - IBM Cognos 2_GI_AU_Investment_Performance" xfId="32271" xr:uid="{38EDD85D-7458-4F5C-A77E-4C4C80044593}"/>
    <cellStyle name="AF Column - IBM Cognos 3" xfId="1950" xr:uid="{00000000-0005-0000-0000-0000A2070000}"/>
    <cellStyle name="AF Column - IBM Cognos 3 2" xfId="4244" xr:uid="{00000000-0005-0000-0000-000098100000}"/>
    <cellStyle name="AF Column - IBM Cognos 3 2 2" xfId="30235" xr:uid="{00000000-0005-0000-0000-00001F760000}"/>
    <cellStyle name="AF Column - IBM Cognos 3 2 3" xfId="13693" xr:uid="{00000000-0005-0000-0000-000081350000}"/>
    <cellStyle name="AF Column - IBM Cognos 3 2_GI_AU_Investment_Performance" xfId="32291" xr:uid="{05BE479E-8919-4A0A-B19B-618E7A74B17B}"/>
    <cellStyle name="AF Column - IBM Cognos 3 3" xfId="14902" xr:uid="{00000000-0005-0000-0000-00003A3A0000}"/>
    <cellStyle name="AF Column - IBM Cognos 3 3 2" xfId="31444" xr:uid="{00000000-0005-0000-0000-0000D87A0000}"/>
    <cellStyle name="AF Column - IBM Cognos 3 3_GI_AU_Investment_Performance" xfId="32292" xr:uid="{4E4DB2B1-FE95-4FC1-A151-EC93534FDA82}"/>
    <cellStyle name="AF Column - IBM Cognos 3 4" xfId="16868" xr:uid="{00000000-0005-0000-0000-0000E8410000}"/>
    <cellStyle name="AF Column - IBM Cognos 3 4 2" xfId="32294" xr:uid="{31BABC64-DD10-47E5-90CC-A4DC109F0697}"/>
    <cellStyle name="AF Column - IBM Cognos 3 4_GI_AU_Investment_Performance" xfId="32293" xr:uid="{0E035618-C595-461B-922C-E04629B02535}"/>
    <cellStyle name="AF Column - IBM Cognos 3 5" xfId="19157" xr:uid="{00000000-0005-0000-0000-0000D94A0000}"/>
    <cellStyle name="AF Column - IBM Cognos 3 5 2" xfId="32296" xr:uid="{B6EBED35-10D4-4AB7-A1B9-A9CCBB7B7A68}"/>
    <cellStyle name="AF Column - IBM Cognos 3 5_GI_AU_Investment_Performance" xfId="32295" xr:uid="{D7D541B6-2C4F-4714-B1A6-39D5A988E241}"/>
    <cellStyle name="AF Column - IBM Cognos 3 6" xfId="22586" xr:uid="{00000000-0005-0000-0000-00003E580000}"/>
    <cellStyle name="AF Column - IBM Cognos 3 6 2" xfId="32298" xr:uid="{8D101AE4-2265-4556-B07E-6D732F87744A}"/>
    <cellStyle name="AF Column - IBM Cognos 3 6_GI_AU_Investment_Performance" xfId="32297" xr:uid="{225A1AE0-E6CD-4ADF-A71B-20CB6E4749F7}"/>
    <cellStyle name="AF Column - IBM Cognos 3 7" xfId="11448" xr:uid="{00000000-0005-0000-0000-0000BC2C0000}"/>
    <cellStyle name="AF Column - IBM Cognos 3 8" xfId="27991" xr:uid="{00000000-0005-0000-0000-00005B6D0000}"/>
    <cellStyle name="AF Column - IBM Cognos 3 9" xfId="7673" xr:uid="{00000000-0005-0000-0000-0000FD1D0000}"/>
    <cellStyle name="AF Column - IBM Cognos 3_GI_AU_Investment_Performance" xfId="32290" xr:uid="{AE2B24F0-60CF-4678-A13B-BF5E7296A8DF}"/>
    <cellStyle name="AF Column - IBM Cognos 4" xfId="5069" xr:uid="{00000000-0005-0000-0000-0000D1130000}"/>
    <cellStyle name="AF Column - IBM Cognos 4 2" xfId="19982" xr:uid="{00000000-0005-0000-0000-0000124E0000}"/>
    <cellStyle name="AF Column - IBM Cognos 4 2 2" xfId="32301" xr:uid="{8BF3799E-2AA9-4D17-800E-50B73951EAF1}"/>
    <cellStyle name="AF Column - IBM Cognos 4 2_GI_AU_Investment_Performance" xfId="32300" xr:uid="{A18DA513-00E0-4098-9AE7-36EDE56969B2}"/>
    <cellStyle name="AF Column - IBM Cognos 4 3" xfId="23411" xr:uid="{00000000-0005-0000-0000-0000775B0000}"/>
    <cellStyle name="AF Column - IBM Cognos 4 3 2" xfId="32303" xr:uid="{39A23E68-D02E-419F-AF6C-79B08D16FBB7}"/>
    <cellStyle name="AF Column - IBM Cognos 4 3_GI_AU_Investment_Performance" xfId="32302" xr:uid="{A1E5451A-3480-419F-B3CD-F58885DEF1A2}"/>
    <cellStyle name="AF Column - IBM Cognos 4 4" xfId="14537" xr:uid="{00000000-0005-0000-0000-0000CD380000}"/>
    <cellStyle name="AF Column - IBM Cognos 4 5" xfId="31079" xr:uid="{00000000-0005-0000-0000-00006B790000}"/>
    <cellStyle name="AF Column - IBM Cognos 4 6" xfId="8498" xr:uid="{00000000-0005-0000-0000-000036210000}"/>
    <cellStyle name="AF Column - IBM Cognos 4_GI_AU_Investment_Performance" xfId="32299" xr:uid="{50C48B4A-7452-4993-BA7A-DCE6417F40E9}"/>
    <cellStyle name="AF Column - IBM Cognos 5" xfId="5639" xr:uid="{00000000-0005-0000-0000-00000B160000}"/>
    <cellStyle name="AF Column - IBM Cognos 5 2" xfId="20552" xr:uid="{00000000-0005-0000-0000-00004C500000}"/>
    <cellStyle name="AF Column - IBM Cognos 5 2 2" xfId="32306" xr:uid="{6B9FA765-2CDA-45A0-B076-871DDEABE784}"/>
    <cellStyle name="AF Column - IBM Cognos 5 2_GI_AU_Investment_Performance" xfId="32305" xr:uid="{F93364A3-AA37-4244-960F-BD35AECBD3F7}"/>
    <cellStyle name="AF Column - IBM Cognos 5 3" xfId="23981" xr:uid="{00000000-0005-0000-0000-0000B15D0000}"/>
    <cellStyle name="AF Column - IBM Cognos 5 4" xfId="15712" xr:uid="{00000000-0005-0000-0000-0000643D0000}"/>
    <cellStyle name="AF Column - IBM Cognos 5 5" xfId="32254" xr:uid="{00000000-0005-0000-0000-0000027E0000}"/>
    <cellStyle name="AF Column - IBM Cognos 5 6" xfId="9068" xr:uid="{00000000-0005-0000-0000-000070230000}"/>
    <cellStyle name="AF Column - IBM Cognos 5_GI_AU_Investment_Performance" xfId="32304" xr:uid="{83079FEC-54C3-4BCD-8CE5-8DAAFC1817A8}"/>
    <cellStyle name="AF Column - IBM Cognos 6" xfId="3094" xr:uid="{00000000-0005-0000-0000-00001A0C0000}"/>
    <cellStyle name="AF Column - IBM Cognos 6 2" xfId="32308" xr:uid="{7FB42C03-A66D-4760-BC9F-0868E6BCC3AC}"/>
    <cellStyle name="AF Column - IBM Cognos 6 3" xfId="18013" xr:uid="{00000000-0005-0000-0000-000061460000}"/>
    <cellStyle name="AF Column - IBM Cognos 6_GI_AU_Investment_Performance" xfId="32307" xr:uid="{8B788A79-33C5-476D-A7D0-A6842C21EF6E}"/>
    <cellStyle name="AF Column - IBM Cognos 7" xfId="21442" xr:uid="{00000000-0005-0000-0000-0000C6530000}"/>
    <cellStyle name="AF Column - IBM Cognos 7 2" xfId="32310" xr:uid="{DFCF952B-A6FC-48A1-96A3-49638226C3EB}"/>
    <cellStyle name="AF Column - IBM Cognos 7_GI_AU_Investment_Performance" xfId="32309" xr:uid="{D8C172AF-EEF0-47C9-8063-D07D0BBE9712}"/>
    <cellStyle name="AF Column - IBM Cognos 8" xfId="10291" xr:uid="{00000000-0005-0000-0000-000037280000}"/>
    <cellStyle name="AF Column - IBM Cognos 8 2" xfId="26835" xr:uid="{00000000-0005-0000-0000-0000D7680000}"/>
    <cellStyle name="AF Column - IBM Cognos 8_GI_AU_Investment_Performance" xfId="32311" xr:uid="{7BB8B1E1-8A48-49D4-9F91-FF5924EA3326}"/>
    <cellStyle name="AF Column - IBM Cognos 9" xfId="6529" xr:uid="{00000000-0005-0000-0000-000085190000}"/>
    <cellStyle name="AF Column - IBM Cognos_1. Group Result Rec to AASB1023" xfId="1582" xr:uid="{00000000-0005-0000-0000-000032060000}"/>
    <cellStyle name="AF Data - IBM Cognos" xfId="730" xr:uid="{00000000-0005-0000-0000-0000DD020000}"/>
    <cellStyle name="AF Data - IBM Cognos 2" xfId="994" xr:uid="{00000000-0005-0000-0000-0000E6030000}"/>
    <cellStyle name="AF Data - IBM Cognos 2 10" xfId="6780" xr:uid="{00000000-0005-0000-0000-0000801A0000}"/>
    <cellStyle name="AF Data - IBM Cognos 2 2" xfId="2201" xr:uid="{00000000-0005-0000-0000-00009D080000}"/>
    <cellStyle name="AF Data - IBM Cognos 2 2 2" xfId="4495" xr:uid="{00000000-0005-0000-0000-000093110000}"/>
    <cellStyle name="AF Data - IBM Cognos 2 2 2 2" xfId="30486" xr:uid="{00000000-0005-0000-0000-00001A770000}"/>
    <cellStyle name="AF Data - IBM Cognos 2 2 2 3" xfId="13944" xr:uid="{00000000-0005-0000-0000-00007C360000}"/>
    <cellStyle name="AF Data - IBM Cognos 2 2 2_GI_AU_Investment_Performance" xfId="32314" xr:uid="{D9133D7D-5E89-4223-A769-2572F56D7D92}"/>
    <cellStyle name="AF Data - IBM Cognos 2 2 3" xfId="15006" xr:uid="{00000000-0005-0000-0000-0000A23A0000}"/>
    <cellStyle name="AF Data - IBM Cognos 2 2 3 2" xfId="31548" xr:uid="{00000000-0005-0000-0000-0000407B0000}"/>
    <cellStyle name="AF Data - IBM Cognos 2 2 3_GI_AU_Investment_Performance" xfId="32315" xr:uid="{EE6F5561-F6EF-4458-83B2-3F1CDD15DBA3}"/>
    <cellStyle name="AF Data - IBM Cognos 2 2 4" xfId="17119" xr:uid="{00000000-0005-0000-0000-0000E3420000}"/>
    <cellStyle name="AF Data - IBM Cognos 2 2 4 2" xfId="32317" xr:uid="{6F00B684-0B72-42F6-9C27-AAED4A6F8946}"/>
    <cellStyle name="AF Data - IBM Cognos 2 2 4_GI_AU_Investment_Performance" xfId="32316" xr:uid="{36B8351D-62CF-4F5E-99B5-2D7CDE01861B}"/>
    <cellStyle name="AF Data - IBM Cognos 2 2 5" xfId="19408" xr:uid="{00000000-0005-0000-0000-0000D44B0000}"/>
    <cellStyle name="AF Data - IBM Cognos 2 2 5 2" xfId="32319" xr:uid="{81D76424-02EA-4586-852A-1218CF3BAB82}"/>
    <cellStyle name="AF Data - IBM Cognos 2 2 5_GI_AU_Investment_Performance" xfId="32318" xr:uid="{9B098CF7-1C67-4668-8F1D-D832FC63619C}"/>
    <cellStyle name="AF Data - IBM Cognos 2 2 6" xfId="22837" xr:uid="{00000000-0005-0000-0000-000039590000}"/>
    <cellStyle name="AF Data - IBM Cognos 2 2 6 2" xfId="32321" xr:uid="{7EBFD01D-809E-451B-8684-78D6FEA7E81E}"/>
    <cellStyle name="AF Data - IBM Cognos 2 2 6_GI_AU_Investment_Performance" xfId="32320" xr:uid="{B929C075-FA0A-48C1-B8F8-C429D36E7E65}"/>
    <cellStyle name="AF Data - IBM Cognos 2 2 7" xfId="11699" xr:uid="{00000000-0005-0000-0000-0000B72D0000}"/>
    <cellStyle name="AF Data - IBM Cognos 2 2 8" xfId="28242" xr:uid="{00000000-0005-0000-0000-0000566E0000}"/>
    <cellStyle name="AF Data - IBM Cognos 2 2 9" xfId="7924" xr:uid="{00000000-0005-0000-0000-0000F81E0000}"/>
    <cellStyle name="AF Data - IBM Cognos 2 2_GI_AU_Investment_Performance" xfId="32313" xr:uid="{5CD876A5-B5E4-4178-B8AE-49335467E332}"/>
    <cellStyle name="AF Data - IBM Cognos 2 3" xfId="3345" xr:uid="{00000000-0005-0000-0000-0000150D0000}"/>
    <cellStyle name="AF Data - IBM Cognos 2 3 2" xfId="29341" xr:uid="{00000000-0005-0000-0000-0000A1720000}"/>
    <cellStyle name="AF Data - IBM Cognos 2 3 3" xfId="12799" xr:uid="{00000000-0005-0000-0000-000003320000}"/>
    <cellStyle name="AF Data - IBM Cognos 2 3_GI_AU_Investment_Performance" xfId="32322" xr:uid="{C76CCE93-2C42-45AE-B78D-2376922EF2B0}"/>
    <cellStyle name="AF Data - IBM Cognos 2 4" xfId="14569" xr:uid="{00000000-0005-0000-0000-0000ED380000}"/>
    <cellStyle name="AF Data - IBM Cognos 2 4 2" xfId="31111" xr:uid="{00000000-0005-0000-0000-00008B790000}"/>
    <cellStyle name="AF Data - IBM Cognos 2 4_GI_AU_Investment_Performance" xfId="32323" xr:uid="{B3FD929A-903D-4DF1-90C3-DBEB79526E24}"/>
    <cellStyle name="AF Data - IBM Cognos 2 5" xfId="15963" xr:uid="{00000000-0005-0000-0000-00005F3E0000}"/>
    <cellStyle name="AF Data - IBM Cognos 2 5 2" xfId="32325" xr:uid="{50EA06F3-FEF6-4107-8B15-98EDCCA65C0D}"/>
    <cellStyle name="AF Data - IBM Cognos 2 5_GI_AU_Investment_Performance" xfId="32324" xr:uid="{B22B376D-171B-456C-B6FF-7272382CC4F3}"/>
    <cellStyle name="AF Data - IBM Cognos 2 6" xfId="18264" xr:uid="{00000000-0005-0000-0000-00005C470000}"/>
    <cellStyle name="AF Data - IBM Cognos 2 6 2" xfId="32327" xr:uid="{3A4353E8-CC02-45AE-833F-0153FCC89728}"/>
    <cellStyle name="AF Data - IBM Cognos 2 6_GI_AU_Investment_Performance" xfId="32326" xr:uid="{BCEFFDF8-4EE3-46A0-8A02-81897DF1C4EE}"/>
    <cellStyle name="AF Data - IBM Cognos 2 7" xfId="21693" xr:uid="{00000000-0005-0000-0000-0000C1540000}"/>
    <cellStyle name="AF Data - IBM Cognos 2 7 2" xfId="32329" xr:uid="{5F487F02-D98F-4FAA-90CC-8A95CF371914}"/>
    <cellStyle name="AF Data - IBM Cognos 2 7_GI_AU_Investment_Performance" xfId="32328" xr:uid="{2C5C251F-DDE2-4EEF-BAED-F43CDAFD6F67}"/>
    <cellStyle name="AF Data - IBM Cognos 2 8" xfId="10542" xr:uid="{00000000-0005-0000-0000-000032290000}"/>
    <cellStyle name="AF Data - IBM Cognos 2 8 2" xfId="27086" xr:uid="{00000000-0005-0000-0000-0000D2690000}"/>
    <cellStyle name="AF Data - IBM Cognos 2 8_GI_AU_Investment_Performance" xfId="32330" xr:uid="{A467E632-5BF7-45EF-9394-BFC1F6FE6D62}"/>
    <cellStyle name="AF Data - IBM Cognos 2 9" xfId="25609" xr:uid="{00000000-0005-0000-0000-00000D640000}"/>
    <cellStyle name="AF Data - IBM Cognos 2_GI_AU_Investment_Performance" xfId="32312" xr:uid="{E85F3711-3DC8-46D1-9D3F-9F3F177C2384}"/>
    <cellStyle name="AF Data - IBM Cognos 3" xfId="1949" xr:uid="{00000000-0005-0000-0000-0000A1070000}"/>
    <cellStyle name="AF Data - IBM Cognos 3 2" xfId="4243" xr:uid="{00000000-0005-0000-0000-000097100000}"/>
    <cellStyle name="AF Data - IBM Cognos 3 2 2" xfId="30234" xr:uid="{00000000-0005-0000-0000-00001E760000}"/>
    <cellStyle name="AF Data - IBM Cognos 3 2 3" xfId="13692" xr:uid="{00000000-0005-0000-0000-000080350000}"/>
    <cellStyle name="AF Data - IBM Cognos 3 2_GI_AU_Investment_Performance" xfId="32332" xr:uid="{783CA204-9D5D-45CA-A47B-39365E9E1925}"/>
    <cellStyle name="AF Data - IBM Cognos 3 3" xfId="14901" xr:uid="{00000000-0005-0000-0000-0000393A0000}"/>
    <cellStyle name="AF Data - IBM Cognos 3 3 2" xfId="31443" xr:uid="{00000000-0005-0000-0000-0000D77A0000}"/>
    <cellStyle name="AF Data - IBM Cognos 3 3_GI_AU_Investment_Performance" xfId="32333" xr:uid="{B908A297-9A44-4554-A53F-F394B09A3246}"/>
    <cellStyle name="AF Data - IBM Cognos 3 4" xfId="16867" xr:uid="{00000000-0005-0000-0000-0000E7410000}"/>
    <cellStyle name="AF Data - IBM Cognos 3 4 2" xfId="32335" xr:uid="{06BBB686-208B-43EE-B5C0-A010B89E2FD8}"/>
    <cellStyle name="AF Data - IBM Cognos 3 4_GI_AU_Investment_Performance" xfId="32334" xr:uid="{6987B744-8889-4D08-8595-D275A91A664C}"/>
    <cellStyle name="AF Data - IBM Cognos 3 5" xfId="19156" xr:uid="{00000000-0005-0000-0000-0000D84A0000}"/>
    <cellStyle name="AF Data - IBM Cognos 3 5 2" xfId="32337" xr:uid="{C266ED31-3EC4-4F50-A453-04FCCA5AE5CE}"/>
    <cellStyle name="AF Data - IBM Cognos 3 5_GI_AU_Investment_Performance" xfId="32336" xr:uid="{E83E75C0-8595-4250-A7BD-E5A055AC17EE}"/>
    <cellStyle name="AF Data - IBM Cognos 3 6" xfId="22585" xr:uid="{00000000-0005-0000-0000-00003D580000}"/>
    <cellStyle name="AF Data - IBM Cognos 3 6 2" xfId="32339" xr:uid="{C8C9961E-8377-4457-905F-698DEE20E17C}"/>
    <cellStyle name="AF Data - IBM Cognos 3 6_GI_AU_Investment_Performance" xfId="32338" xr:uid="{95592AE8-48A3-40C4-B31B-CC7AE4906A67}"/>
    <cellStyle name="AF Data - IBM Cognos 3 7" xfId="11447" xr:uid="{00000000-0005-0000-0000-0000BB2C0000}"/>
    <cellStyle name="AF Data - IBM Cognos 3 8" xfId="27990" xr:uid="{00000000-0005-0000-0000-00005A6D0000}"/>
    <cellStyle name="AF Data - IBM Cognos 3 9" xfId="7672" xr:uid="{00000000-0005-0000-0000-0000FC1D0000}"/>
    <cellStyle name="AF Data - IBM Cognos 3_GI_AU_Investment_Performance" xfId="32331" xr:uid="{955582A1-5EBA-44B0-AB6A-0D1688EC2F87}"/>
    <cellStyle name="AF Data - IBM Cognos 4" xfId="5070" xr:uid="{00000000-0005-0000-0000-0000D2130000}"/>
    <cellStyle name="AF Data - IBM Cognos 4 2" xfId="19983" xr:uid="{00000000-0005-0000-0000-0000134E0000}"/>
    <cellStyle name="AF Data - IBM Cognos 4 2 2" xfId="32342" xr:uid="{50552643-9F95-4FC0-B95E-DF06C699BB9A}"/>
    <cellStyle name="AF Data - IBM Cognos 4 2_GI_AU_Investment_Performance" xfId="32341" xr:uid="{9AF6F976-3ACF-4B52-BC6F-059D629A4158}"/>
    <cellStyle name="AF Data - IBM Cognos 4 3" xfId="23412" xr:uid="{00000000-0005-0000-0000-0000785B0000}"/>
    <cellStyle name="AF Data - IBM Cognos 4 3 2" xfId="32344" xr:uid="{1CB00716-8EB2-45DC-A60A-26B07A8C2B95}"/>
    <cellStyle name="AF Data - IBM Cognos 4 3_GI_AU_Investment_Performance" xfId="32343" xr:uid="{4F0FAC2E-2781-496A-BD59-B838E7FBC9A0}"/>
    <cellStyle name="AF Data - IBM Cognos 4 4" xfId="14536" xr:uid="{00000000-0005-0000-0000-0000CC380000}"/>
    <cellStyle name="AF Data - IBM Cognos 4 5" xfId="31078" xr:uid="{00000000-0005-0000-0000-00006A790000}"/>
    <cellStyle name="AF Data - IBM Cognos 4 6" xfId="8499" xr:uid="{00000000-0005-0000-0000-000037210000}"/>
    <cellStyle name="AF Data - IBM Cognos 4_GI_AU_Investment_Performance" xfId="32340" xr:uid="{F7249385-920B-455C-9F44-E65EB7BA1523}"/>
    <cellStyle name="AF Data - IBM Cognos 5" xfId="5640" xr:uid="{00000000-0005-0000-0000-00000C160000}"/>
    <cellStyle name="AF Data - IBM Cognos 5 2" xfId="20553" xr:uid="{00000000-0005-0000-0000-00004D500000}"/>
    <cellStyle name="AF Data - IBM Cognos 5 2 2" xfId="32347" xr:uid="{0FB1CFA1-4E9A-411B-BB6D-2495DB869582}"/>
    <cellStyle name="AF Data - IBM Cognos 5 2_GI_AU_Investment_Performance" xfId="32346" xr:uid="{1ED44298-AB1C-4FE2-AD80-30ADA705DD7C}"/>
    <cellStyle name="AF Data - IBM Cognos 5 3" xfId="23982" xr:uid="{00000000-0005-0000-0000-0000B25D0000}"/>
    <cellStyle name="AF Data - IBM Cognos 5 4" xfId="15711" xr:uid="{00000000-0005-0000-0000-0000633D0000}"/>
    <cellStyle name="AF Data - IBM Cognos 5 5" xfId="32253" xr:uid="{00000000-0005-0000-0000-0000017E0000}"/>
    <cellStyle name="AF Data - IBM Cognos 5 6" xfId="9069" xr:uid="{00000000-0005-0000-0000-000071230000}"/>
    <cellStyle name="AF Data - IBM Cognos 5_GI_AU_Investment_Performance" xfId="32345" xr:uid="{2ACD115F-7EA5-4B9E-B45C-F06D3C9AFC7B}"/>
    <cellStyle name="AF Data - IBM Cognos 6" xfId="3093" xr:uid="{00000000-0005-0000-0000-0000190C0000}"/>
    <cellStyle name="AF Data - IBM Cognos 6 2" xfId="32349" xr:uid="{D1ED2B81-7D2C-4F5F-9EB8-D6DEB4133A8B}"/>
    <cellStyle name="AF Data - IBM Cognos 6 3" xfId="18012" xr:uid="{00000000-0005-0000-0000-000060460000}"/>
    <cellStyle name="AF Data - IBM Cognos 6_GI_AU_Investment_Performance" xfId="32348" xr:uid="{49109203-FF2D-4AC4-A011-856714261C95}"/>
    <cellStyle name="AF Data - IBM Cognos 7" xfId="21441" xr:uid="{00000000-0005-0000-0000-0000C5530000}"/>
    <cellStyle name="AF Data - IBM Cognos 7 2" xfId="32351" xr:uid="{691395E4-ADC3-4512-9976-16B42BC4AB3E}"/>
    <cellStyle name="AF Data - IBM Cognos 7_GI_AU_Investment_Performance" xfId="32350" xr:uid="{1116A304-2DCC-4AC7-B64A-0559E8A062D3}"/>
    <cellStyle name="AF Data - IBM Cognos 8" xfId="10290" xr:uid="{00000000-0005-0000-0000-000036280000}"/>
    <cellStyle name="AF Data - IBM Cognos 8 2" xfId="26834" xr:uid="{00000000-0005-0000-0000-0000D6680000}"/>
    <cellStyle name="AF Data - IBM Cognos 8_GI_AU_Investment_Performance" xfId="32352" xr:uid="{762EB7D6-ECFB-4347-AC42-4352977A40C7}"/>
    <cellStyle name="AF Data - IBM Cognos 9" xfId="6528" xr:uid="{00000000-0005-0000-0000-000084190000}"/>
    <cellStyle name="AF Data - IBM Cognos_1. Group Result Rec to AASB1023" xfId="1581" xr:uid="{00000000-0005-0000-0000-000031060000}"/>
    <cellStyle name="AF Data 0 - IBM Cognos" xfId="729" xr:uid="{00000000-0005-0000-0000-0000DC020000}"/>
    <cellStyle name="AF Data 0 - IBM Cognos 2" xfId="995" xr:uid="{00000000-0005-0000-0000-0000E7030000}"/>
    <cellStyle name="AF Data 0 - IBM Cognos 2 10" xfId="6781" xr:uid="{00000000-0005-0000-0000-0000811A0000}"/>
    <cellStyle name="AF Data 0 - IBM Cognos 2 2" xfId="2202" xr:uid="{00000000-0005-0000-0000-00009E080000}"/>
    <cellStyle name="AF Data 0 - IBM Cognos 2 2 2" xfId="4496" xr:uid="{00000000-0005-0000-0000-000094110000}"/>
    <cellStyle name="AF Data 0 - IBM Cognos 2 2 2 2" xfId="30487" xr:uid="{00000000-0005-0000-0000-00001B770000}"/>
    <cellStyle name="AF Data 0 - IBM Cognos 2 2 2 3" xfId="13945" xr:uid="{00000000-0005-0000-0000-00007D360000}"/>
    <cellStyle name="AF Data 0 - IBM Cognos 2 2 2_GI_AU_Investment_Performance" xfId="32355" xr:uid="{083D577B-3E0B-4FC8-8F45-6B0393D38669}"/>
    <cellStyle name="AF Data 0 - IBM Cognos 2 2 3" xfId="15007" xr:uid="{00000000-0005-0000-0000-0000A33A0000}"/>
    <cellStyle name="AF Data 0 - IBM Cognos 2 2 3 2" xfId="31549" xr:uid="{00000000-0005-0000-0000-0000417B0000}"/>
    <cellStyle name="AF Data 0 - IBM Cognos 2 2 3_GI_AU_Investment_Performance" xfId="32356" xr:uid="{4F8E5190-5276-4775-8ED3-446B36E13FC5}"/>
    <cellStyle name="AF Data 0 - IBM Cognos 2 2 4" xfId="17120" xr:uid="{00000000-0005-0000-0000-0000E4420000}"/>
    <cellStyle name="AF Data 0 - IBM Cognos 2 2 4 2" xfId="32358" xr:uid="{295259E8-940B-4860-A93D-E55F9B4F66D9}"/>
    <cellStyle name="AF Data 0 - IBM Cognos 2 2 4_GI_AU_Investment_Performance" xfId="32357" xr:uid="{8C774973-6D99-4E78-9AAD-FA38FF225D4E}"/>
    <cellStyle name="AF Data 0 - IBM Cognos 2 2 5" xfId="19409" xr:uid="{00000000-0005-0000-0000-0000D54B0000}"/>
    <cellStyle name="AF Data 0 - IBM Cognos 2 2 5 2" xfId="32360" xr:uid="{0257861D-22A1-4D00-BA12-2E76660FFCF5}"/>
    <cellStyle name="AF Data 0 - IBM Cognos 2 2 5_GI_AU_Investment_Performance" xfId="32359" xr:uid="{E09AC328-D5FA-46DB-AEDE-8C8B5EB52A24}"/>
    <cellStyle name="AF Data 0 - IBM Cognos 2 2 6" xfId="22838" xr:uid="{00000000-0005-0000-0000-00003A590000}"/>
    <cellStyle name="AF Data 0 - IBM Cognos 2 2 6 2" xfId="32362" xr:uid="{C0004620-9D95-488D-80F1-B1719E3C340C}"/>
    <cellStyle name="AF Data 0 - IBM Cognos 2 2 6_GI_AU_Investment_Performance" xfId="32361" xr:uid="{8996D57A-3128-4523-BD5C-3EEFC8451565}"/>
    <cellStyle name="AF Data 0 - IBM Cognos 2 2 7" xfId="11700" xr:uid="{00000000-0005-0000-0000-0000B82D0000}"/>
    <cellStyle name="AF Data 0 - IBM Cognos 2 2 8" xfId="28243" xr:uid="{00000000-0005-0000-0000-0000576E0000}"/>
    <cellStyle name="AF Data 0 - IBM Cognos 2 2 9" xfId="7925" xr:uid="{00000000-0005-0000-0000-0000F91E0000}"/>
    <cellStyle name="AF Data 0 - IBM Cognos 2 2_GI_AU_Investment_Performance" xfId="32354" xr:uid="{85EADF01-E213-4E92-A596-0C37F0D857D0}"/>
    <cellStyle name="AF Data 0 - IBM Cognos 2 3" xfId="3346" xr:uid="{00000000-0005-0000-0000-0000160D0000}"/>
    <cellStyle name="AF Data 0 - IBM Cognos 2 3 2" xfId="29342" xr:uid="{00000000-0005-0000-0000-0000A2720000}"/>
    <cellStyle name="AF Data 0 - IBM Cognos 2 3 3" xfId="12800" xr:uid="{00000000-0005-0000-0000-000004320000}"/>
    <cellStyle name="AF Data 0 - IBM Cognos 2 3_GI_AU_Investment_Performance" xfId="32363" xr:uid="{B70D311E-339F-44CF-A514-C604CEA2A47D}"/>
    <cellStyle name="AF Data 0 - IBM Cognos 2 4" xfId="14570" xr:uid="{00000000-0005-0000-0000-0000EE380000}"/>
    <cellStyle name="AF Data 0 - IBM Cognos 2 4 2" xfId="31112" xr:uid="{00000000-0005-0000-0000-00008C790000}"/>
    <cellStyle name="AF Data 0 - IBM Cognos 2 4_GI_AU_Investment_Performance" xfId="32364" xr:uid="{5ABDFEB5-994B-4362-8C8A-B98C8573C2E7}"/>
    <cellStyle name="AF Data 0 - IBM Cognos 2 5" xfId="15964" xr:uid="{00000000-0005-0000-0000-0000603E0000}"/>
    <cellStyle name="AF Data 0 - IBM Cognos 2 5 2" xfId="32366" xr:uid="{8358B29F-B15E-475E-923D-FFA4ACAA8B09}"/>
    <cellStyle name="AF Data 0 - IBM Cognos 2 5_GI_AU_Investment_Performance" xfId="32365" xr:uid="{58AD485A-FACD-4055-AC99-F06A82ACF811}"/>
    <cellStyle name="AF Data 0 - IBM Cognos 2 6" xfId="18265" xr:uid="{00000000-0005-0000-0000-00005D470000}"/>
    <cellStyle name="AF Data 0 - IBM Cognos 2 6 2" xfId="32368" xr:uid="{FBAEB58E-241A-4EDB-A8FD-347D5C75664F}"/>
    <cellStyle name="AF Data 0 - IBM Cognos 2 6_GI_AU_Investment_Performance" xfId="32367" xr:uid="{23A7999C-94E2-4DF8-87A6-B3BDEA963AC1}"/>
    <cellStyle name="AF Data 0 - IBM Cognos 2 7" xfId="21694" xr:uid="{00000000-0005-0000-0000-0000C2540000}"/>
    <cellStyle name="AF Data 0 - IBM Cognos 2 7 2" xfId="32370" xr:uid="{7A5DF022-07E3-49D0-A605-BE4375A49AA4}"/>
    <cellStyle name="AF Data 0 - IBM Cognos 2 7_GI_AU_Investment_Performance" xfId="32369" xr:uid="{46E60DD7-2BF3-4052-9C3C-B7A94BE0B3D8}"/>
    <cellStyle name="AF Data 0 - IBM Cognos 2 8" xfId="10543" xr:uid="{00000000-0005-0000-0000-000033290000}"/>
    <cellStyle name="AF Data 0 - IBM Cognos 2 8 2" xfId="27087" xr:uid="{00000000-0005-0000-0000-0000D3690000}"/>
    <cellStyle name="AF Data 0 - IBM Cognos 2 8_GI_AU_Investment_Performance" xfId="32371" xr:uid="{F5A352D3-6A15-4AE7-B292-93BD3B698648}"/>
    <cellStyle name="AF Data 0 - IBM Cognos 2 9" xfId="25610" xr:uid="{00000000-0005-0000-0000-00000E640000}"/>
    <cellStyle name="AF Data 0 - IBM Cognos 2_GI_AU_Investment_Performance" xfId="32353" xr:uid="{6B693E0B-4A97-4110-829B-016595DC748E}"/>
    <cellStyle name="AF Data 0 - IBM Cognos 3" xfId="1948" xr:uid="{00000000-0005-0000-0000-0000A0070000}"/>
    <cellStyle name="AF Data 0 - IBM Cognos 3 2" xfId="4242" xr:uid="{00000000-0005-0000-0000-000096100000}"/>
    <cellStyle name="AF Data 0 - IBM Cognos 3 2 2" xfId="30233" xr:uid="{00000000-0005-0000-0000-00001D760000}"/>
    <cellStyle name="AF Data 0 - IBM Cognos 3 2 3" xfId="13691" xr:uid="{00000000-0005-0000-0000-00007F350000}"/>
    <cellStyle name="AF Data 0 - IBM Cognos 3 2_GI_AU_Investment_Performance" xfId="32373" xr:uid="{4B2CD6D1-B126-48E7-BF58-7B4266329604}"/>
    <cellStyle name="AF Data 0 - IBM Cognos 3 3" xfId="14900" xr:uid="{00000000-0005-0000-0000-0000383A0000}"/>
    <cellStyle name="AF Data 0 - IBM Cognos 3 3 2" xfId="31442" xr:uid="{00000000-0005-0000-0000-0000D67A0000}"/>
    <cellStyle name="AF Data 0 - IBM Cognos 3 3_GI_AU_Investment_Performance" xfId="32374" xr:uid="{C772588F-159D-4021-A46E-46EA6B3377C4}"/>
    <cellStyle name="AF Data 0 - IBM Cognos 3 4" xfId="16866" xr:uid="{00000000-0005-0000-0000-0000E6410000}"/>
    <cellStyle name="AF Data 0 - IBM Cognos 3 4 2" xfId="32376" xr:uid="{634A6CB2-0235-46A7-B1E8-204DEDE0FF1A}"/>
    <cellStyle name="AF Data 0 - IBM Cognos 3 4_GI_AU_Investment_Performance" xfId="32375" xr:uid="{640DE491-D00B-4761-9C5D-E10449155BD0}"/>
    <cellStyle name="AF Data 0 - IBM Cognos 3 5" xfId="19155" xr:uid="{00000000-0005-0000-0000-0000D74A0000}"/>
    <cellStyle name="AF Data 0 - IBM Cognos 3 5 2" xfId="32378" xr:uid="{A90E5B8F-D6E9-4335-8BED-F3900029820A}"/>
    <cellStyle name="AF Data 0 - IBM Cognos 3 5_GI_AU_Investment_Performance" xfId="32377" xr:uid="{AEB27D0F-5898-4D5F-8A59-8ADC20DEA696}"/>
    <cellStyle name="AF Data 0 - IBM Cognos 3 6" xfId="22584" xr:uid="{00000000-0005-0000-0000-00003C580000}"/>
    <cellStyle name="AF Data 0 - IBM Cognos 3 6 2" xfId="32380" xr:uid="{EE02C245-33CC-46D0-A52F-99D79419D766}"/>
    <cellStyle name="AF Data 0 - IBM Cognos 3 6_GI_AU_Investment_Performance" xfId="32379" xr:uid="{2BDC9B50-7B02-493C-AA50-FAE1697478B7}"/>
    <cellStyle name="AF Data 0 - IBM Cognos 3 7" xfId="11446" xr:uid="{00000000-0005-0000-0000-0000BA2C0000}"/>
    <cellStyle name="AF Data 0 - IBM Cognos 3 8" xfId="27989" xr:uid="{00000000-0005-0000-0000-0000596D0000}"/>
    <cellStyle name="AF Data 0 - IBM Cognos 3 9" xfId="7671" xr:uid="{00000000-0005-0000-0000-0000FB1D0000}"/>
    <cellStyle name="AF Data 0 - IBM Cognos 3_GI_AU_Investment_Performance" xfId="32372" xr:uid="{2AB42A8F-4BD8-4B94-A7EF-0718CA9C7247}"/>
    <cellStyle name="AF Data 0 - IBM Cognos 4" xfId="5071" xr:uid="{00000000-0005-0000-0000-0000D3130000}"/>
    <cellStyle name="AF Data 0 - IBM Cognos 4 2" xfId="19984" xr:uid="{00000000-0005-0000-0000-0000144E0000}"/>
    <cellStyle name="AF Data 0 - IBM Cognos 4 2 2" xfId="32383" xr:uid="{A721367B-B1D8-4013-9565-B8263695B4CF}"/>
    <cellStyle name="AF Data 0 - IBM Cognos 4 2_GI_AU_Investment_Performance" xfId="32382" xr:uid="{818A0597-7E45-45EB-81E4-21EA4108CE39}"/>
    <cellStyle name="AF Data 0 - IBM Cognos 4 3" xfId="23413" xr:uid="{00000000-0005-0000-0000-0000795B0000}"/>
    <cellStyle name="AF Data 0 - IBM Cognos 4 3 2" xfId="32385" xr:uid="{F87AEB63-1B2C-4A78-AF36-52BA9DB536A4}"/>
    <cellStyle name="AF Data 0 - IBM Cognos 4 3_GI_AU_Investment_Performance" xfId="32384" xr:uid="{26D63576-8459-4B8C-8869-2DED0CF9EFCA}"/>
    <cellStyle name="AF Data 0 - IBM Cognos 4 4" xfId="14535" xr:uid="{00000000-0005-0000-0000-0000CB380000}"/>
    <cellStyle name="AF Data 0 - IBM Cognos 4 5" xfId="31077" xr:uid="{00000000-0005-0000-0000-000069790000}"/>
    <cellStyle name="AF Data 0 - IBM Cognos 4 6" xfId="8500" xr:uid="{00000000-0005-0000-0000-000038210000}"/>
    <cellStyle name="AF Data 0 - IBM Cognos 4_GI_AU_Investment_Performance" xfId="32381" xr:uid="{892EC501-0C65-4A0C-89A5-8FDFCD853C3F}"/>
    <cellStyle name="AF Data 0 - IBM Cognos 5" xfId="5641" xr:uid="{00000000-0005-0000-0000-00000D160000}"/>
    <cellStyle name="AF Data 0 - IBM Cognos 5 2" xfId="20554" xr:uid="{00000000-0005-0000-0000-00004E500000}"/>
    <cellStyle name="AF Data 0 - IBM Cognos 5 2 2" xfId="32388" xr:uid="{73C46A60-C8CB-4E04-9256-9119248BC83B}"/>
    <cellStyle name="AF Data 0 - IBM Cognos 5 2_GI_AU_Investment_Performance" xfId="32387" xr:uid="{FDE06731-CE8C-493D-B848-76C483C632BA}"/>
    <cellStyle name="AF Data 0 - IBM Cognos 5 3" xfId="23983" xr:uid="{00000000-0005-0000-0000-0000B35D0000}"/>
    <cellStyle name="AF Data 0 - IBM Cognos 5 4" xfId="15710" xr:uid="{00000000-0005-0000-0000-0000623D0000}"/>
    <cellStyle name="AF Data 0 - IBM Cognos 5 5" xfId="32252" xr:uid="{00000000-0005-0000-0000-0000007E0000}"/>
    <cellStyle name="AF Data 0 - IBM Cognos 5 6" xfId="9070" xr:uid="{00000000-0005-0000-0000-000072230000}"/>
    <cellStyle name="AF Data 0 - IBM Cognos 5_GI_AU_Investment_Performance" xfId="32386" xr:uid="{251AF009-5754-486B-9988-12F8F78895DE}"/>
    <cellStyle name="AF Data 0 - IBM Cognos 6" xfId="3092" xr:uid="{00000000-0005-0000-0000-0000180C0000}"/>
    <cellStyle name="AF Data 0 - IBM Cognos 6 2" xfId="32390" xr:uid="{DA252E58-4778-415A-AED5-BFA294DD8A93}"/>
    <cellStyle name="AF Data 0 - IBM Cognos 6 3" xfId="18011" xr:uid="{00000000-0005-0000-0000-00005F460000}"/>
    <cellStyle name="AF Data 0 - IBM Cognos 6_GI_AU_Investment_Performance" xfId="32389" xr:uid="{3742753C-C223-4D1D-97A3-3CCF1A840D38}"/>
    <cellStyle name="AF Data 0 - IBM Cognos 7" xfId="21440" xr:uid="{00000000-0005-0000-0000-0000C4530000}"/>
    <cellStyle name="AF Data 0 - IBM Cognos 7 2" xfId="32392" xr:uid="{545C995F-F348-4AB9-9032-649BB07538D3}"/>
    <cellStyle name="AF Data 0 - IBM Cognos 7_GI_AU_Investment_Performance" xfId="32391" xr:uid="{992F866C-5E70-41D3-9EFD-BB5933242FDD}"/>
    <cellStyle name="AF Data 0 - IBM Cognos 8" xfId="10289" xr:uid="{00000000-0005-0000-0000-000035280000}"/>
    <cellStyle name="AF Data 0 - IBM Cognos 8 2" xfId="26833" xr:uid="{00000000-0005-0000-0000-0000D5680000}"/>
    <cellStyle name="AF Data 0 - IBM Cognos 8_GI_AU_Investment_Performance" xfId="32393" xr:uid="{27160753-FB7E-4751-B1A5-92632796877D}"/>
    <cellStyle name="AF Data 0 - IBM Cognos 9" xfId="6527" xr:uid="{00000000-0005-0000-0000-000083190000}"/>
    <cellStyle name="AF Data 0 - IBM Cognos_1. Group Result Rec to AASB1023" xfId="1580" xr:uid="{00000000-0005-0000-0000-000030060000}"/>
    <cellStyle name="AF Data 1 - IBM Cognos" xfId="746" xr:uid="{00000000-0005-0000-0000-0000ED020000}"/>
    <cellStyle name="AF Data 1 - IBM Cognos 2" xfId="996" xr:uid="{00000000-0005-0000-0000-0000E8030000}"/>
    <cellStyle name="AF Data 1 - IBM Cognos 2 10" xfId="6782" xr:uid="{00000000-0005-0000-0000-0000821A0000}"/>
    <cellStyle name="AF Data 1 - IBM Cognos 2 2" xfId="2203" xr:uid="{00000000-0005-0000-0000-00009F080000}"/>
    <cellStyle name="AF Data 1 - IBM Cognos 2 2 2" xfId="4497" xr:uid="{00000000-0005-0000-0000-000095110000}"/>
    <cellStyle name="AF Data 1 - IBM Cognos 2 2 2 2" xfId="30488" xr:uid="{00000000-0005-0000-0000-00001C770000}"/>
    <cellStyle name="AF Data 1 - IBM Cognos 2 2 2 3" xfId="13946" xr:uid="{00000000-0005-0000-0000-00007E360000}"/>
    <cellStyle name="AF Data 1 - IBM Cognos 2 2 2_GI_AU_Investment_Performance" xfId="32396" xr:uid="{60F186F2-8019-4302-91F7-4FF10523488B}"/>
    <cellStyle name="AF Data 1 - IBM Cognos 2 2 3" xfId="15008" xr:uid="{00000000-0005-0000-0000-0000A43A0000}"/>
    <cellStyle name="AF Data 1 - IBM Cognos 2 2 3 2" xfId="31550" xr:uid="{00000000-0005-0000-0000-0000427B0000}"/>
    <cellStyle name="AF Data 1 - IBM Cognos 2 2 3_GI_AU_Investment_Performance" xfId="32397" xr:uid="{C835972B-912B-4098-8F1F-040CE2E64216}"/>
    <cellStyle name="AF Data 1 - IBM Cognos 2 2 4" xfId="17121" xr:uid="{00000000-0005-0000-0000-0000E5420000}"/>
    <cellStyle name="AF Data 1 - IBM Cognos 2 2 4 2" xfId="32399" xr:uid="{581AD9AF-C5E2-43F3-8C68-8C8F67B442B9}"/>
    <cellStyle name="AF Data 1 - IBM Cognos 2 2 4_GI_AU_Investment_Performance" xfId="32398" xr:uid="{35C70A3D-EA67-48BC-902D-AF5DE676D09E}"/>
    <cellStyle name="AF Data 1 - IBM Cognos 2 2 5" xfId="19410" xr:uid="{00000000-0005-0000-0000-0000D64B0000}"/>
    <cellStyle name="AF Data 1 - IBM Cognos 2 2 5 2" xfId="32401" xr:uid="{161EF98D-B3F9-492F-8074-A9F1B2F0AFC8}"/>
    <cellStyle name="AF Data 1 - IBM Cognos 2 2 5_GI_AU_Investment_Performance" xfId="32400" xr:uid="{EDBE5C4C-1F89-467F-B87D-51B8037B314B}"/>
    <cellStyle name="AF Data 1 - IBM Cognos 2 2 6" xfId="22839" xr:uid="{00000000-0005-0000-0000-00003B590000}"/>
    <cellStyle name="AF Data 1 - IBM Cognos 2 2 6 2" xfId="32403" xr:uid="{FA0AB1A4-9592-4C73-970B-F903243C2F86}"/>
    <cellStyle name="AF Data 1 - IBM Cognos 2 2 6_GI_AU_Investment_Performance" xfId="32402" xr:uid="{ADB09C2A-6ABF-41A7-A1C0-12089FA14D41}"/>
    <cellStyle name="AF Data 1 - IBM Cognos 2 2 7" xfId="11701" xr:uid="{00000000-0005-0000-0000-0000B92D0000}"/>
    <cellStyle name="AF Data 1 - IBM Cognos 2 2 8" xfId="28244" xr:uid="{00000000-0005-0000-0000-0000586E0000}"/>
    <cellStyle name="AF Data 1 - IBM Cognos 2 2 9" xfId="7926" xr:uid="{00000000-0005-0000-0000-0000FA1E0000}"/>
    <cellStyle name="AF Data 1 - IBM Cognos 2 2_GI_AU_Investment_Performance" xfId="32395" xr:uid="{38937746-9E32-4C7A-AB95-D61FD64C23FF}"/>
    <cellStyle name="AF Data 1 - IBM Cognos 2 3" xfId="3347" xr:uid="{00000000-0005-0000-0000-0000170D0000}"/>
    <cellStyle name="AF Data 1 - IBM Cognos 2 3 2" xfId="29343" xr:uid="{00000000-0005-0000-0000-0000A3720000}"/>
    <cellStyle name="AF Data 1 - IBM Cognos 2 3 3" xfId="12801" xr:uid="{00000000-0005-0000-0000-000005320000}"/>
    <cellStyle name="AF Data 1 - IBM Cognos 2 3_GI_AU_Investment_Performance" xfId="32404" xr:uid="{91FD8C9B-5394-4E64-9B50-E4660FD90C01}"/>
    <cellStyle name="AF Data 1 - IBM Cognos 2 4" xfId="14571" xr:uid="{00000000-0005-0000-0000-0000EF380000}"/>
    <cellStyle name="AF Data 1 - IBM Cognos 2 4 2" xfId="31113" xr:uid="{00000000-0005-0000-0000-00008D790000}"/>
    <cellStyle name="AF Data 1 - IBM Cognos 2 4_GI_AU_Investment_Performance" xfId="32405" xr:uid="{1FB699BF-CCFB-4C0A-AC3E-775B91EB56F2}"/>
    <cellStyle name="AF Data 1 - IBM Cognos 2 5" xfId="15965" xr:uid="{00000000-0005-0000-0000-0000613E0000}"/>
    <cellStyle name="AF Data 1 - IBM Cognos 2 5 2" xfId="32407" xr:uid="{857C7DBF-C22D-488B-A10E-41A2D14CA319}"/>
    <cellStyle name="AF Data 1 - IBM Cognos 2 5_GI_AU_Investment_Performance" xfId="32406" xr:uid="{94A27724-ABBD-4457-B9FD-11AA3FACD254}"/>
    <cellStyle name="AF Data 1 - IBM Cognos 2 6" xfId="18266" xr:uid="{00000000-0005-0000-0000-00005E470000}"/>
    <cellStyle name="AF Data 1 - IBM Cognos 2 6 2" xfId="32409" xr:uid="{148CE846-B3E7-41B2-A205-810B8C35EC02}"/>
    <cellStyle name="AF Data 1 - IBM Cognos 2 6_GI_AU_Investment_Performance" xfId="32408" xr:uid="{C8D1C89B-A010-40BB-8BAF-63ED840C773D}"/>
    <cellStyle name="AF Data 1 - IBM Cognos 2 7" xfId="21695" xr:uid="{00000000-0005-0000-0000-0000C3540000}"/>
    <cellStyle name="AF Data 1 - IBM Cognos 2 7 2" xfId="32411" xr:uid="{C526D24D-582C-43FD-8A13-3EE0EE228FE6}"/>
    <cellStyle name="AF Data 1 - IBM Cognos 2 7_GI_AU_Investment_Performance" xfId="32410" xr:uid="{8B327129-B740-4552-9FD7-26BBDC2097B8}"/>
    <cellStyle name="AF Data 1 - IBM Cognos 2 8" xfId="10544" xr:uid="{00000000-0005-0000-0000-000034290000}"/>
    <cellStyle name="AF Data 1 - IBM Cognos 2 8 2" xfId="27088" xr:uid="{00000000-0005-0000-0000-0000D4690000}"/>
    <cellStyle name="AF Data 1 - IBM Cognos 2 8_GI_AU_Investment_Performance" xfId="32412" xr:uid="{6F5A1E76-29C7-4273-B5BE-C3902FE32EE6}"/>
    <cellStyle name="AF Data 1 - IBM Cognos 2 9" xfId="25611" xr:uid="{00000000-0005-0000-0000-00000F640000}"/>
    <cellStyle name="AF Data 1 - IBM Cognos 2_GI_AU_Investment_Performance" xfId="32394" xr:uid="{1119E9A4-D710-4A94-9392-1755ED7204D7}"/>
    <cellStyle name="AF Data 1 - IBM Cognos 3" xfId="1965" xr:uid="{00000000-0005-0000-0000-0000B1070000}"/>
    <cellStyle name="AF Data 1 - IBM Cognos 3 2" xfId="4259" xr:uid="{00000000-0005-0000-0000-0000A7100000}"/>
    <cellStyle name="AF Data 1 - IBM Cognos 3 2 2" xfId="30250" xr:uid="{00000000-0005-0000-0000-00002E760000}"/>
    <cellStyle name="AF Data 1 - IBM Cognos 3 2 3" xfId="13708" xr:uid="{00000000-0005-0000-0000-000090350000}"/>
    <cellStyle name="AF Data 1 - IBM Cognos 3 2_GI_AU_Investment_Performance" xfId="32414" xr:uid="{B1908386-5741-4B06-89C0-6B7C74C52154}"/>
    <cellStyle name="AF Data 1 - IBM Cognos 3 3" xfId="14911" xr:uid="{00000000-0005-0000-0000-0000433A0000}"/>
    <cellStyle name="AF Data 1 - IBM Cognos 3 3 2" xfId="31453" xr:uid="{00000000-0005-0000-0000-0000E17A0000}"/>
    <cellStyle name="AF Data 1 - IBM Cognos 3 3_GI_AU_Investment_Performance" xfId="32415" xr:uid="{575833DF-EC37-42CF-A9CE-424421BF4850}"/>
    <cellStyle name="AF Data 1 - IBM Cognos 3 4" xfId="16883" xr:uid="{00000000-0005-0000-0000-0000F7410000}"/>
    <cellStyle name="AF Data 1 - IBM Cognos 3 4 2" xfId="32417" xr:uid="{C0609C4A-480C-453E-AA50-C735D48E5AEF}"/>
    <cellStyle name="AF Data 1 - IBM Cognos 3 4_GI_AU_Investment_Performance" xfId="32416" xr:uid="{67AC4171-F816-4DE6-8316-4E8021575915}"/>
    <cellStyle name="AF Data 1 - IBM Cognos 3 5" xfId="19172" xr:uid="{00000000-0005-0000-0000-0000E84A0000}"/>
    <cellStyle name="AF Data 1 - IBM Cognos 3 5 2" xfId="32419" xr:uid="{00D96227-83BE-4E61-86CA-263DF360BE05}"/>
    <cellStyle name="AF Data 1 - IBM Cognos 3 5_GI_AU_Investment_Performance" xfId="32418" xr:uid="{E3C59ACF-C5C2-4628-8583-E5820523B985}"/>
    <cellStyle name="AF Data 1 - IBM Cognos 3 6" xfId="22601" xr:uid="{00000000-0005-0000-0000-00004D580000}"/>
    <cellStyle name="AF Data 1 - IBM Cognos 3 6 2" xfId="32421" xr:uid="{EB27CDEC-631A-4E74-80A0-4CEDD8A07918}"/>
    <cellStyle name="AF Data 1 - IBM Cognos 3 6_GI_AU_Investment_Performance" xfId="32420" xr:uid="{0D04A576-793A-48D0-B4AD-F6B77BFC5977}"/>
    <cellStyle name="AF Data 1 - IBM Cognos 3 7" xfId="11463" xr:uid="{00000000-0005-0000-0000-0000CB2C0000}"/>
    <cellStyle name="AF Data 1 - IBM Cognos 3 8" xfId="28006" xr:uid="{00000000-0005-0000-0000-00006A6D0000}"/>
    <cellStyle name="AF Data 1 - IBM Cognos 3 9" xfId="7688" xr:uid="{00000000-0005-0000-0000-00000C1E0000}"/>
    <cellStyle name="AF Data 1 - IBM Cognos 3_GI_AU_Investment_Performance" xfId="32413" xr:uid="{6C5AB5A7-C3FF-4ACF-944A-AC8CF804829B}"/>
    <cellStyle name="AF Data 1 - IBM Cognos 4" xfId="5072" xr:uid="{00000000-0005-0000-0000-0000D4130000}"/>
    <cellStyle name="AF Data 1 - IBM Cognos 4 2" xfId="19985" xr:uid="{00000000-0005-0000-0000-0000154E0000}"/>
    <cellStyle name="AF Data 1 - IBM Cognos 4 2 2" xfId="32424" xr:uid="{B67CE34E-BC84-4017-AE26-C9277F78CADE}"/>
    <cellStyle name="AF Data 1 - IBM Cognos 4 2_GI_AU_Investment_Performance" xfId="32423" xr:uid="{974BD374-C9B5-42B5-AB9E-2FA91DC7E182}"/>
    <cellStyle name="AF Data 1 - IBM Cognos 4 3" xfId="23414" xr:uid="{00000000-0005-0000-0000-00007A5B0000}"/>
    <cellStyle name="AF Data 1 - IBM Cognos 4 3 2" xfId="32426" xr:uid="{E04BF130-35B5-4BC6-AC64-C8118C7FEE0D}"/>
    <cellStyle name="AF Data 1 - IBM Cognos 4 3_GI_AU_Investment_Performance" xfId="32425" xr:uid="{42CA209A-8989-46E3-94CA-65B07CDEBB65}"/>
    <cellStyle name="AF Data 1 - IBM Cognos 4 4" xfId="14538" xr:uid="{00000000-0005-0000-0000-0000CE380000}"/>
    <cellStyle name="AF Data 1 - IBM Cognos 4 5" xfId="31080" xr:uid="{00000000-0005-0000-0000-00006C790000}"/>
    <cellStyle name="AF Data 1 - IBM Cognos 4 6" xfId="8501" xr:uid="{00000000-0005-0000-0000-000039210000}"/>
    <cellStyle name="AF Data 1 - IBM Cognos 4_GI_AU_Investment_Performance" xfId="32422" xr:uid="{7B37BFDF-266B-4CD5-B9E3-8488A61BDEE3}"/>
    <cellStyle name="AF Data 1 - IBM Cognos 5" xfId="5642" xr:uid="{00000000-0005-0000-0000-00000E160000}"/>
    <cellStyle name="AF Data 1 - IBM Cognos 5 2" xfId="20555" xr:uid="{00000000-0005-0000-0000-00004F500000}"/>
    <cellStyle name="AF Data 1 - IBM Cognos 5 2 2" xfId="32429" xr:uid="{E50C7B2A-D028-48B5-810D-22EAEF3CD309}"/>
    <cellStyle name="AF Data 1 - IBM Cognos 5 2_GI_AU_Investment_Performance" xfId="32428" xr:uid="{455FB807-B5A7-4EF9-B5A3-6B490C1792CB}"/>
    <cellStyle name="AF Data 1 - IBM Cognos 5 3" xfId="23984" xr:uid="{00000000-0005-0000-0000-0000B45D0000}"/>
    <cellStyle name="AF Data 1 - IBM Cognos 5 4" xfId="15727" xr:uid="{00000000-0005-0000-0000-0000733D0000}"/>
    <cellStyle name="AF Data 1 - IBM Cognos 5 5" xfId="32269" xr:uid="{00000000-0005-0000-0000-0000117E0000}"/>
    <cellStyle name="AF Data 1 - IBM Cognos 5 6" xfId="9071" xr:uid="{00000000-0005-0000-0000-000073230000}"/>
    <cellStyle name="AF Data 1 - IBM Cognos 5_GI_AU_Investment_Performance" xfId="32427" xr:uid="{EB63E68B-B8B0-4D44-A61F-05348F3DC26C}"/>
    <cellStyle name="AF Data 1 - IBM Cognos 6" xfId="3109" xr:uid="{00000000-0005-0000-0000-0000290C0000}"/>
    <cellStyle name="AF Data 1 - IBM Cognos 6 2" xfId="32431" xr:uid="{B3D610B5-D2C6-4E1D-BF77-4A2FA4B53C46}"/>
    <cellStyle name="AF Data 1 - IBM Cognos 6 3" xfId="18028" xr:uid="{00000000-0005-0000-0000-000070460000}"/>
    <cellStyle name="AF Data 1 - IBM Cognos 6_GI_AU_Investment_Performance" xfId="32430" xr:uid="{340130A5-42E2-4504-AAD7-750E03AC5226}"/>
    <cellStyle name="AF Data 1 - IBM Cognos 7" xfId="21457" xr:uid="{00000000-0005-0000-0000-0000D5530000}"/>
    <cellStyle name="AF Data 1 - IBM Cognos 7 2" xfId="32433" xr:uid="{32BA53CA-4A11-4D45-B286-C8B903F54A62}"/>
    <cellStyle name="AF Data 1 - IBM Cognos 7_GI_AU_Investment_Performance" xfId="32432" xr:uid="{6A1BE7C7-C6FD-4497-887A-D7C7F638A5AE}"/>
    <cellStyle name="AF Data 1 - IBM Cognos 8" xfId="10306" xr:uid="{00000000-0005-0000-0000-000046280000}"/>
    <cellStyle name="AF Data 1 - IBM Cognos 8 2" xfId="26850" xr:uid="{00000000-0005-0000-0000-0000E6680000}"/>
    <cellStyle name="AF Data 1 - IBM Cognos 8_GI_AU_Investment_Performance" xfId="32434" xr:uid="{8EA17415-327E-40A9-AFF4-12B23EA4F9AE}"/>
    <cellStyle name="AF Data 1 - IBM Cognos 9" xfId="6544" xr:uid="{00000000-0005-0000-0000-000094190000}"/>
    <cellStyle name="AF Data 1 - IBM Cognos_1. Group Result Rec to AASB1023" xfId="1579" xr:uid="{00000000-0005-0000-0000-00002F060000}"/>
    <cellStyle name="AF Data 2 - IBM Cognos" xfId="728" xr:uid="{00000000-0005-0000-0000-0000DB020000}"/>
    <cellStyle name="AF Data 2 - IBM Cognos 2" xfId="997" xr:uid="{00000000-0005-0000-0000-0000E9030000}"/>
    <cellStyle name="AF Data 2 - IBM Cognos 2 10" xfId="6783" xr:uid="{00000000-0005-0000-0000-0000831A0000}"/>
    <cellStyle name="AF Data 2 - IBM Cognos 2 2" xfId="2204" xr:uid="{00000000-0005-0000-0000-0000A0080000}"/>
    <cellStyle name="AF Data 2 - IBM Cognos 2 2 2" xfId="4498" xr:uid="{00000000-0005-0000-0000-000096110000}"/>
    <cellStyle name="AF Data 2 - IBM Cognos 2 2 2 2" xfId="30489" xr:uid="{00000000-0005-0000-0000-00001D770000}"/>
    <cellStyle name="AF Data 2 - IBM Cognos 2 2 2 3" xfId="13947" xr:uid="{00000000-0005-0000-0000-00007F360000}"/>
    <cellStyle name="AF Data 2 - IBM Cognos 2 2 2_GI_AU_Investment_Performance" xfId="32437" xr:uid="{F83E4C5B-71F4-46AD-A308-08543DF2188E}"/>
    <cellStyle name="AF Data 2 - IBM Cognos 2 2 3" xfId="15009" xr:uid="{00000000-0005-0000-0000-0000A53A0000}"/>
    <cellStyle name="AF Data 2 - IBM Cognos 2 2 3 2" xfId="31551" xr:uid="{00000000-0005-0000-0000-0000437B0000}"/>
    <cellStyle name="AF Data 2 - IBM Cognos 2 2 3_GI_AU_Investment_Performance" xfId="32438" xr:uid="{6C98A6C5-3A3B-47D9-A1EA-EDD474B02837}"/>
    <cellStyle name="AF Data 2 - IBM Cognos 2 2 4" xfId="17122" xr:uid="{00000000-0005-0000-0000-0000E6420000}"/>
    <cellStyle name="AF Data 2 - IBM Cognos 2 2 4 2" xfId="32440" xr:uid="{B2274BAE-4C9C-4C07-91F4-EB28C90F3407}"/>
    <cellStyle name="AF Data 2 - IBM Cognos 2 2 4_GI_AU_Investment_Performance" xfId="32439" xr:uid="{43DD8D07-E80E-4F42-A239-DDCD38FFA943}"/>
    <cellStyle name="AF Data 2 - IBM Cognos 2 2 5" xfId="19411" xr:uid="{00000000-0005-0000-0000-0000D74B0000}"/>
    <cellStyle name="AF Data 2 - IBM Cognos 2 2 5 2" xfId="32442" xr:uid="{D12AA052-5E33-4AF3-BA59-E30F72C27821}"/>
    <cellStyle name="AF Data 2 - IBM Cognos 2 2 5_GI_AU_Investment_Performance" xfId="32441" xr:uid="{44D235AA-E739-476A-8DAE-880344B7F101}"/>
    <cellStyle name="AF Data 2 - IBM Cognos 2 2 6" xfId="22840" xr:uid="{00000000-0005-0000-0000-00003C590000}"/>
    <cellStyle name="AF Data 2 - IBM Cognos 2 2 6 2" xfId="32444" xr:uid="{1B37CB92-2E51-4236-9204-E4AD4DA738DC}"/>
    <cellStyle name="AF Data 2 - IBM Cognos 2 2 6_GI_AU_Investment_Performance" xfId="32443" xr:uid="{07846A66-3340-4023-AA8A-9AC5DAD175C1}"/>
    <cellStyle name="AF Data 2 - IBM Cognos 2 2 7" xfId="11702" xr:uid="{00000000-0005-0000-0000-0000BA2D0000}"/>
    <cellStyle name="AF Data 2 - IBM Cognos 2 2 8" xfId="28245" xr:uid="{00000000-0005-0000-0000-0000596E0000}"/>
    <cellStyle name="AF Data 2 - IBM Cognos 2 2 9" xfId="7927" xr:uid="{00000000-0005-0000-0000-0000FB1E0000}"/>
    <cellStyle name="AF Data 2 - IBM Cognos 2 2_GI_AU_Investment_Performance" xfId="32436" xr:uid="{1FD0A07C-B5F7-47B9-9AC8-F332942AEEB3}"/>
    <cellStyle name="AF Data 2 - IBM Cognos 2 3" xfId="3348" xr:uid="{00000000-0005-0000-0000-0000180D0000}"/>
    <cellStyle name="AF Data 2 - IBM Cognos 2 3 2" xfId="29344" xr:uid="{00000000-0005-0000-0000-0000A4720000}"/>
    <cellStyle name="AF Data 2 - IBM Cognos 2 3 3" xfId="12802" xr:uid="{00000000-0005-0000-0000-000006320000}"/>
    <cellStyle name="AF Data 2 - IBM Cognos 2 3_GI_AU_Investment_Performance" xfId="32445" xr:uid="{F839355C-E769-497D-A88D-A6BCC9A7B1EB}"/>
    <cellStyle name="AF Data 2 - IBM Cognos 2 4" xfId="14572" xr:uid="{00000000-0005-0000-0000-0000F0380000}"/>
    <cellStyle name="AF Data 2 - IBM Cognos 2 4 2" xfId="31114" xr:uid="{00000000-0005-0000-0000-00008E790000}"/>
    <cellStyle name="AF Data 2 - IBM Cognos 2 4_GI_AU_Investment_Performance" xfId="32446" xr:uid="{BA0BFBFF-A71C-4DFD-B5E0-2FD65CAA2EA7}"/>
    <cellStyle name="AF Data 2 - IBM Cognos 2 5" xfId="15966" xr:uid="{00000000-0005-0000-0000-0000623E0000}"/>
    <cellStyle name="AF Data 2 - IBM Cognos 2 5 2" xfId="32448" xr:uid="{C260F70A-B71C-4984-B937-61CE409997D1}"/>
    <cellStyle name="AF Data 2 - IBM Cognos 2 5_GI_AU_Investment_Performance" xfId="32447" xr:uid="{9F380706-15C6-437B-8948-B25780B16128}"/>
    <cellStyle name="AF Data 2 - IBM Cognos 2 6" xfId="18267" xr:uid="{00000000-0005-0000-0000-00005F470000}"/>
    <cellStyle name="AF Data 2 - IBM Cognos 2 6 2" xfId="32450" xr:uid="{92947B4C-0FEC-41F0-ADBD-9A9F40CB9D72}"/>
    <cellStyle name="AF Data 2 - IBM Cognos 2 6_GI_AU_Investment_Performance" xfId="32449" xr:uid="{73BAF558-8502-40AC-A049-12852CB40DA8}"/>
    <cellStyle name="AF Data 2 - IBM Cognos 2 7" xfId="21696" xr:uid="{00000000-0005-0000-0000-0000C4540000}"/>
    <cellStyle name="AF Data 2 - IBM Cognos 2 7 2" xfId="32452" xr:uid="{B36A2BE0-37BA-433F-AA33-C158B1A31159}"/>
    <cellStyle name="AF Data 2 - IBM Cognos 2 7_GI_AU_Investment_Performance" xfId="32451" xr:uid="{2DA75B06-9D2B-4C41-B7C6-A7E43BC934B3}"/>
    <cellStyle name="AF Data 2 - IBM Cognos 2 8" xfId="10545" xr:uid="{00000000-0005-0000-0000-000035290000}"/>
    <cellStyle name="AF Data 2 - IBM Cognos 2 8 2" xfId="27089" xr:uid="{00000000-0005-0000-0000-0000D5690000}"/>
    <cellStyle name="AF Data 2 - IBM Cognos 2 8_GI_AU_Investment_Performance" xfId="32453" xr:uid="{BE7771D2-8A50-46F1-9114-AB6C134D3F18}"/>
    <cellStyle name="AF Data 2 - IBM Cognos 2 9" xfId="25612" xr:uid="{00000000-0005-0000-0000-000010640000}"/>
    <cellStyle name="AF Data 2 - IBM Cognos 2_GI_AU_Investment_Performance" xfId="32435" xr:uid="{EA92A9E9-ED60-4A97-8EF3-3BA639FC08E9}"/>
    <cellStyle name="AF Data 2 - IBM Cognos 3" xfId="1947" xr:uid="{00000000-0005-0000-0000-00009F070000}"/>
    <cellStyle name="AF Data 2 - IBM Cognos 3 2" xfId="4241" xr:uid="{00000000-0005-0000-0000-000095100000}"/>
    <cellStyle name="AF Data 2 - IBM Cognos 3 2 2" xfId="30232" xr:uid="{00000000-0005-0000-0000-00001C760000}"/>
    <cellStyle name="AF Data 2 - IBM Cognos 3 2 3" xfId="13690" xr:uid="{00000000-0005-0000-0000-00007E350000}"/>
    <cellStyle name="AF Data 2 - IBM Cognos 3 2_GI_AU_Investment_Performance" xfId="32455" xr:uid="{F3117914-3E17-460B-9CDC-7D474F635EFC}"/>
    <cellStyle name="AF Data 2 - IBM Cognos 3 3" xfId="14899" xr:uid="{00000000-0005-0000-0000-0000373A0000}"/>
    <cellStyle name="AF Data 2 - IBM Cognos 3 3 2" xfId="31441" xr:uid="{00000000-0005-0000-0000-0000D57A0000}"/>
    <cellStyle name="AF Data 2 - IBM Cognos 3 3_GI_AU_Investment_Performance" xfId="32456" xr:uid="{D6604866-50E1-471B-8AA5-C330D474F124}"/>
    <cellStyle name="AF Data 2 - IBM Cognos 3 4" xfId="16865" xr:uid="{00000000-0005-0000-0000-0000E5410000}"/>
    <cellStyle name="AF Data 2 - IBM Cognos 3 4 2" xfId="32458" xr:uid="{1592DA22-E612-4542-9698-18D46BC5328F}"/>
    <cellStyle name="AF Data 2 - IBM Cognos 3 4_GI_AU_Investment_Performance" xfId="32457" xr:uid="{3AC4AA13-71D5-45EB-B6D5-46848854849C}"/>
    <cellStyle name="AF Data 2 - IBM Cognos 3 5" xfId="19154" xr:uid="{00000000-0005-0000-0000-0000D64A0000}"/>
    <cellStyle name="AF Data 2 - IBM Cognos 3 5 2" xfId="32460" xr:uid="{99E03D92-FA36-45FB-9AC0-A6318B9FCDB2}"/>
    <cellStyle name="AF Data 2 - IBM Cognos 3 5_GI_AU_Investment_Performance" xfId="32459" xr:uid="{BAB5C4EF-0BE8-449C-B647-51E9FF48A1AB}"/>
    <cellStyle name="AF Data 2 - IBM Cognos 3 6" xfId="22583" xr:uid="{00000000-0005-0000-0000-00003B580000}"/>
    <cellStyle name="AF Data 2 - IBM Cognos 3 6 2" xfId="32462" xr:uid="{4F1B3814-02AC-48D1-858E-A4ED08107D1D}"/>
    <cellStyle name="AF Data 2 - IBM Cognos 3 6_GI_AU_Investment_Performance" xfId="32461" xr:uid="{4D3BE3B4-CEC4-4220-A3A3-833B82473AE7}"/>
    <cellStyle name="AF Data 2 - IBM Cognos 3 7" xfId="11445" xr:uid="{00000000-0005-0000-0000-0000B92C0000}"/>
    <cellStyle name="AF Data 2 - IBM Cognos 3 8" xfId="27988" xr:uid="{00000000-0005-0000-0000-0000586D0000}"/>
    <cellStyle name="AF Data 2 - IBM Cognos 3 9" xfId="7670" xr:uid="{00000000-0005-0000-0000-0000FA1D0000}"/>
    <cellStyle name="AF Data 2 - IBM Cognos 3_GI_AU_Investment_Performance" xfId="32454" xr:uid="{6392DA32-0808-464A-95B7-36FF0D0A969F}"/>
    <cellStyle name="AF Data 2 - IBM Cognos 4" xfId="5073" xr:uid="{00000000-0005-0000-0000-0000D5130000}"/>
    <cellStyle name="AF Data 2 - IBM Cognos 4 2" xfId="19986" xr:uid="{00000000-0005-0000-0000-0000164E0000}"/>
    <cellStyle name="AF Data 2 - IBM Cognos 4 2 2" xfId="32465" xr:uid="{6D3CF96C-BC79-4532-8226-7EB8E5CEAD70}"/>
    <cellStyle name="AF Data 2 - IBM Cognos 4 2_GI_AU_Investment_Performance" xfId="32464" xr:uid="{2166302F-8837-44E0-8724-2FE4CEA0620E}"/>
    <cellStyle name="AF Data 2 - IBM Cognos 4 3" xfId="23415" xr:uid="{00000000-0005-0000-0000-00007B5B0000}"/>
    <cellStyle name="AF Data 2 - IBM Cognos 4 3 2" xfId="32467" xr:uid="{F27F0A22-1F90-4A7C-BD79-B73EC7B9E640}"/>
    <cellStyle name="AF Data 2 - IBM Cognos 4 3_GI_AU_Investment_Performance" xfId="32466" xr:uid="{8F9E29F0-38AD-43FE-95C6-2401DA995EE3}"/>
    <cellStyle name="AF Data 2 - IBM Cognos 4 4" xfId="14534" xr:uid="{00000000-0005-0000-0000-0000CA380000}"/>
    <cellStyle name="AF Data 2 - IBM Cognos 4 5" xfId="31076" xr:uid="{00000000-0005-0000-0000-000068790000}"/>
    <cellStyle name="AF Data 2 - IBM Cognos 4 6" xfId="8502" xr:uid="{00000000-0005-0000-0000-00003A210000}"/>
    <cellStyle name="AF Data 2 - IBM Cognos 4_GI_AU_Investment_Performance" xfId="32463" xr:uid="{ACD8E1F8-005C-4A4C-9843-4E77B6ABD9A1}"/>
    <cellStyle name="AF Data 2 - IBM Cognos 5" xfId="5643" xr:uid="{00000000-0005-0000-0000-00000F160000}"/>
    <cellStyle name="AF Data 2 - IBM Cognos 5 2" xfId="20556" xr:uid="{00000000-0005-0000-0000-000050500000}"/>
    <cellStyle name="AF Data 2 - IBM Cognos 5 2 2" xfId="32470" xr:uid="{457A25FA-BC97-42F9-A673-704E092E412A}"/>
    <cellStyle name="AF Data 2 - IBM Cognos 5 2_GI_AU_Investment_Performance" xfId="32469" xr:uid="{ED7EBB68-C76A-45EF-8AD3-11572A610DCF}"/>
    <cellStyle name="AF Data 2 - IBM Cognos 5 3" xfId="23985" xr:uid="{00000000-0005-0000-0000-0000B55D0000}"/>
    <cellStyle name="AF Data 2 - IBM Cognos 5 4" xfId="15709" xr:uid="{00000000-0005-0000-0000-0000613D0000}"/>
    <cellStyle name="AF Data 2 - IBM Cognos 5 5" xfId="32251" xr:uid="{00000000-0005-0000-0000-0000FF7D0000}"/>
    <cellStyle name="AF Data 2 - IBM Cognos 5 6" xfId="9072" xr:uid="{00000000-0005-0000-0000-000074230000}"/>
    <cellStyle name="AF Data 2 - IBM Cognos 5_GI_AU_Investment_Performance" xfId="32468" xr:uid="{DBA0ACC2-0A14-424B-88EF-54679EC44D3C}"/>
    <cellStyle name="AF Data 2 - IBM Cognos 6" xfId="3091" xr:uid="{00000000-0005-0000-0000-0000170C0000}"/>
    <cellStyle name="AF Data 2 - IBM Cognos 6 2" xfId="32472" xr:uid="{83210756-C9B2-493D-9E31-14B7844EC531}"/>
    <cellStyle name="AF Data 2 - IBM Cognos 6 3" xfId="18010" xr:uid="{00000000-0005-0000-0000-00005E460000}"/>
    <cellStyle name="AF Data 2 - IBM Cognos 6_GI_AU_Investment_Performance" xfId="32471" xr:uid="{84FDEFC0-818C-46FE-82EA-9F21AC098401}"/>
    <cellStyle name="AF Data 2 - IBM Cognos 7" xfId="21439" xr:uid="{00000000-0005-0000-0000-0000C3530000}"/>
    <cellStyle name="AF Data 2 - IBM Cognos 7 2" xfId="32474" xr:uid="{A72E9876-F244-47EF-8F98-AB228F3B9B3D}"/>
    <cellStyle name="AF Data 2 - IBM Cognos 7_GI_AU_Investment_Performance" xfId="32473" xr:uid="{D88E047F-8847-44A3-A4CE-1D3E1E9AF95A}"/>
    <cellStyle name="AF Data 2 - IBM Cognos 8" xfId="10288" xr:uid="{00000000-0005-0000-0000-000034280000}"/>
    <cellStyle name="AF Data 2 - IBM Cognos 8 2" xfId="26832" xr:uid="{00000000-0005-0000-0000-0000D4680000}"/>
    <cellStyle name="AF Data 2 - IBM Cognos 8_GI_AU_Investment_Performance" xfId="32475" xr:uid="{5E12F204-5AA3-4B8B-B7A6-A3672A25094C}"/>
    <cellStyle name="AF Data 2 - IBM Cognos 9" xfId="6526" xr:uid="{00000000-0005-0000-0000-000082190000}"/>
    <cellStyle name="AF Data 2 - IBM Cognos_1. Group Result Rec to AASB1023" xfId="1578" xr:uid="{00000000-0005-0000-0000-00002E060000}"/>
    <cellStyle name="AF Data 3 - IBM Cognos" xfId="727" xr:uid="{00000000-0005-0000-0000-0000DA020000}"/>
    <cellStyle name="AF Data 3 - IBM Cognos 2" xfId="998" xr:uid="{00000000-0005-0000-0000-0000EA030000}"/>
    <cellStyle name="AF Data 3 - IBM Cognos 2 10" xfId="6784" xr:uid="{00000000-0005-0000-0000-0000841A0000}"/>
    <cellStyle name="AF Data 3 - IBM Cognos 2 2" xfId="2205" xr:uid="{00000000-0005-0000-0000-0000A1080000}"/>
    <cellStyle name="AF Data 3 - IBM Cognos 2 2 2" xfId="4499" xr:uid="{00000000-0005-0000-0000-000097110000}"/>
    <cellStyle name="AF Data 3 - IBM Cognos 2 2 2 2" xfId="30490" xr:uid="{00000000-0005-0000-0000-00001E770000}"/>
    <cellStyle name="AF Data 3 - IBM Cognos 2 2 2 3" xfId="13948" xr:uid="{00000000-0005-0000-0000-000080360000}"/>
    <cellStyle name="AF Data 3 - IBM Cognos 2 2 2_GI_AU_Investment_Performance" xfId="32478" xr:uid="{8B01BFC6-A508-4E2A-9499-45384961FD7E}"/>
    <cellStyle name="AF Data 3 - IBM Cognos 2 2 3" xfId="15010" xr:uid="{00000000-0005-0000-0000-0000A63A0000}"/>
    <cellStyle name="AF Data 3 - IBM Cognos 2 2 3 2" xfId="31552" xr:uid="{00000000-0005-0000-0000-0000447B0000}"/>
    <cellStyle name="AF Data 3 - IBM Cognos 2 2 3_GI_AU_Investment_Performance" xfId="32479" xr:uid="{A9AD502A-4ED4-4F2C-AF90-EFB7099CF285}"/>
    <cellStyle name="AF Data 3 - IBM Cognos 2 2 4" xfId="17123" xr:uid="{00000000-0005-0000-0000-0000E7420000}"/>
    <cellStyle name="AF Data 3 - IBM Cognos 2 2 4 2" xfId="32481" xr:uid="{F85DCDCD-DB05-412D-AF7B-14287E2FF55C}"/>
    <cellStyle name="AF Data 3 - IBM Cognos 2 2 4_GI_AU_Investment_Performance" xfId="32480" xr:uid="{7387E5B5-8506-4C44-9C92-0856CC3AEC1E}"/>
    <cellStyle name="AF Data 3 - IBM Cognos 2 2 5" xfId="19412" xr:uid="{00000000-0005-0000-0000-0000D84B0000}"/>
    <cellStyle name="AF Data 3 - IBM Cognos 2 2 5 2" xfId="32483" xr:uid="{DFC1BC2C-5D7C-4957-A719-338E317B99E6}"/>
    <cellStyle name="AF Data 3 - IBM Cognos 2 2 5_GI_AU_Investment_Performance" xfId="32482" xr:uid="{4A0FF22D-BDD4-4F96-B160-32A29FF198DC}"/>
    <cellStyle name="AF Data 3 - IBM Cognos 2 2 6" xfId="22841" xr:uid="{00000000-0005-0000-0000-00003D590000}"/>
    <cellStyle name="AF Data 3 - IBM Cognos 2 2 6 2" xfId="32485" xr:uid="{788D8520-4927-4F8B-9B4A-98215CDB6531}"/>
    <cellStyle name="AF Data 3 - IBM Cognos 2 2 6_GI_AU_Investment_Performance" xfId="32484" xr:uid="{30E704BA-C542-4347-B4FE-6386953658CB}"/>
    <cellStyle name="AF Data 3 - IBM Cognos 2 2 7" xfId="11703" xr:uid="{00000000-0005-0000-0000-0000BB2D0000}"/>
    <cellStyle name="AF Data 3 - IBM Cognos 2 2 8" xfId="28246" xr:uid="{00000000-0005-0000-0000-00005A6E0000}"/>
    <cellStyle name="AF Data 3 - IBM Cognos 2 2 9" xfId="7928" xr:uid="{00000000-0005-0000-0000-0000FC1E0000}"/>
    <cellStyle name="AF Data 3 - IBM Cognos 2 2_GI_AU_Investment_Performance" xfId="32477" xr:uid="{2408802D-846B-4D1A-BA03-1A57AE7EB684}"/>
    <cellStyle name="AF Data 3 - IBM Cognos 2 3" xfId="3349" xr:uid="{00000000-0005-0000-0000-0000190D0000}"/>
    <cellStyle name="AF Data 3 - IBM Cognos 2 3 2" xfId="29345" xr:uid="{00000000-0005-0000-0000-0000A5720000}"/>
    <cellStyle name="AF Data 3 - IBM Cognos 2 3 3" xfId="12803" xr:uid="{00000000-0005-0000-0000-000007320000}"/>
    <cellStyle name="AF Data 3 - IBM Cognos 2 3_GI_AU_Investment_Performance" xfId="32486" xr:uid="{A2744891-24F6-4D67-A58F-009F9A9744DC}"/>
    <cellStyle name="AF Data 3 - IBM Cognos 2 4" xfId="14573" xr:uid="{00000000-0005-0000-0000-0000F1380000}"/>
    <cellStyle name="AF Data 3 - IBM Cognos 2 4 2" xfId="31115" xr:uid="{00000000-0005-0000-0000-00008F790000}"/>
    <cellStyle name="AF Data 3 - IBM Cognos 2 4_GI_AU_Investment_Performance" xfId="32487" xr:uid="{4DEB182F-6A10-4326-B0DC-5B879AB82387}"/>
    <cellStyle name="AF Data 3 - IBM Cognos 2 5" xfId="15967" xr:uid="{00000000-0005-0000-0000-0000633E0000}"/>
    <cellStyle name="AF Data 3 - IBM Cognos 2 5 2" xfId="32489" xr:uid="{34333EA7-EF94-4681-891B-AD9A2960D3AC}"/>
    <cellStyle name="AF Data 3 - IBM Cognos 2 5_GI_AU_Investment_Performance" xfId="32488" xr:uid="{5193FD6B-EB34-42D4-93E4-D006E5DF9C38}"/>
    <cellStyle name="AF Data 3 - IBM Cognos 2 6" xfId="18268" xr:uid="{00000000-0005-0000-0000-000060470000}"/>
    <cellStyle name="AF Data 3 - IBM Cognos 2 6 2" xfId="32491" xr:uid="{DFDA0FF5-BF53-4D97-AAD0-FD9B2AAD7FD8}"/>
    <cellStyle name="AF Data 3 - IBM Cognos 2 6_GI_AU_Investment_Performance" xfId="32490" xr:uid="{F25403B8-7323-46F1-B3DB-662B180DA684}"/>
    <cellStyle name="AF Data 3 - IBM Cognos 2 7" xfId="21697" xr:uid="{00000000-0005-0000-0000-0000C5540000}"/>
    <cellStyle name="AF Data 3 - IBM Cognos 2 7 2" xfId="32493" xr:uid="{C4D7EB7B-4867-4A7C-882B-7A4BD35D920D}"/>
    <cellStyle name="AF Data 3 - IBM Cognos 2 7_GI_AU_Investment_Performance" xfId="32492" xr:uid="{EC1A96B1-D674-4FC8-B8DF-6FFD2BD70BED}"/>
    <cellStyle name="AF Data 3 - IBM Cognos 2 8" xfId="10546" xr:uid="{00000000-0005-0000-0000-000036290000}"/>
    <cellStyle name="AF Data 3 - IBM Cognos 2 8 2" xfId="27090" xr:uid="{00000000-0005-0000-0000-0000D6690000}"/>
    <cellStyle name="AF Data 3 - IBM Cognos 2 8_GI_AU_Investment_Performance" xfId="32494" xr:uid="{0DC8FCBB-CDC0-4E51-95DC-E084D738B283}"/>
    <cellStyle name="AF Data 3 - IBM Cognos 2 9" xfId="25613" xr:uid="{00000000-0005-0000-0000-000011640000}"/>
    <cellStyle name="AF Data 3 - IBM Cognos 2_GI_AU_Investment_Performance" xfId="32476" xr:uid="{1F8B6CEA-B772-4439-B635-617B591D4CE2}"/>
    <cellStyle name="AF Data 3 - IBM Cognos 3" xfId="1946" xr:uid="{00000000-0005-0000-0000-00009E070000}"/>
    <cellStyle name="AF Data 3 - IBM Cognos 3 2" xfId="4240" xr:uid="{00000000-0005-0000-0000-000094100000}"/>
    <cellStyle name="AF Data 3 - IBM Cognos 3 2 2" xfId="30231" xr:uid="{00000000-0005-0000-0000-00001B760000}"/>
    <cellStyle name="AF Data 3 - IBM Cognos 3 2 3" xfId="13689" xr:uid="{00000000-0005-0000-0000-00007D350000}"/>
    <cellStyle name="AF Data 3 - IBM Cognos 3 2_GI_AU_Investment_Performance" xfId="32496" xr:uid="{BC713260-B977-4F18-ABB3-F8D6A0E94B18}"/>
    <cellStyle name="AF Data 3 - IBM Cognos 3 3" xfId="14898" xr:uid="{00000000-0005-0000-0000-0000363A0000}"/>
    <cellStyle name="AF Data 3 - IBM Cognos 3 3 2" xfId="31440" xr:uid="{00000000-0005-0000-0000-0000D47A0000}"/>
    <cellStyle name="AF Data 3 - IBM Cognos 3 3_GI_AU_Investment_Performance" xfId="32497" xr:uid="{578C25A9-6A08-415C-86FC-2330AD27F4F3}"/>
    <cellStyle name="AF Data 3 - IBM Cognos 3 4" xfId="16864" xr:uid="{00000000-0005-0000-0000-0000E4410000}"/>
    <cellStyle name="AF Data 3 - IBM Cognos 3 4 2" xfId="32499" xr:uid="{B43C0397-76FB-43BB-B7DA-72B3EE372F8C}"/>
    <cellStyle name="AF Data 3 - IBM Cognos 3 4_GI_AU_Investment_Performance" xfId="32498" xr:uid="{7C662312-F400-45D7-AA39-C88FF3476879}"/>
    <cellStyle name="AF Data 3 - IBM Cognos 3 5" xfId="19153" xr:uid="{00000000-0005-0000-0000-0000D54A0000}"/>
    <cellStyle name="AF Data 3 - IBM Cognos 3 5 2" xfId="32501" xr:uid="{BD83A14E-4D92-466B-98D1-8C6B78C50040}"/>
    <cellStyle name="AF Data 3 - IBM Cognos 3 5_GI_AU_Investment_Performance" xfId="32500" xr:uid="{749BC5DD-2133-4BA2-B881-A1EB11E6E86B}"/>
    <cellStyle name="AF Data 3 - IBM Cognos 3 6" xfId="22582" xr:uid="{00000000-0005-0000-0000-00003A580000}"/>
    <cellStyle name="AF Data 3 - IBM Cognos 3 6 2" xfId="32503" xr:uid="{DB9670D1-2B83-4B52-BA7E-633BA46CE234}"/>
    <cellStyle name="AF Data 3 - IBM Cognos 3 6_GI_AU_Investment_Performance" xfId="32502" xr:uid="{4CA3D5D4-0983-4DBC-8AC1-3D46221B930C}"/>
    <cellStyle name="AF Data 3 - IBM Cognos 3 7" xfId="11444" xr:uid="{00000000-0005-0000-0000-0000B82C0000}"/>
    <cellStyle name="AF Data 3 - IBM Cognos 3 8" xfId="27987" xr:uid="{00000000-0005-0000-0000-0000576D0000}"/>
    <cellStyle name="AF Data 3 - IBM Cognos 3 9" xfId="7669" xr:uid="{00000000-0005-0000-0000-0000F91D0000}"/>
    <cellStyle name="AF Data 3 - IBM Cognos 3_GI_AU_Investment_Performance" xfId="32495" xr:uid="{FB5313FA-2A32-4C09-975A-CF45BF0F8416}"/>
    <cellStyle name="AF Data 3 - IBM Cognos 4" xfId="5074" xr:uid="{00000000-0005-0000-0000-0000D6130000}"/>
    <cellStyle name="AF Data 3 - IBM Cognos 4 2" xfId="19987" xr:uid="{00000000-0005-0000-0000-0000174E0000}"/>
    <cellStyle name="AF Data 3 - IBM Cognos 4 2 2" xfId="32506" xr:uid="{C41A8C56-62BF-4A92-9A5C-2B10766F49E9}"/>
    <cellStyle name="AF Data 3 - IBM Cognos 4 2_GI_AU_Investment_Performance" xfId="32505" xr:uid="{CE8F8918-1DA0-4F19-B5C1-BADCAD0775D6}"/>
    <cellStyle name="AF Data 3 - IBM Cognos 4 3" xfId="23416" xr:uid="{00000000-0005-0000-0000-00007C5B0000}"/>
    <cellStyle name="AF Data 3 - IBM Cognos 4 3 2" xfId="32508" xr:uid="{C8F472FA-690D-454A-BC5D-E43491C2CCB7}"/>
    <cellStyle name="AF Data 3 - IBM Cognos 4 3_GI_AU_Investment_Performance" xfId="32507" xr:uid="{51593E11-6D48-4D56-AF7E-D29F0E9687B7}"/>
    <cellStyle name="AF Data 3 - IBM Cognos 4 4" xfId="14533" xr:uid="{00000000-0005-0000-0000-0000C9380000}"/>
    <cellStyle name="AF Data 3 - IBM Cognos 4 5" xfId="31075" xr:uid="{00000000-0005-0000-0000-000067790000}"/>
    <cellStyle name="AF Data 3 - IBM Cognos 4 6" xfId="8503" xr:uid="{00000000-0005-0000-0000-00003B210000}"/>
    <cellStyle name="AF Data 3 - IBM Cognos 4_GI_AU_Investment_Performance" xfId="32504" xr:uid="{C4530AA9-D73F-4BEB-9F7D-0C58F7A95B55}"/>
    <cellStyle name="AF Data 3 - IBM Cognos 5" xfId="5644" xr:uid="{00000000-0005-0000-0000-000010160000}"/>
    <cellStyle name="AF Data 3 - IBM Cognos 5 2" xfId="20557" xr:uid="{00000000-0005-0000-0000-000051500000}"/>
    <cellStyle name="AF Data 3 - IBM Cognos 5 2 2" xfId="32511" xr:uid="{F7136DD3-1EE0-40C5-BE8D-B5D5462504F0}"/>
    <cellStyle name="AF Data 3 - IBM Cognos 5 2_GI_AU_Investment_Performance" xfId="32510" xr:uid="{70A45DBE-88DC-46BF-AF69-12E6DFC53FB5}"/>
    <cellStyle name="AF Data 3 - IBM Cognos 5 3" xfId="23986" xr:uid="{00000000-0005-0000-0000-0000B65D0000}"/>
    <cellStyle name="AF Data 3 - IBM Cognos 5 4" xfId="15708" xr:uid="{00000000-0005-0000-0000-0000603D0000}"/>
    <cellStyle name="AF Data 3 - IBM Cognos 5 5" xfId="32250" xr:uid="{00000000-0005-0000-0000-0000FE7D0000}"/>
    <cellStyle name="AF Data 3 - IBM Cognos 5 6" xfId="9073" xr:uid="{00000000-0005-0000-0000-000075230000}"/>
    <cellStyle name="AF Data 3 - IBM Cognos 5_GI_AU_Investment_Performance" xfId="32509" xr:uid="{48997A82-5B47-402D-AF32-C638E750CA30}"/>
    <cellStyle name="AF Data 3 - IBM Cognos 6" xfId="3090" xr:uid="{00000000-0005-0000-0000-0000160C0000}"/>
    <cellStyle name="AF Data 3 - IBM Cognos 6 2" xfId="32513" xr:uid="{2E6C95AF-6AD8-45AE-9A5B-6F5B33147396}"/>
    <cellStyle name="AF Data 3 - IBM Cognos 6 3" xfId="18009" xr:uid="{00000000-0005-0000-0000-00005D460000}"/>
    <cellStyle name="AF Data 3 - IBM Cognos 6_GI_AU_Investment_Performance" xfId="32512" xr:uid="{2B86FB9A-ABE1-44EA-8186-3FB8A83DC5F9}"/>
    <cellStyle name="AF Data 3 - IBM Cognos 7" xfId="21438" xr:uid="{00000000-0005-0000-0000-0000C2530000}"/>
    <cellStyle name="AF Data 3 - IBM Cognos 7 2" xfId="32515" xr:uid="{5795FD15-3C95-43F4-8094-BBD9617318CE}"/>
    <cellStyle name="AF Data 3 - IBM Cognos 7_GI_AU_Investment_Performance" xfId="32514" xr:uid="{2855DA6E-F2B6-422F-95D1-63DE4D1B7919}"/>
    <cellStyle name="AF Data 3 - IBM Cognos 8" xfId="10287" xr:uid="{00000000-0005-0000-0000-000033280000}"/>
    <cellStyle name="AF Data 3 - IBM Cognos 8 2" xfId="26831" xr:uid="{00000000-0005-0000-0000-0000D3680000}"/>
    <cellStyle name="AF Data 3 - IBM Cognos 8_GI_AU_Investment_Performance" xfId="32516" xr:uid="{5612862E-DA29-4D6B-A8D1-F61CF14126C9}"/>
    <cellStyle name="AF Data 3 - IBM Cognos 9" xfId="6525" xr:uid="{00000000-0005-0000-0000-000081190000}"/>
    <cellStyle name="AF Data 3 - IBM Cognos_1. Group Result Rec to AASB1023" xfId="1577" xr:uid="{00000000-0005-0000-0000-00002D060000}"/>
    <cellStyle name="AF Data 4 - IBM Cognos" xfId="726" xr:uid="{00000000-0005-0000-0000-0000D9020000}"/>
    <cellStyle name="AF Data 4 - IBM Cognos 2" xfId="999" xr:uid="{00000000-0005-0000-0000-0000EB030000}"/>
    <cellStyle name="AF Data 4 - IBM Cognos 2 10" xfId="6785" xr:uid="{00000000-0005-0000-0000-0000851A0000}"/>
    <cellStyle name="AF Data 4 - IBM Cognos 2 2" xfId="2206" xr:uid="{00000000-0005-0000-0000-0000A2080000}"/>
    <cellStyle name="AF Data 4 - IBM Cognos 2 2 2" xfId="4500" xr:uid="{00000000-0005-0000-0000-000098110000}"/>
    <cellStyle name="AF Data 4 - IBM Cognos 2 2 2 2" xfId="30491" xr:uid="{00000000-0005-0000-0000-00001F770000}"/>
    <cellStyle name="AF Data 4 - IBM Cognos 2 2 2 3" xfId="13949" xr:uid="{00000000-0005-0000-0000-000081360000}"/>
    <cellStyle name="AF Data 4 - IBM Cognos 2 2 2_GI_AU_Investment_Performance" xfId="32519" xr:uid="{5904FE91-6A3D-4C32-9F47-74426053357F}"/>
    <cellStyle name="AF Data 4 - IBM Cognos 2 2 3" xfId="15011" xr:uid="{00000000-0005-0000-0000-0000A73A0000}"/>
    <cellStyle name="AF Data 4 - IBM Cognos 2 2 3 2" xfId="31553" xr:uid="{00000000-0005-0000-0000-0000457B0000}"/>
    <cellStyle name="AF Data 4 - IBM Cognos 2 2 3_GI_AU_Investment_Performance" xfId="32520" xr:uid="{FB11029B-C06C-4A9A-9FAE-01A4CCFDCBA7}"/>
    <cellStyle name="AF Data 4 - IBM Cognos 2 2 4" xfId="17124" xr:uid="{00000000-0005-0000-0000-0000E8420000}"/>
    <cellStyle name="AF Data 4 - IBM Cognos 2 2 4 2" xfId="32522" xr:uid="{E4DFEC34-7784-474C-91CB-CBFC9AA660CF}"/>
    <cellStyle name="AF Data 4 - IBM Cognos 2 2 4_GI_AU_Investment_Performance" xfId="32521" xr:uid="{0F00CDC8-7265-4993-9E79-6E768EA4F062}"/>
    <cellStyle name="AF Data 4 - IBM Cognos 2 2 5" xfId="19413" xr:uid="{00000000-0005-0000-0000-0000D94B0000}"/>
    <cellStyle name="AF Data 4 - IBM Cognos 2 2 5 2" xfId="32524" xr:uid="{0D31E160-3B5E-49AD-93D6-926C107B0574}"/>
    <cellStyle name="AF Data 4 - IBM Cognos 2 2 5_GI_AU_Investment_Performance" xfId="32523" xr:uid="{24D44C49-E396-40BE-9498-F507179F7E07}"/>
    <cellStyle name="AF Data 4 - IBM Cognos 2 2 6" xfId="22842" xr:uid="{00000000-0005-0000-0000-00003E590000}"/>
    <cellStyle name="AF Data 4 - IBM Cognos 2 2 6 2" xfId="32526" xr:uid="{4F9B3AAA-282F-4F99-8707-44D6D71FC026}"/>
    <cellStyle name="AF Data 4 - IBM Cognos 2 2 6_GI_AU_Investment_Performance" xfId="32525" xr:uid="{5A730F3A-ADFC-45A9-9FF2-D724FC0FA209}"/>
    <cellStyle name="AF Data 4 - IBM Cognos 2 2 7" xfId="11704" xr:uid="{00000000-0005-0000-0000-0000BC2D0000}"/>
    <cellStyle name="AF Data 4 - IBM Cognos 2 2 8" xfId="28247" xr:uid="{00000000-0005-0000-0000-00005B6E0000}"/>
    <cellStyle name="AF Data 4 - IBM Cognos 2 2 9" xfId="7929" xr:uid="{00000000-0005-0000-0000-0000FD1E0000}"/>
    <cellStyle name="AF Data 4 - IBM Cognos 2 2_GI_AU_Investment_Performance" xfId="32518" xr:uid="{7452D75C-732C-4828-AA22-2071715DE03E}"/>
    <cellStyle name="AF Data 4 - IBM Cognos 2 3" xfId="3350" xr:uid="{00000000-0005-0000-0000-00001A0D0000}"/>
    <cellStyle name="AF Data 4 - IBM Cognos 2 3 2" xfId="29346" xr:uid="{00000000-0005-0000-0000-0000A6720000}"/>
    <cellStyle name="AF Data 4 - IBM Cognos 2 3 3" xfId="12804" xr:uid="{00000000-0005-0000-0000-000008320000}"/>
    <cellStyle name="AF Data 4 - IBM Cognos 2 3_GI_AU_Investment_Performance" xfId="32527" xr:uid="{BD09EEB5-F54C-40EE-9117-9AEB2DB47E84}"/>
    <cellStyle name="AF Data 4 - IBM Cognos 2 4" xfId="14574" xr:uid="{00000000-0005-0000-0000-0000F2380000}"/>
    <cellStyle name="AF Data 4 - IBM Cognos 2 4 2" xfId="31116" xr:uid="{00000000-0005-0000-0000-000090790000}"/>
    <cellStyle name="AF Data 4 - IBM Cognos 2 4_GI_AU_Investment_Performance" xfId="32528" xr:uid="{8AD092E9-D162-4748-8C85-876297C937DE}"/>
    <cellStyle name="AF Data 4 - IBM Cognos 2 5" xfId="15968" xr:uid="{00000000-0005-0000-0000-0000643E0000}"/>
    <cellStyle name="AF Data 4 - IBM Cognos 2 5 2" xfId="32530" xr:uid="{8B8F5D2C-9BDD-4773-8A8E-1B590CB0B937}"/>
    <cellStyle name="AF Data 4 - IBM Cognos 2 5_GI_AU_Investment_Performance" xfId="32529" xr:uid="{FBBE5848-A3FF-40EA-94B7-99FFA0BA855C}"/>
    <cellStyle name="AF Data 4 - IBM Cognos 2 6" xfId="18269" xr:uid="{00000000-0005-0000-0000-000061470000}"/>
    <cellStyle name="AF Data 4 - IBM Cognos 2 6 2" xfId="32532" xr:uid="{DBD0F0F6-2D41-4B6A-8742-6E5C52B46468}"/>
    <cellStyle name="AF Data 4 - IBM Cognos 2 6_GI_AU_Investment_Performance" xfId="32531" xr:uid="{6EAC5D93-2B3D-403C-9E43-40A3FBAEB230}"/>
    <cellStyle name="AF Data 4 - IBM Cognos 2 7" xfId="21698" xr:uid="{00000000-0005-0000-0000-0000C6540000}"/>
    <cellStyle name="AF Data 4 - IBM Cognos 2 7 2" xfId="32534" xr:uid="{62C73DBF-2B49-400F-9DBD-8040F3E2AF1E}"/>
    <cellStyle name="AF Data 4 - IBM Cognos 2 7_GI_AU_Investment_Performance" xfId="32533" xr:uid="{DCE6EA81-C64F-419D-8260-59176A86A2AF}"/>
    <cellStyle name="AF Data 4 - IBM Cognos 2 8" xfId="10547" xr:uid="{00000000-0005-0000-0000-000037290000}"/>
    <cellStyle name="AF Data 4 - IBM Cognos 2 8 2" xfId="27091" xr:uid="{00000000-0005-0000-0000-0000D7690000}"/>
    <cellStyle name="AF Data 4 - IBM Cognos 2 8_GI_AU_Investment_Performance" xfId="32535" xr:uid="{2B101B82-8D36-47B9-BFE3-5D654D9AED40}"/>
    <cellStyle name="AF Data 4 - IBM Cognos 2 9" xfId="25614" xr:uid="{00000000-0005-0000-0000-000012640000}"/>
    <cellStyle name="AF Data 4 - IBM Cognos 2_GI_AU_Investment_Performance" xfId="32517" xr:uid="{B5F28F77-47A2-4B92-BBD8-F9EEF5367B45}"/>
    <cellStyle name="AF Data 4 - IBM Cognos 3" xfId="1945" xr:uid="{00000000-0005-0000-0000-00009D070000}"/>
    <cellStyle name="AF Data 4 - IBM Cognos 3 2" xfId="4239" xr:uid="{00000000-0005-0000-0000-000093100000}"/>
    <cellStyle name="AF Data 4 - IBM Cognos 3 2 2" xfId="30230" xr:uid="{00000000-0005-0000-0000-00001A760000}"/>
    <cellStyle name="AF Data 4 - IBM Cognos 3 2 3" xfId="13688" xr:uid="{00000000-0005-0000-0000-00007C350000}"/>
    <cellStyle name="AF Data 4 - IBM Cognos 3 2_GI_AU_Investment_Performance" xfId="32537" xr:uid="{0964BD77-32DA-4176-8279-54DCFECA1BE7}"/>
    <cellStyle name="AF Data 4 - IBM Cognos 3 3" xfId="14897" xr:uid="{00000000-0005-0000-0000-0000353A0000}"/>
    <cellStyle name="AF Data 4 - IBM Cognos 3 3 2" xfId="31439" xr:uid="{00000000-0005-0000-0000-0000D37A0000}"/>
    <cellStyle name="AF Data 4 - IBM Cognos 3 3_GI_AU_Investment_Performance" xfId="32538" xr:uid="{3DA9834B-2299-4287-8448-791062C53C63}"/>
    <cellStyle name="AF Data 4 - IBM Cognos 3 4" xfId="16863" xr:uid="{00000000-0005-0000-0000-0000E3410000}"/>
    <cellStyle name="AF Data 4 - IBM Cognos 3 4 2" xfId="32540" xr:uid="{D97D1784-0C29-4B9D-B7D8-B6305FACA0F0}"/>
    <cellStyle name="AF Data 4 - IBM Cognos 3 4_GI_AU_Investment_Performance" xfId="32539" xr:uid="{EB766B21-588E-490C-9BE0-28350D953C5B}"/>
    <cellStyle name="AF Data 4 - IBM Cognos 3 5" xfId="19152" xr:uid="{00000000-0005-0000-0000-0000D44A0000}"/>
    <cellStyle name="AF Data 4 - IBM Cognos 3 5 2" xfId="32542" xr:uid="{8B6CC1D9-2EE6-43A3-AAC3-91D0367DE290}"/>
    <cellStyle name="AF Data 4 - IBM Cognos 3 5_GI_AU_Investment_Performance" xfId="32541" xr:uid="{A9149909-DD0A-4139-9779-42EAA6101C63}"/>
    <cellStyle name="AF Data 4 - IBM Cognos 3 6" xfId="22581" xr:uid="{00000000-0005-0000-0000-000039580000}"/>
    <cellStyle name="AF Data 4 - IBM Cognos 3 6 2" xfId="32544" xr:uid="{9CAAAA0B-E071-4352-9F57-685E1BB49FF0}"/>
    <cellStyle name="AF Data 4 - IBM Cognos 3 6_GI_AU_Investment_Performance" xfId="32543" xr:uid="{F6DDA690-D7A3-4082-BFCB-1AE3ECCD0DD9}"/>
    <cellStyle name="AF Data 4 - IBM Cognos 3 7" xfId="11443" xr:uid="{00000000-0005-0000-0000-0000B72C0000}"/>
    <cellStyle name="AF Data 4 - IBM Cognos 3 8" xfId="27986" xr:uid="{00000000-0005-0000-0000-0000566D0000}"/>
    <cellStyle name="AF Data 4 - IBM Cognos 3 9" xfId="7668" xr:uid="{00000000-0005-0000-0000-0000F81D0000}"/>
    <cellStyle name="AF Data 4 - IBM Cognos 3_GI_AU_Investment_Performance" xfId="32536" xr:uid="{D54EAD43-BE3F-486C-85BF-EC9E8EB9BC15}"/>
    <cellStyle name="AF Data 4 - IBM Cognos 4" xfId="5075" xr:uid="{00000000-0005-0000-0000-0000D7130000}"/>
    <cellStyle name="AF Data 4 - IBM Cognos 4 2" xfId="19988" xr:uid="{00000000-0005-0000-0000-0000184E0000}"/>
    <cellStyle name="AF Data 4 - IBM Cognos 4 2 2" xfId="32547" xr:uid="{C3EC788E-95F9-4DD0-B5F5-913FDC4F9383}"/>
    <cellStyle name="AF Data 4 - IBM Cognos 4 2_GI_AU_Investment_Performance" xfId="32546" xr:uid="{AD53963E-5FD0-477C-987B-DD2D7128B62C}"/>
    <cellStyle name="AF Data 4 - IBM Cognos 4 3" xfId="23417" xr:uid="{00000000-0005-0000-0000-00007D5B0000}"/>
    <cellStyle name="AF Data 4 - IBM Cognos 4 3 2" xfId="32549" xr:uid="{7C6985F2-839B-4CC2-B09D-1A33A282349F}"/>
    <cellStyle name="AF Data 4 - IBM Cognos 4 3_GI_AU_Investment_Performance" xfId="32548" xr:uid="{E52F7C4C-241C-4C51-87F7-B223A51D765F}"/>
    <cellStyle name="AF Data 4 - IBM Cognos 4 4" xfId="14532" xr:uid="{00000000-0005-0000-0000-0000C8380000}"/>
    <cellStyle name="AF Data 4 - IBM Cognos 4 5" xfId="31074" xr:uid="{00000000-0005-0000-0000-000066790000}"/>
    <cellStyle name="AF Data 4 - IBM Cognos 4 6" xfId="8504" xr:uid="{00000000-0005-0000-0000-00003C210000}"/>
    <cellStyle name="AF Data 4 - IBM Cognos 4_GI_AU_Investment_Performance" xfId="32545" xr:uid="{D42B42D2-4E4C-4CEA-90E2-1D461448D8C6}"/>
    <cellStyle name="AF Data 4 - IBM Cognos 5" xfId="5645" xr:uid="{00000000-0005-0000-0000-000011160000}"/>
    <cellStyle name="AF Data 4 - IBM Cognos 5 2" xfId="20558" xr:uid="{00000000-0005-0000-0000-000052500000}"/>
    <cellStyle name="AF Data 4 - IBM Cognos 5 2 2" xfId="32552" xr:uid="{2A141DAC-3C03-4D54-9C20-F5F578301E79}"/>
    <cellStyle name="AF Data 4 - IBM Cognos 5 2_GI_AU_Investment_Performance" xfId="32551" xr:uid="{8EF7D5B8-D20F-40D9-8A27-2682F10E8B85}"/>
    <cellStyle name="AF Data 4 - IBM Cognos 5 3" xfId="23987" xr:uid="{00000000-0005-0000-0000-0000B75D0000}"/>
    <cellStyle name="AF Data 4 - IBM Cognos 5 4" xfId="15707" xr:uid="{00000000-0005-0000-0000-00005F3D0000}"/>
    <cellStyle name="AF Data 4 - IBM Cognos 5 5" xfId="32249" xr:uid="{00000000-0005-0000-0000-0000FD7D0000}"/>
    <cellStyle name="AF Data 4 - IBM Cognos 5 6" xfId="9074" xr:uid="{00000000-0005-0000-0000-000076230000}"/>
    <cellStyle name="AF Data 4 - IBM Cognos 5_GI_AU_Investment_Performance" xfId="32550" xr:uid="{6420AF14-5EC5-4ACF-89BC-34B3DD26C651}"/>
    <cellStyle name="AF Data 4 - IBM Cognos 6" xfId="3089" xr:uid="{00000000-0005-0000-0000-0000150C0000}"/>
    <cellStyle name="AF Data 4 - IBM Cognos 6 2" xfId="32554" xr:uid="{DB338B38-8C66-486A-9618-DD6486633E9A}"/>
    <cellStyle name="AF Data 4 - IBM Cognos 6 3" xfId="18008" xr:uid="{00000000-0005-0000-0000-00005C460000}"/>
    <cellStyle name="AF Data 4 - IBM Cognos 6_GI_AU_Investment_Performance" xfId="32553" xr:uid="{55144359-8A1D-4B4F-BEA5-1AEF2B925686}"/>
    <cellStyle name="AF Data 4 - IBM Cognos 7" xfId="21437" xr:uid="{00000000-0005-0000-0000-0000C1530000}"/>
    <cellStyle name="AF Data 4 - IBM Cognos 7 2" xfId="32556" xr:uid="{0DDE9413-3CFD-439A-A544-BA296046C2A9}"/>
    <cellStyle name="AF Data 4 - IBM Cognos 7_GI_AU_Investment_Performance" xfId="32555" xr:uid="{A19116FB-DEDE-44F0-B752-BA555ADCC302}"/>
    <cellStyle name="AF Data 4 - IBM Cognos 8" xfId="10286" xr:uid="{00000000-0005-0000-0000-000032280000}"/>
    <cellStyle name="AF Data 4 - IBM Cognos 8 2" xfId="26830" xr:uid="{00000000-0005-0000-0000-0000D2680000}"/>
    <cellStyle name="AF Data 4 - IBM Cognos 8_GI_AU_Investment_Performance" xfId="32557" xr:uid="{088718B0-4DB0-487D-A091-59EF30E2A4E3}"/>
    <cellStyle name="AF Data 4 - IBM Cognos 9" xfId="6524" xr:uid="{00000000-0005-0000-0000-000080190000}"/>
    <cellStyle name="AF Data 4 - IBM Cognos_1. Group Result Rec to AASB1023" xfId="1576" xr:uid="{00000000-0005-0000-0000-00002C060000}"/>
    <cellStyle name="AF Data 5 - IBM Cognos" xfId="725" xr:uid="{00000000-0005-0000-0000-0000D8020000}"/>
    <cellStyle name="AF Data 5 - IBM Cognos 2" xfId="1000" xr:uid="{00000000-0005-0000-0000-0000EC030000}"/>
    <cellStyle name="AF Data 5 - IBM Cognos 2 10" xfId="6786" xr:uid="{00000000-0005-0000-0000-0000861A0000}"/>
    <cellStyle name="AF Data 5 - IBM Cognos 2 2" xfId="2207" xr:uid="{00000000-0005-0000-0000-0000A3080000}"/>
    <cellStyle name="AF Data 5 - IBM Cognos 2 2 2" xfId="4501" xr:uid="{00000000-0005-0000-0000-000099110000}"/>
    <cellStyle name="AF Data 5 - IBM Cognos 2 2 2 2" xfId="30492" xr:uid="{00000000-0005-0000-0000-000020770000}"/>
    <cellStyle name="AF Data 5 - IBM Cognos 2 2 2 3" xfId="13950" xr:uid="{00000000-0005-0000-0000-000082360000}"/>
    <cellStyle name="AF Data 5 - IBM Cognos 2 2 2_GI_AU_Investment_Performance" xfId="32560" xr:uid="{0670E7F2-57CF-4419-B1DB-D10A2B35BC69}"/>
    <cellStyle name="AF Data 5 - IBM Cognos 2 2 3" xfId="15012" xr:uid="{00000000-0005-0000-0000-0000A83A0000}"/>
    <cellStyle name="AF Data 5 - IBM Cognos 2 2 3 2" xfId="31554" xr:uid="{00000000-0005-0000-0000-0000467B0000}"/>
    <cellStyle name="AF Data 5 - IBM Cognos 2 2 3_GI_AU_Investment_Performance" xfId="32561" xr:uid="{21E9724A-B8CA-4943-9AD3-C79D868D2CB8}"/>
    <cellStyle name="AF Data 5 - IBM Cognos 2 2 4" xfId="17125" xr:uid="{00000000-0005-0000-0000-0000E9420000}"/>
    <cellStyle name="AF Data 5 - IBM Cognos 2 2 4 2" xfId="32563" xr:uid="{DC738BA3-7218-4863-8FC2-B6A3D7BFEE8C}"/>
    <cellStyle name="AF Data 5 - IBM Cognos 2 2 4_GI_AU_Investment_Performance" xfId="32562" xr:uid="{217ABDD8-ADAF-4CF9-B449-4D770799E0CF}"/>
    <cellStyle name="AF Data 5 - IBM Cognos 2 2 5" xfId="19414" xr:uid="{00000000-0005-0000-0000-0000DA4B0000}"/>
    <cellStyle name="AF Data 5 - IBM Cognos 2 2 5 2" xfId="32565" xr:uid="{C426D8A5-EE7B-4982-B240-D79AC959490A}"/>
    <cellStyle name="AF Data 5 - IBM Cognos 2 2 5_GI_AU_Investment_Performance" xfId="32564" xr:uid="{66391DFB-EE3E-43CF-B900-5FCD3E454505}"/>
    <cellStyle name="AF Data 5 - IBM Cognos 2 2 6" xfId="22843" xr:uid="{00000000-0005-0000-0000-00003F590000}"/>
    <cellStyle name="AF Data 5 - IBM Cognos 2 2 6 2" xfId="32567" xr:uid="{D4771CE0-CEDA-438C-A5A2-C836E771F447}"/>
    <cellStyle name="AF Data 5 - IBM Cognos 2 2 6_GI_AU_Investment_Performance" xfId="32566" xr:uid="{6CCE536E-532A-4345-A319-15B3CE047F26}"/>
    <cellStyle name="AF Data 5 - IBM Cognos 2 2 7" xfId="11705" xr:uid="{00000000-0005-0000-0000-0000BD2D0000}"/>
    <cellStyle name="AF Data 5 - IBM Cognos 2 2 8" xfId="28248" xr:uid="{00000000-0005-0000-0000-00005C6E0000}"/>
    <cellStyle name="AF Data 5 - IBM Cognos 2 2 9" xfId="7930" xr:uid="{00000000-0005-0000-0000-0000FE1E0000}"/>
    <cellStyle name="AF Data 5 - IBM Cognos 2 2_GI_AU_Investment_Performance" xfId="32559" xr:uid="{3E23B40D-569D-4978-9165-02C0451F42B0}"/>
    <cellStyle name="AF Data 5 - IBM Cognos 2 3" xfId="3351" xr:uid="{00000000-0005-0000-0000-00001B0D0000}"/>
    <cellStyle name="AF Data 5 - IBM Cognos 2 3 2" xfId="29347" xr:uid="{00000000-0005-0000-0000-0000A7720000}"/>
    <cellStyle name="AF Data 5 - IBM Cognos 2 3 3" xfId="12805" xr:uid="{00000000-0005-0000-0000-000009320000}"/>
    <cellStyle name="AF Data 5 - IBM Cognos 2 3_GI_AU_Investment_Performance" xfId="32568" xr:uid="{3582D044-C7A2-4084-811A-49054C7B14B3}"/>
    <cellStyle name="AF Data 5 - IBM Cognos 2 4" xfId="14575" xr:uid="{00000000-0005-0000-0000-0000F3380000}"/>
    <cellStyle name="AF Data 5 - IBM Cognos 2 4 2" xfId="31117" xr:uid="{00000000-0005-0000-0000-000091790000}"/>
    <cellStyle name="AF Data 5 - IBM Cognos 2 4_GI_AU_Investment_Performance" xfId="32569" xr:uid="{77870188-BFA1-486D-B847-77AED30BDFC3}"/>
    <cellStyle name="AF Data 5 - IBM Cognos 2 5" xfId="15969" xr:uid="{00000000-0005-0000-0000-0000653E0000}"/>
    <cellStyle name="AF Data 5 - IBM Cognos 2 5 2" xfId="32571" xr:uid="{BDF4FB18-400D-44B7-979F-4EFF41BE5066}"/>
    <cellStyle name="AF Data 5 - IBM Cognos 2 5_GI_AU_Investment_Performance" xfId="32570" xr:uid="{C58C3644-BB9A-4E7B-9301-742210987A72}"/>
    <cellStyle name="AF Data 5 - IBM Cognos 2 6" xfId="18270" xr:uid="{00000000-0005-0000-0000-000062470000}"/>
    <cellStyle name="AF Data 5 - IBM Cognos 2 6 2" xfId="32573" xr:uid="{12B9A4F4-73C7-4620-BED2-BF19E711232F}"/>
    <cellStyle name="AF Data 5 - IBM Cognos 2 6_GI_AU_Investment_Performance" xfId="32572" xr:uid="{4A83198C-4872-4F3D-8E09-D0683F28E260}"/>
    <cellStyle name="AF Data 5 - IBM Cognos 2 7" xfId="21699" xr:uid="{00000000-0005-0000-0000-0000C7540000}"/>
    <cellStyle name="AF Data 5 - IBM Cognos 2 7 2" xfId="32575" xr:uid="{AD1B2C71-1C59-47F8-B39E-AAD4A59CC4DC}"/>
    <cellStyle name="AF Data 5 - IBM Cognos 2 7_GI_AU_Investment_Performance" xfId="32574" xr:uid="{2BF9F8AA-95C7-4379-9C27-2DB5FF029D0B}"/>
    <cellStyle name="AF Data 5 - IBM Cognos 2 8" xfId="10548" xr:uid="{00000000-0005-0000-0000-000038290000}"/>
    <cellStyle name="AF Data 5 - IBM Cognos 2 8 2" xfId="27092" xr:uid="{00000000-0005-0000-0000-0000D8690000}"/>
    <cellStyle name="AF Data 5 - IBM Cognos 2 8_GI_AU_Investment_Performance" xfId="32576" xr:uid="{AC3D8846-B0C0-4C2A-A706-8B0D1D2273D1}"/>
    <cellStyle name="AF Data 5 - IBM Cognos 2 9" xfId="25615" xr:uid="{00000000-0005-0000-0000-000013640000}"/>
    <cellStyle name="AF Data 5 - IBM Cognos 2_GI_AU_Investment_Performance" xfId="32558" xr:uid="{71A4AC98-699A-439B-8982-F2FEBFB73E12}"/>
    <cellStyle name="AF Data 5 - IBM Cognos 3" xfId="1944" xr:uid="{00000000-0005-0000-0000-00009C070000}"/>
    <cellStyle name="AF Data 5 - IBM Cognos 3 2" xfId="4238" xr:uid="{00000000-0005-0000-0000-000092100000}"/>
    <cellStyle name="AF Data 5 - IBM Cognos 3 2 2" xfId="30229" xr:uid="{00000000-0005-0000-0000-000019760000}"/>
    <cellStyle name="AF Data 5 - IBM Cognos 3 2 3" xfId="13687" xr:uid="{00000000-0005-0000-0000-00007B350000}"/>
    <cellStyle name="AF Data 5 - IBM Cognos 3 2_GI_AU_Investment_Performance" xfId="32578" xr:uid="{B152073E-F0B6-4E9D-9F85-FC231D483BD7}"/>
    <cellStyle name="AF Data 5 - IBM Cognos 3 3" xfId="14896" xr:uid="{00000000-0005-0000-0000-0000343A0000}"/>
    <cellStyle name="AF Data 5 - IBM Cognos 3 3 2" xfId="31438" xr:uid="{00000000-0005-0000-0000-0000D27A0000}"/>
    <cellStyle name="AF Data 5 - IBM Cognos 3 3_GI_AU_Investment_Performance" xfId="32579" xr:uid="{74D95D79-402C-41D0-B030-03398F68DA72}"/>
    <cellStyle name="AF Data 5 - IBM Cognos 3 4" xfId="16862" xr:uid="{00000000-0005-0000-0000-0000E2410000}"/>
    <cellStyle name="AF Data 5 - IBM Cognos 3 4 2" xfId="32581" xr:uid="{A8079839-D74E-44FD-8223-C7B77D7B50BB}"/>
    <cellStyle name="AF Data 5 - IBM Cognos 3 4_GI_AU_Investment_Performance" xfId="32580" xr:uid="{C03AD6DC-562B-4976-A3C7-1218D15E3230}"/>
    <cellStyle name="AF Data 5 - IBM Cognos 3 5" xfId="19151" xr:uid="{00000000-0005-0000-0000-0000D34A0000}"/>
    <cellStyle name="AF Data 5 - IBM Cognos 3 5 2" xfId="32583" xr:uid="{8F90C916-9E04-49C2-AF88-B56EF27E155F}"/>
    <cellStyle name="AF Data 5 - IBM Cognos 3 5_GI_AU_Investment_Performance" xfId="32582" xr:uid="{F54FAC0B-00A6-415D-B4A9-296BDD37040D}"/>
    <cellStyle name="AF Data 5 - IBM Cognos 3 6" xfId="22580" xr:uid="{00000000-0005-0000-0000-000038580000}"/>
    <cellStyle name="AF Data 5 - IBM Cognos 3 6 2" xfId="32585" xr:uid="{8645368D-59ED-4404-B748-646BFE18FD52}"/>
    <cellStyle name="AF Data 5 - IBM Cognos 3 6_GI_AU_Investment_Performance" xfId="32584" xr:uid="{BF6C7E46-D792-4E51-A176-99FB511F2059}"/>
    <cellStyle name="AF Data 5 - IBM Cognos 3 7" xfId="11442" xr:uid="{00000000-0005-0000-0000-0000B62C0000}"/>
    <cellStyle name="AF Data 5 - IBM Cognos 3 8" xfId="27985" xr:uid="{00000000-0005-0000-0000-0000556D0000}"/>
    <cellStyle name="AF Data 5 - IBM Cognos 3 9" xfId="7667" xr:uid="{00000000-0005-0000-0000-0000F71D0000}"/>
    <cellStyle name="AF Data 5 - IBM Cognos 3_GI_AU_Investment_Performance" xfId="32577" xr:uid="{1405AA9F-0765-4FA6-B149-9DF04A41C68C}"/>
    <cellStyle name="AF Data 5 - IBM Cognos 4" xfId="5076" xr:uid="{00000000-0005-0000-0000-0000D8130000}"/>
    <cellStyle name="AF Data 5 - IBM Cognos 4 2" xfId="19989" xr:uid="{00000000-0005-0000-0000-0000194E0000}"/>
    <cellStyle name="AF Data 5 - IBM Cognos 4 2 2" xfId="32588" xr:uid="{9B068DAF-1426-4FF5-AB20-E81FAD1F2297}"/>
    <cellStyle name="AF Data 5 - IBM Cognos 4 2_GI_AU_Investment_Performance" xfId="32587" xr:uid="{4C5188CD-E97E-48B4-8AEB-F3CCAA5EB9F2}"/>
    <cellStyle name="AF Data 5 - IBM Cognos 4 3" xfId="23418" xr:uid="{00000000-0005-0000-0000-00007E5B0000}"/>
    <cellStyle name="AF Data 5 - IBM Cognos 4 3 2" xfId="32590" xr:uid="{2F81A9FA-BB63-4836-BB9C-543035ECDBA4}"/>
    <cellStyle name="AF Data 5 - IBM Cognos 4 3_GI_AU_Investment_Performance" xfId="32589" xr:uid="{37A84D7A-8658-4F6B-B217-C25CB532DAD1}"/>
    <cellStyle name="AF Data 5 - IBM Cognos 4 4" xfId="14531" xr:uid="{00000000-0005-0000-0000-0000C7380000}"/>
    <cellStyle name="AF Data 5 - IBM Cognos 4 5" xfId="31073" xr:uid="{00000000-0005-0000-0000-000065790000}"/>
    <cellStyle name="AF Data 5 - IBM Cognos 4 6" xfId="8505" xr:uid="{00000000-0005-0000-0000-00003D210000}"/>
    <cellStyle name="AF Data 5 - IBM Cognos 4_GI_AU_Investment_Performance" xfId="32586" xr:uid="{1B4FC294-CB0A-461C-871C-948AF72673FC}"/>
    <cellStyle name="AF Data 5 - IBM Cognos 5" xfId="5646" xr:uid="{00000000-0005-0000-0000-000012160000}"/>
    <cellStyle name="AF Data 5 - IBM Cognos 5 2" xfId="20559" xr:uid="{00000000-0005-0000-0000-000053500000}"/>
    <cellStyle name="AF Data 5 - IBM Cognos 5 2 2" xfId="32593" xr:uid="{36C939DB-7F3A-47F7-B90B-711DE9199F56}"/>
    <cellStyle name="AF Data 5 - IBM Cognos 5 2_GI_AU_Investment_Performance" xfId="32592" xr:uid="{0CF49B17-29CB-4B06-A3E9-1FAD6054B92D}"/>
    <cellStyle name="AF Data 5 - IBM Cognos 5 3" xfId="23988" xr:uid="{00000000-0005-0000-0000-0000B85D0000}"/>
    <cellStyle name="AF Data 5 - IBM Cognos 5 4" xfId="15706" xr:uid="{00000000-0005-0000-0000-00005E3D0000}"/>
    <cellStyle name="AF Data 5 - IBM Cognos 5 5" xfId="32248" xr:uid="{00000000-0005-0000-0000-0000FC7D0000}"/>
    <cellStyle name="AF Data 5 - IBM Cognos 5 6" xfId="9075" xr:uid="{00000000-0005-0000-0000-000077230000}"/>
    <cellStyle name="AF Data 5 - IBM Cognos 5_GI_AU_Investment_Performance" xfId="32591" xr:uid="{1C3AE2E6-48EB-418F-ABF5-D44CEE8A200F}"/>
    <cellStyle name="AF Data 5 - IBM Cognos 6" xfId="3088" xr:uid="{00000000-0005-0000-0000-0000140C0000}"/>
    <cellStyle name="AF Data 5 - IBM Cognos 6 2" xfId="32595" xr:uid="{14C5DC25-B186-4B25-BEF8-B0CF8483AFDF}"/>
    <cellStyle name="AF Data 5 - IBM Cognos 6 3" xfId="18007" xr:uid="{00000000-0005-0000-0000-00005B460000}"/>
    <cellStyle name="AF Data 5 - IBM Cognos 6_GI_AU_Investment_Performance" xfId="32594" xr:uid="{D5FB5FFF-4D51-450C-9295-2BCB6D86D5A4}"/>
    <cellStyle name="AF Data 5 - IBM Cognos 7" xfId="21436" xr:uid="{00000000-0005-0000-0000-0000C0530000}"/>
    <cellStyle name="AF Data 5 - IBM Cognos 7 2" xfId="32597" xr:uid="{AECB0EDA-4525-4E49-93BB-CF51D6F4FF66}"/>
    <cellStyle name="AF Data 5 - IBM Cognos 7_GI_AU_Investment_Performance" xfId="32596" xr:uid="{D914CFC3-B982-443D-8101-C71030CEA403}"/>
    <cellStyle name="AF Data 5 - IBM Cognos 8" xfId="10285" xr:uid="{00000000-0005-0000-0000-000031280000}"/>
    <cellStyle name="AF Data 5 - IBM Cognos 8 2" xfId="26829" xr:uid="{00000000-0005-0000-0000-0000D1680000}"/>
    <cellStyle name="AF Data 5 - IBM Cognos 8_GI_AU_Investment_Performance" xfId="32598" xr:uid="{68B1BB08-BD92-407F-BFC0-5F32C2D9219E}"/>
    <cellStyle name="AF Data 5 - IBM Cognos 9" xfId="6523" xr:uid="{00000000-0005-0000-0000-00007F190000}"/>
    <cellStyle name="AF Data 5 - IBM Cognos_1. Group Result Rec to AASB1023" xfId="991" xr:uid="{00000000-0005-0000-0000-0000E3030000}"/>
    <cellStyle name="AF Data Leaf - IBM Cognos" xfId="724" xr:uid="{00000000-0005-0000-0000-0000D7020000}"/>
    <cellStyle name="AF Data Leaf - IBM Cognos 2" xfId="1001" xr:uid="{00000000-0005-0000-0000-0000ED030000}"/>
    <cellStyle name="AF Data Leaf - IBM Cognos 2 10" xfId="6787" xr:uid="{00000000-0005-0000-0000-0000871A0000}"/>
    <cellStyle name="AF Data Leaf - IBM Cognos 2 2" xfId="2208" xr:uid="{00000000-0005-0000-0000-0000A4080000}"/>
    <cellStyle name="AF Data Leaf - IBM Cognos 2 2 2" xfId="4502" xr:uid="{00000000-0005-0000-0000-00009A110000}"/>
    <cellStyle name="AF Data Leaf - IBM Cognos 2 2 2 2" xfId="30493" xr:uid="{00000000-0005-0000-0000-000021770000}"/>
    <cellStyle name="AF Data Leaf - IBM Cognos 2 2 2 3" xfId="13951" xr:uid="{00000000-0005-0000-0000-000083360000}"/>
    <cellStyle name="AF Data Leaf - IBM Cognos 2 2 2_GI_AU_Investment_Performance" xfId="32601" xr:uid="{61CCB6E4-3CE5-4024-929F-41CF5F56A527}"/>
    <cellStyle name="AF Data Leaf - IBM Cognos 2 2 3" xfId="15013" xr:uid="{00000000-0005-0000-0000-0000A93A0000}"/>
    <cellStyle name="AF Data Leaf - IBM Cognos 2 2 3 2" xfId="31555" xr:uid="{00000000-0005-0000-0000-0000477B0000}"/>
    <cellStyle name="AF Data Leaf - IBM Cognos 2 2 3_GI_AU_Investment_Performance" xfId="32602" xr:uid="{AE896441-7B39-4A01-A426-87F085C02FCE}"/>
    <cellStyle name="AF Data Leaf - IBM Cognos 2 2 4" xfId="17126" xr:uid="{00000000-0005-0000-0000-0000EA420000}"/>
    <cellStyle name="AF Data Leaf - IBM Cognos 2 2 4 2" xfId="32604" xr:uid="{7CDED7C0-8E94-484F-A718-A752EFEBFB85}"/>
    <cellStyle name="AF Data Leaf - IBM Cognos 2 2 4_GI_AU_Investment_Performance" xfId="32603" xr:uid="{F53CCFEB-95E1-4A09-BD62-80109DB17DDD}"/>
    <cellStyle name="AF Data Leaf - IBM Cognos 2 2 5" xfId="19415" xr:uid="{00000000-0005-0000-0000-0000DB4B0000}"/>
    <cellStyle name="AF Data Leaf - IBM Cognos 2 2 5 2" xfId="32606" xr:uid="{B2731F99-56C9-4D30-8EF7-62A66E0CFC84}"/>
    <cellStyle name="AF Data Leaf - IBM Cognos 2 2 5_GI_AU_Investment_Performance" xfId="32605" xr:uid="{1BFB7B0A-173F-41E5-B990-6FAE18BE399A}"/>
    <cellStyle name="AF Data Leaf - IBM Cognos 2 2 6" xfId="22844" xr:uid="{00000000-0005-0000-0000-000040590000}"/>
    <cellStyle name="AF Data Leaf - IBM Cognos 2 2 6 2" xfId="32608" xr:uid="{193CFE61-0FA9-4061-8315-1AFB7FC4C2CF}"/>
    <cellStyle name="AF Data Leaf - IBM Cognos 2 2 6_GI_AU_Investment_Performance" xfId="32607" xr:uid="{998A3836-1371-4ED5-892B-3039ADD1297B}"/>
    <cellStyle name="AF Data Leaf - IBM Cognos 2 2 7" xfId="11706" xr:uid="{00000000-0005-0000-0000-0000BE2D0000}"/>
    <cellStyle name="AF Data Leaf - IBM Cognos 2 2 8" xfId="28249" xr:uid="{00000000-0005-0000-0000-00005D6E0000}"/>
    <cellStyle name="AF Data Leaf - IBM Cognos 2 2 9" xfId="7931" xr:uid="{00000000-0005-0000-0000-0000FF1E0000}"/>
    <cellStyle name="AF Data Leaf - IBM Cognos 2 2_GI_AU_Investment_Performance" xfId="32600" xr:uid="{2C2C53DC-2784-46D1-8297-B83A6018970D}"/>
    <cellStyle name="AF Data Leaf - IBM Cognos 2 3" xfId="3352" xr:uid="{00000000-0005-0000-0000-00001C0D0000}"/>
    <cellStyle name="AF Data Leaf - IBM Cognos 2 3 2" xfId="29348" xr:uid="{00000000-0005-0000-0000-0000A8720000}"/>
    <cellStyle name="AF Data Leaf - IBM Cognos 2 3 3" xfId="12806" xr:uid="{00000000-0005-0000-0000-00000A320000}"/>
    <cellStyle name="AF Data Leaf - IBM Cognos 2 3_GI_AU_Investment_Performance" xfId="32609" xr:uid="{19FC0573-81E3-4D39-AF19-CEA16FB6CE03}"/>
    <cellStyle name="AF Data Leaf - IBM Cognos 2 4" xfId="14576" xr:uid="{00000000-0005-0000-0000-0000F4380000}"/>
    <cellStyle name="AF Data Leaf - IBM Cognos 2 4 2" xfId="31118" xr:uid="{00000000-0005-0000-0000-000092790000}"/>
    <cellStyle name="AF Data Leaf - IBM Cognos 2 4_GI_AU_Investment_Performance" xfId="32610" xr:uid="{66D1A846-76A9-4392-9F2E-1643E4370C2C}"/>
    <cellStyle name="AF Data Leaf - IBM Cognos 2 5" xfId="15970" xr:uid="{00000000-0005-0000-0000-0000663E0000}"/>
    <cellStyle name="AF Data Leaf - IBM Cognos 2 5 2" xfId="32612" xr:uid="{543040EF-8AE1-43B6-AC9E-524E979BDD7A}"/>
    <cellStyle name="AF Data Leaf - IBM Cognos 2 5_GI_AU_Investment_Performance" xfId="32611" xr:uid="{E7ED3A3A-A042-43D2-A5B5-5D19A61F7762}"/>
    <cellStyle name="AF Data Leaf - IBM Cognos 2 6" xfId="18271" xr:uid="{00000000-0005-0000-0000-000063470000}"/>
    <cellStyle name="AF Data Leaf - IBM Cognos 2 6 2" xfId="32614" xr:uid="{7EB2FCC1-D21F-42AB-AC0E-786BC20D25B4}"/>
    <cellStyle name="AF Data Leaf - IBM Cognos 2 6_GI_AU_Investment_Performance" xfId="32613" xr:uid="{76363800-4E7E-44AC-AFD8-562F4D667900}"/>
    <cellStyle name="AF Data Leaf - IBM Cognos 2 7" xfId="21700" xr:uid="{00000000-0005-0000-0000-0000C8540000}"/>
    <cellStyle name="AF Data Leaf - IBM Cognos 2 7 2" xfId="32616" xr:uid="{5A8FFB21-7E64-4308-ABD7-E531F5208934}"/>
    <cellStyle name="AF Data Leaf - IBM Cognos 2 7_GI_AU_Investment_Performance" xfId="32615" xr:uid="{382F0BB8-2925-4B02-BA16-14D53970FB22}"/>
    <cellStyle name="AF Data Leaf - IBM Cognos 2 8" xfId="10549" xr:uid="{00000000-0005-0000-0000-000039290000}"/>
    <cellStyle name="AF Data Leaf - IBM Cognos 2 8 2" xfId="27093" xr:uid="{00000000-0005-0000-0000-0000D9690000}"/>
    <cellStyle name="AF Data Leaf - IBM Cognos 2 8_GI_AU_Investment_Performance" xfId="32617" xr:uid="{9D5EB41D-9BD6-4E04-9FBD-0CFEB9F1F17B}"/>
    <cellStyle name="AF Data Leaf - IBM Cognos 2 9" xfId="25616" xr:uid="{00000000-0005-0000-0000-000014640000}"/>
    <cellStyle name="AF Data Leaf - IBM Cognos 2_GI_AU_Investment_Performance" xfId="32599" xr:uid="{E32D569D-C013-46BF-988F-4064D4DA8510}"/>
    <cellStyle name="AF Data Leaf - IBM Cognos 3" xfId="1943" xr:uid="{00000000-0005-0000-0000-00009B070000}"/>
    <cellStyle name="AF Data Leaf - IBM Cognos 3 2" xfId="4237" xr:uid="{00000000-0005-0000-0000-000091100000}"/>
    <cellStyle name="AF Data Leaf - IBM Cognos 3 2 2" xfId="30228" xr:uid="{00000000-0005-0000-0000-000018760000}"/>
    <cellStyle name="AF Data Leaf - IBM Cognos 3 2 3" xfId="13686" xr:uid="{00000000-0005-0000-0000-00007A350000}"/>
    <cellStyle name="AF Data Leaf - IBM Cognos 3 2_GI_AU_Investment_Performance" xfId="32619" xr:uid="{28003547-1160-43B3-9D59-0FDDAB523B87}"/>
    <cellStyle name="AF Data Leaf - IBM Cognos 3 3" xfId="14895" xr:uid="{00000000-0005-0000-0000-0000333A0000}"/>
    <cellStyle name="AF Data Leaf - IBM Cognos 3 3 2" xfId="31437" xr:uid="{00000000-0005-0000-0000-0000D17A0000}"/>
    <cellStyle name="AF Data Leaf - IBM Cognos 3 3_GI_AU_Investment_Performance" xfId="32620" xr:uid="{E502700E-D938-42B9-B752-C9D6720E8A98}"/>
    <cellStyle name="AF Data Leaf - IBM Cognos 3 4" xfId="16861" xr:uid="{00000000-0005-0000-0000-0000E1410000}"/>
    <cellStyle name="AF Data Leaf - IBM Cognos 3 4 2" xfId="32622" xr:uid="{11300219-CF12-48CF-BF3D-5FAEFC208B0F}"/>
    <cellStyle name="AF Data Leaf - IBM Cognos 3 4_GI_AU_Investment_Performance" xfId="32621" xr:uid="{7A3B2A4B-C134-49EA-AFD3-2C7E68A6CE6C}"/>
    <cellStyle name="AF Data Leaf - IBM Cognos 3 5" xfId="19150" xr:uid="{00000000-0005-0000-0000-0000D24A0000}"/>
    <cellStyle name="AF Data Leaf - IBM Cognos 3 5 2" xfId="32624" xr:uid="{1CE71142-1DFA-4E08-81EC-72590BEA3868}"/>
    <cellStyle name="AF Data Leaf - IBM Cognos 3 5_GI_AU_Investment_Performance" xfId="32623" xr:uid="{8AB7FB28-74DA-4F96-89E4-AF10A7A1C3B3}"/>
    <cellStyle name="AF Data Leaf - IBM Cognos 3 6" xfId="22579" xr:uid="{00000000-0005-0000-0000-000037580000}"/>
    <cellStyle name="AF Data Leaf - IBM Cognos 3 6 2" xfId="32626" xr:uid="{8E6F6919-C589-432F-A97A-22359AFA0140}"/>
    <cellStyle name="AF Data Leaf - IBM Cognos 3 6_GI_AU_Investment_Performance" xfId="32625" xr:uid="{CAD12A16-7BA1-438A-A63F-5C5C475858C8}"/>
    <cellStyle name="AF Data Leaf - IBM Cognos 3 7" xfId="11441" xr:uid="{00000000-0005-0000-0000-0000B52C0000}"/>
    <cellStyle name="AF Data Leaf - IBM Cognos 3 8" xfId="27984" xr:uid="{00000000-0005-0000-0000-0000546D0000}"/>
    <cellStyle name="AF Data Leaf - IBM Cognos 3 9" xfId="7666" xr:uid="{00000000-0005-0000-0000-0000F61D0000}"/>
    <cellStyle name="AF Data Leaf - IBM Cognos 3_GI_AU_Investment_Performance" xfId="32618" xr:uid="{FFC12F96-29F3-425F-936E-92E7785F5E16}"/>
    <cellStyle name="AF Data Leaf - IBM Cognos 4" xfId="5077" xr:uid="{00000000-0005-0000-0000-0000D9130000}"/>
    <cellStyle name="AF Data Leaf - IBM Cognos 4 2" xfId="19990" xr:uid="{00000000-0005-0000-0000-00001A4E0000}"/>
    <cellStyle name="AF Data Leaf - IBM Cognos 4 2 2" xfId="32629" xr:uid="{C2794D84-44FA-4C8F-B4BE-B06A16F3B9F3}"/>
    <cellStyle name="AF Data Leaf - IBM Cognos 4 2_GI_AU_Investment_Performance" xfId="32628" xr:uid="{09D424BA-E849-4129-9F69-518383D50D7A}"/>
    <cellStyle name="AF Data Leaf - IBM Cognos 4 3" xfId="23419" xr:uid="{00000000-0005-0000-0000-00007F5B0000}"/>
    <cellStyle name="AF Data Leaf - IBM Cognos 4 3 2" xfId="32631" xr:uid="{0C8E3CB5-65AE-49A7-942D-9260E7539958}"/>
    <cellStyle name="AF Data Leaf - IBM Cognos 4 3_GI_AU_Investment_Performance" xfId="32630" xr:uid="{58F889F6-E1EA-442E-A161-4347DA7AAD46}"/>
    <cellStyle name="AF Data Leaf - IBM Cognos 4 4" xfId="14530" xr:uid="{00000000-0005-0000-0000-0000C6380000}"/>
    <cellStyle name="AF Data Leaf - IBM Cognos 4 5" xfId="31072" xr:uid="{00000000-0005-0000-0000-000064790000}"/>
    <cellStyle name="AF Data Leaf - IBM Cognos 4 6" xfId="8506" xr:uid="{00000000-0005-0000-0000-00003E210000}"/>
    <cellStyle name="AF Data Leaf - IBM Cognos 4_GI_AU_Investment_Performance" xfId="32627" xr:uid="{263C61DE-28AE-4C1F-ABD9-71873CF8B08E}"/>
    <cellStyle name="AF Data Leaf - IBM Cognos 5" xfId="5647" xr:uid="{00000000-0005-0000-0000-000013160000}"/>
    <cellStyle name="AF Data Leaf - IBM Cognos 5 2" xfId="20560" xr:uid="{00000000-0005-0000-0000-000054500000}"/>
    <cellStyle name="AF Data Leaf - IBM Cognos 5 2 2" xfId="32634" xr:uid="{A04BF688-BD41-443B-BD53-9BC78F9FF1ED}"/>
    <cellStyle name="AF Data Leaf - IBM Cognos 5 2_GI_AU_Investment_Performance" xfId="32633" xr:uid="{F8483169-80F2-4FC7-8920-3CF72623D55C}"/>
    <cellStyle name="AF Data Leaf - IBM Cognos 5 3" xfId="23989" xr:uid="{00000000-0005-0000-0000-0000B95D0000}"/>
    <cellStyle name="AF Data Leaf - IBM Cognos 5 4" xfId="15705" xr:uid="{00000000-0005-0000-0000-00005D3D0000}"/>
    <cellStyle name="AF Data Leaf - IBM Cognos 5 5" xfId="32247" xr:uid="{00000000-0005-0000-0000-0000FB7D0000}"/>
    <cellStyle name="AF Data Leaf - IBM Cognos 5 6" xfId="9076" xr:uid="{00000000-0005-0000-0000-000078230000}"/>
    <cellStyle name="AF Data Leaf - IBM Cognos 5_GI_AU_Investment_Performance" xfId="32632" xr:uid="{04706774-55A4-4D4E-861A-00335DD3845A}"/>
    <cellStyle name="AF Data Leaf - IBM Cognos 6" xfId="3087" xr:uid="{00000000-0005-0000-0000-0000130C0000}"/>
    <cellStyle name="AF Data Leaf - IBM Cognos 6 2" xfId="32636" xr:uid="{5AD88424-CF6C-442D-84AF-0E4113C1AE56}"/>
    <cellStyle name="AF Data Leaf - IBM Cognos 6 3" xfId="18006" xr:uid="{00000000-0005-0000-0000-00005A460000}"/>
    <cellStyle name="AF Data Leaf - IBM Cognos 6_GI_AU_Investment_Performance" xfId="32635" xr:uid="{EAA4BCC7-5999-4016-9FF7-9D4FF87978B1}"/>
    <cellStyle name="AF Data Leaf - IBM Cognos 7" xfId="21435" xr:uid="{00000000-0005-0000-0000-0000BF530000}"/>
    <cellStyle name="AF Data Leaf - IBM Cognos 7 2" xfId="32638" xr:uid="{B22E4BDE-3FD2-4806-B8A0-E4779D2778C3}"/>
    <cellStyle name="AF Data Leaf - IBM Cognos 7_GI_AU_Investment_Performance" xfId="32637" xr:uid="{65ED6EC8-9374-4F28-BC62-20202F63A27D}"/>
    <cellStyle name="AF Data Leaf - IBM Cognos 8" xfId="10284" xr:uid="{00000000-0005-0000-0000-000030280000}"/>
    <cellStyle name="AF Data Leaf - IBM Cognos 8 2" xfId="26828" xr:uid="{00000000-0005-0000-0000-0000D0680000}"/>
    <cellStyle name="AF Data Leaf - IBM Cognos 8_GI_AU_Investment_Performance" xfId="32639" xr:uid="{665E2309-8875-401B-ACA1-A89F70961A7A}"/>
    <cellStyle name="AF Data Leaf - IBM Cognos 9" xfId="6522" xr:uid="{00000000-0005-0000-0000-00007E190000}"/>
    <cellStyle name="AF Data Leaf - IBM Cognos_1. Group Result Rec to AASB1023" xfId="1575" xr:uid="{00000000-0005-0000-0000-00002B060000}"/>
    <cellStyle name="AF Header - IBM Cognos" xfId="723" xr:uid="{00000000-0005-0000-0000-0000D6020000}"/>
    <cellStyle name="AF Header - IBM Cognos 2" xfId="1002" xr:uid="{00000000-0005-0000-0000-0000EE030000}"/>
    <cellStyle name="AF Header - IBM Cognos 2 10" xfId="6788" xr:uid="{00000000-0005-0000-0000-0000881A0000}"/>
    <cellStyle name="AF Header - IBM Cognos 2 2" xfId="2209" xr:uid="{00000000-0005-0000-0000-0000A5080000}"/>
    <cellStyle name="AF Header - IBM Cognos 2 2 2" xfId="4503" xr:uid="{00000000-0005-0000-0000-00009B110000}"/>
    <cellStyle name="AF Header - IBM Cognos 2 2 2 2" xfId="30494" xr:uid="{00000000-0005-0000-0000-000022770000}"/>
    <cellStyle name="AF Header - IBM Cognos 2 2 2 3" xfId="13952" xr:uid="{00000000-0005-0000-0000-000084360000}"/>
    <cellStyle name="AF Header - IBM Cognos 2 2 2_GI_AU_Investment_Performance" xfId="32642" xr:uid="{AF487577-08CA-4BC9-91AB-3AB9AD526096}"/>
    <cellStyle name="AF Header - IBM Cognos 2 2 3" xfId="15014" xr:uid="{00000000-0005-0000-0000-0000AA3A0000}"/>
    <cellStyle name="AF Header - IBM Cognos 2 2 3 2" xfId="31556" xr:uid="{00000000-0005-0000-0000-0000487B0000}"/>
    <cellStyle name="AF Header - IBM Cognos 2 2 3_GI_AU_Investment_Performance" xfId="32643" xr:uid="{D22A286F-2CB7-4BAD-9D13-D75BBA88698F}"/>
    <cellStyle name="AF Header - IBM Cognos 2 2 4" xfId="17127" xr:uid="{00000000-0005-0000-0000-0000EB420000}"/>
    <cellStyle name="AF Header - IBM Cognos 2 2 4 2" xfId="32645" xr:uid="{E5EF4E44-A51C-45E2-918C-B2E25E12854D}"/>
    <cellStyle name="AF Header - IBM Cognos 2 2 4_GI_AU_Investment_Performance" xfId="32644" xr:uid="{2F4ACC52-A663-4E91-8FE3-BB87761DB146}"/>
    <cellStyle name="AF Header - IBM Cognos 2 2 5" xfId="19416" xr:uid="{00000000-0005-0000-0000-0000DC4B0000}"/>
    <cellStyle name="AF Header - IBM Cognos 2 2 5 2" xfId="32647" xr:uid="{A60CFF53-3734-473B-AD35-3A121B23956A}"/>
    <cellStyle name="AF Header - IBM Cognos 2 2 5_GI_AU_Investment_Performance" xfId="32646" xr:uid="{9D36F5FD-9452-4BD8-AF1D-8BB3C8F05D4A}"/>
    <cellStyle name="AF Header - IBM Cognos 2 2 6" xfId="22845" xr:uid="{00000000-0005-0000-0000-000041590000}"/>
    <cellStyle name="AF Header - IBM Cognos 2 2 6 2" xfId="32649" xr:uid="{1B7A44E1-5671-418B-8613-0743BC03D7BF}"/>
    <cellStyle name="AF Header - IBM Cognos 2 2 6_GI_AU_Investment_Performance" xfId="32648" xr:uid="{3897D1DB-679F-4CD1-97D2-D97BD6F3D7DB}"/>
    <cellStyle name="AF Header - IBM Cognos 2 2 7" xfId="11707" xr:uid="{00000000-0005-0000-0000-0000BF2D0000}"/>
    <cellStyle name="AF Header - IBM Cognos 2 2 8" xfId="28250" xr:uid="{00000000-0005-0000-0000-00005E6E0000}"/>
    <cellStyle name="AF Header - IBM Cognos 2 2 9" xfId="7932" xr:uid="{00000000-0005-0000-0000-0000001F0000}"/>
    <cellStyle name="AF Header - IBM Cognos 2 2_GI_AU_Investment_Performance" xfId="32641" xr:uid="{24279361-7154-426F-9E1B-75F79F4A1D58}"/>
    <cellStyle name="AF Header - IBM Cognos 2 3" xfId="3353" xr:uid="{00000000-0005-0000-0000-00001D0D0000}"/>
    <cellStyle name="AF Header - IBM Cognos 2 3 2" xfId="29349" xr:uid="{00000000-0005-0000-0000-0000A9720000}"/>
    <cellStyle name="AF Header - IBM Cognos 2 3 3" xfId="12807" xr:uid="{00000000-0005-0000-0000-00000B320000}"/>
    <cellStyle name="AF Header - IBM Cognos 2 3_GI_AU_Investment_Performance" xfId="32650" xr:uid="{ADCB4F32-4113-454A-A6DA-C75169FA3F32}"/>
    <cellStyle name="AF Header - IBM Cognos 2 4" xfId="14577" xr:uid="{00000000-0005-0000-0000-0000F5380000}"/>
    <cellStyle name="AF Header - IBM Cognos 2 4 2" xfId="31119" xr:uid="{00000000-0005-0000-0000-000093790000}"/>
    <cellStyle name="AF Header - IBM Cognos 2 4_GI_AU_Investment_Performance" xfId="32651" xr:uid="{58B4A415-57CB-400A-9728-EDDB47D06E4E}"/>
    <cellStyle name="AF Header - IBM Cognos 2 5" xfId="15971" xr:uid="{00000000-0005-0000-0000-0000673E0000}"/>
    <cellStyle name="AF Header - IBM Cognos 2 5 2" xfId="32653" xr:uid="{F8DBBDBD-C9FA-4B90-9652-E561E9734B11}"/>
    <cellStyle name="AF Header - IBM Cognos 2 5_GI_AU_Investment_Performance" xfId="32652" xr:uid="{F089CEB9-FE12-4338-B9CE-D3F648A96296}"/>
    <cellStyle name="AF Header - IBM Cognos 2 6" xfId="18272" xr:uid="{00000000-0005-0000-0000-000064470000}"/>
    <cellStyle name="AF Header - IBM Cognos 2 6 2" xfId="32655" xr:uid="{1A4B3615-BF98-47EC-B0CD-1EDF72FF690F}"/>
    <cellStyle name="AF Header - IBM Cognos 2 6_GI_AU_Investment_Performance" xfId="32654" xr:uid="{B3797A85-2C24-4C07-B8F5-0A8EEACE4DEE}"/>
    <cellStyle name="AF Header - IBM Cognos 2 7" xfId="21701" xr:uid="{00000000-0005-0000-0000-0000C9540000}"/>
    <cellStyle name="AF Header - IBM Cognos 2 7 2" xfId="32657" xr:uid="{33432B93-461A-4EDC-8959-BC54C68B97AF}"/>
    <cellStyle name="AF Header - IBM Cognos 2 7_GI_AU_Investment_Performance" xfId="32656" xr:uid="{B05CF0FE-A235-4052-8B01-809C56D69E4F}"/>
    <cellStyle name="AF Header - IBM Cognos 2 8" xfId="10550" xr:uid="{00000000-0005-0000-0000-00003A290000}"/>
    <cellStyle name="AF Header - IBM Cognos 2 8 2" xfId="27094" xr:uid="{00000000-0005-0000-0000-0000DA690000}"/>
    <cellStyle name="AF Header - IBM Cognos 2 8_GI_AU_Investment_Performance" xfId="32658" xr:uid="{88B2B689-DCF3-4779-BB5F-2C7EB0C8A9DB}"/>
    <cellStyle name="AF Header - IBM Cognos 2 9" xfId="25617" xr:uid="{00000000-0005-0000-0000-000015640000}"/>
    <cellStyle name="AF Header - IBM Cognos 2_GI_AU_Investment_Performance" xfId="32640" xr:uid="{693ABB53-C77A-4F5A-8EEC-DA467907AA79}"/>
    <cellStyle name="AF Header - IBM Cognos 3" xfId="1942" xr:uid="{00000000-0005-0000-0000-00009A070000}"/>
    <cellStyle name="AF Header - IBM Cognos 3 2" xfId="4236" xr:uid="{00000000-0005-0000-0000-000090100000}"/>
    <cellStyle name="AF Header - IBM Cognos 3 2 2" xfId="30227" xr:uid="{00000000-0005-0000-0000-000017760000}"/>
    <cellStyle name="AF Header - IBM Cognos 3 2 3" xfId="13685" xr:uid="{00000000-0005-0000-0000-000079350000}"/>
    <cellStyle name="AF Header - IBM Cognos 3 2_GI_AU_Investment_Performance" xfId="32660" xr:uid="{9E0F42C0-2D9C-4DCC-963D-408FD86A0867}"/>
    <cellStyle name="AF Header - IBM Cognos 3 3" xfId="14894" xr:uid="{00000000-0005-0000-0000-0000323A0000}"/>
    <cellStyle name="AF Header - IBM Cognos 3 3 2" xfId="31436" xr:uid="{00000000-0005-0000-0000-0000D07A0000}"/>
    <cellStyle name="AF Header - IBM Cognos 3 3_GI_AU_Investment_Performance" xfId="32661" xr:uid="{12443F37-8B8D-4221-A92D-2C28753ABC98}"/>
    <cellStyle name="AF Header - IBM Cognos 3 4" xfId="16860" xr:uid="{00000000-0005-0000-0000-0000E0410000}"/>
    <cellStyle name="AF Header - IBM Cognos 3 4 2" xfId="32663" xr:uid="{194AD5C5-122D-49CE-952F-13791864EE3F}"/>
    <cellStyle name="AF Header - IBM Cognos 3 4_GI_AU_Investment_Performance" xfId="32662" xr:uid="{E42221F0-68BC-435D-A2BA-5808E26961AC}"/>
    <cellStyle name="AF Header - IBM Cognos 3 5" xfId="19149" xr:uid="{00000000-0005-0000-0000-0000D14A0000}"/>
    <cellStyle name="AF Header - IBM Cognos 3 5 2" xfId="32665" xr:uid="{7C229DD0-7E46-4836-BF95-9E4C72B1B429}"/>
    <cellStyle name="AF Header - IBM Cognos 3 5_GI_AU_Investment_Performance" xfId="32664" xr:uid="{68484237-281C-45EF-808F-A1624756124A}"/>
    <cellStyle name="AF Header - IBM Cognos 3 6" xfId="22578" xr:uid="{00000000-0005-0000-0000-000036580000}"/>
    <cellStyle name="AF Header - IBM Cognos 3 6 2" xfId="32667" xr:uid="{F83A072B-488F-4F4F-9C6A-90C8D48A3732}"/>
    <cellStyle name="AF Header - IBM Cognos 3 6_GI_AU_Investment_Performance" xfId="32666" xr:uid="{4DEF2E4E-E801-4F99-B0A1-D79DB6D76F3F}"/>
    <cellStyle name="AF Header - IBM Cognos 3 7" xfId="11440" xr:uid="{00000000-0005-0000-0000-0000B42C0000}"/>
    <cellStyle name="AF Header - IBM Cognos 3 8" xfId="27983" xr:uid="{00000000-0005-0000-0000-0000536D0000}"/>
    <cellStyle name="AF Header - IBM Cognos 3 9" xfId="7665" xr:uid="{00000000-0005-0000-0000-0000F51D0000}"/>
    <cellStyle name="AF Header - IBM Cognos 3_GI_AU_Investment_Performance" xfId="32659" xr:uid="{10C6C324-B6A5-4843-B8D2-B8C7C527E12A}"/>
    <cellStyle name="AF Header - IBM Cognos 4" xfId="5078" xr:uid="{00000000-0005-0000-0000-0000DA130000}"/>
    <cellStyle name="AF Header - IBM Cognos 4 2" xfId="19991" xr:uid="{00000000-0005-0000-0000-00001B4E0000}"/>
    <cellStyle name="AF Header - IBM Cognos 4 2 2" xfId="32670" xr:uid="{A10AD51A-93D2-4A0F-AABD-724A01A40AC9}"/>
    <cellStyle name="AF Header - IBM Cognos 4 2_GI_AU_Investment_Performance" xfId="32669" xr:uid="{53273B2E-7502-4459-80B9-050AEA2C3CA3}"/>
    <cellStyle name="AF Header - IBM Cognos 4 3" xfId="23420" xr:uid="{00000000-0005-0000-0000-0000805B0000}"/>
    <cellStyle name="AF Header - IBM Cognos 4 3 2" xfId="32672" xr:uid="{1B858899-5EA7-4928-8A17-D2ADAE1E2535}"/>
    <cellStyle name="AF Header - IBM Cognos 4 3_GI_AU_Investment_Performance" xfId="32671" xr:uid="{605AA2CA-BBC0-4A03-8423-BCB9B77A611A}"/>
    <cellStyle name="AF Header - IBM Cognos 4 4" xfId="14529" xr:uid="{00000000-0005-0000-0000-0000C5380000}"/>
    <cellStyle name="AF Header - IBM Cognos 4 5" xfId="31071" xr:uid="{00000000-0005-0000-0000-000063790000}"/>
    <cellStyle name="AF Header - IBM Cognos 4 6" xfId="8507" xr:uid="{00000000-0005-0000-0000-00003F210000}"/>
    <cellStyle name="AF Header - IBM Cognos 4_GI_AU_Investment_Performance" xfId="32668" xr:uid="{E347FA6A-F340-4DE7-AE1E-9047369F223B}"/>
    <cellStyle name="AF Header - IBM Cognos 5" xfId="5648" xr:uid="{00000000-0005-0000-0000-000014160000}"/>
    <cellStyle name="AF Header - IBM Cognos 5 2" xfId="20561" xr:uid="{00000000-0005-0000-0000-000055500000}"/>
    <cellStyle name="AF Header - IBM Cognos 5 2 2" xfId="32675" xr:uid="{031002DE-934F-4A2F-A699-A8AE0727F3AD}"/>
    <cellStyle name="AF Header - IBM Cognos 5 2_GI_AU_Investment_Performance" xfId="32674" xr:uid="{D3E58407-71D6-4A39-A9E7-04AD755A26FA}"/>
    <cellStyle name="AF Header - IBM Cognos 5 3" xfId="23990" xr:uid="{00000000-0005-0000-0000-0000BA5D0000}"/>
    <cellStyle name="AF Header - IBM Cognos 5 4" xfId="15704" xr:uid="{00000000-0005-0000-0000-00005C3D0000}"/>
    <cellStyle name="AF Header - IBM Cognos 5 5" xfId="32246" xr:uid="{00000000-0005-0000-0000-0000FA7D0000}"/>
    <cellStyle name="AF Header - IBM Cognos 5 6" xfId="9077" xr:uid="{00000000-0005-0000-0000-000079230000}"/>
    <cellStyle name="AF Header - IBM Cognos 5_GI_AU_Investment_Performance" xfId="32673" xr:uid="{6A3BF60B-8F95-4455-9092-182BCC1C6E34}"/>
    <cellStyle name="AF Header - IBM Cognos 6" xfId="3086" xr:uid="{00000000-0005-0000-0000-0000120C0000}"/>
    <cellStyle name="AF Header - IBM Cognos 6 2" xfId="32677" xr:uid="{6A140D55-6151-41B2-94E4-98F67D69A1AA}"/>
    <cellStyle name="AF Header - IBM Cognos 6 3" xfId="18005" xr:uid="{00000000-0005-0000-0000-000059460000}"/>
    <cellStyle name="AF Header - IBM Cognos 6_GI_AU_Investment_Performance" xfId="32676" xr:uid="{5FE79BAA-4877-4D07-8C4D-87AEC14DDFF1}"/>
    <cellStyle name="AF Header - IBM Cognos 7" xfId="21434" xr:uid="{00000000-0005-0000-0000-0000BE530000}"/>
    <cellStyle name="AF Header - IBM Cognos 7 2" xfId="32679" xr:uid="{7C441F91-8A2A-4D43-BB5B-CCCC7D0AB4F7}"/>
    <cellStyle name="AF Header - IBM Cognos 7_GI_AU_Investment_Performance" xfId="32678" xr:uid="{C85914F0-8238-465C-8EC7-03721E708D2B}"/>
    <cellStyle name="AF Header - IBM Cognos 8" xfId="10283" xr:uid="{00000000-0005-0000-0000-00002F280000}"/>
    <cellStyle name="AF Header - IBM Cognos 8 2" xfId="26827" xr:uid="{00000000-0005-0000-0000-0000CF680000}"/>
    <cellStyle name="AF Header - IBM Cognos 8_GI_AU_Investment_Performance" xfId="32680" xr:uid="{8B48A8E9-90DD-480E-B4A2-392395428ECB}"/>
    <cellStyle name="AF Header - IBM Cognos 9" xfId="6521" xr:uid="{00000000-0005-0000-0000-00007D190000}"/>
    <cellStyle name="AF Header - IBM Cognos_1. Group Result Rec to AASB1023" xfId="1574" xr:uid="{00000000-0005-0000-0000-00002A060000}"/>
    <cellStyle name="AF Header 0 - IBM Cognos" xfId="722" xr:uid="{00000000-0005-0000-0000-0000D5020000}"/>
    <cellStyle name="AF Header 0 - IBM Cognos 2" xfId="1003" xr:uid="{00000000-0005-0000-0000-0000EF030000}"/>
    <cellStyle name="AF Header 0 - IBM Cognos 2 10" xfId="6789" xr:uid="{00000000-0005-0000-0000-0000891A0000}"/>
    <cellStyle name="AF Header 0 - IBM Cognos 2 2" xfId="2210" xr:uid="{00000000-0005-0000-0000-0000A6080000}"/>
    <cellStyle name="AF Header 0 - IBM Cognos 2 2 2" xfId="4504" xr:uid="{00000000-0005-0000-0000-00009C110000}"/>
    <cellStyle name="AF Header 0 - IBM Cognos 2 2 2 2" xfId="30495" xr:uid="{00000000-0005-0000-0000-000023770000}"/>
    <cellStyle name="AF Header 0 - IBM Cognos 2 2 2 3" xfId="13953" xr:uid="{00000000-0005-0000-0000-000085360000}"/>
    <cellStyle name="AF Header 0 - IBM Cognos 2 2 2_GI_AU_Investment_Performance" xfId="32683" xr:uid="{40BA3E58-362F-40F9-99D7-E5289BBE8BF5}"/>
    <cellStyle name="AF Header 0 - IBM Cognos 2 2 3" xfId="15015" xr:uid="{00000000-0005-0000-0000-0000AB3A0000}"/>
    <cellStyle name="AF Header 0 - IBM Cognos 2 2 3 2" xfId="31557" xr:uid="{00000000-0005-0000-0000-0000497B0000}"/>
    <cellStyle name="AF Header 0 - IBM Cognos 2 2 3_GI_AU_Investment_Performance" xfId="32684" xr:uid="{19A3A510-883D-4619-B522-411BEECB9F92}"/>
    <cellStyle name="AF Header 0 - IBM Cognos 2 2 4" xfId="17128" xr:uid="{00000000-0005-0000-0000-0000EC420000}"/>
    <cellStyle name="AF Header 0 - IBM Cognos 2 2 4 2" xfId="32686" xr:uid="{760557CB-0E86-4782-949F-828B89142F1D}"/>
    <cellStyle name="AF Header 0 - IBM Cognos 2 2 4_GI_AU_Investment_Performance" xfId="32685" xr:uid="{2DA12053-5F84-486D-A7CB-8DD02CB35F83}"/>
    <cellStyle name="AF Header 0 - IBM Cognos 2 2 5" xfId="19417" xr:uid="{00000000-0005-0000-0000-0000DD4B0000}"/>
    <cellStyle name="AF Header 0 - IBM Cognos 2 2 5 2" xfId="32688" xr:uid="{38A32D4D-4BE4-4681-9877-E48A74AA40CE}"/>
    <cellStyle name="AF Header 0 - IBM Cognos 2 2 5_GI_AU_Investment_Performance" xfId="32687" xr:uid="{77DA4DBD-29B5-4ED7-8DDC-41BD5AB2741F}"/>
    <cellStyle name="AF Header 0 - IBM Cognos 2 2 6" xfId="22846" xr:uid="{00000000-0005-0000-0000-000042590000}"/>
    <cellStyle name="AF Header 0 - IBM Cognos 2 2 6 2" xfId="32690" xr:uid="{ADB0431C-37E6-45BC-B2D8-7A50CFA23AE9}"/>
    <cellStyle name="AF Header 0 - IBM Cognos 2 2 6_GI_AU_Investment_Performance" xfId="32689" xr:uid="{52A43A78-1312-496F-9549-B66AEC1CBAF6}"/>
    <cellStyle name="AF Header 0 - IBM Cognos 2 2 7" xfId="11708" xr:uid="{00000000-0005-0000-0000-0000C02D0000}"/>
    <cellStyle name="AF Header 0 - IBM Cognos 2 2 8" xfId="28251" xr:uid="{00000000-0005-0000-0000-00005F6E0000}"/>
    <cellStyle name="AF Header 0 - IBM Cognos 2 2 9" xfId="7933" xr:uid="{00000000-0005-0000-0000-0000011F0000}"/>
    <cellStyle name="AF Header 0 - IBM Cognos 2 2_GI_AU_Investment_Performance" xfId="32682" xr:uid="{E1ACF9C8-4B53-4706-A376-315DB9954E68}"/>
    <cellStyle name="AF Header 0 - IBM Cognos 2 3" xfId="3354" xr:uid="{00000000-0005-0000-0000-00001E0D0000}"/>
    <cellStyle name="AF Header 0 - IBM Cognos 2 3 2" xfId="29350" xr:uid="{00000000-0005-0000-0000-0000AA720000}"/>
    <cellStyle name="AF Header 0 - IBM Cognos 2 3 3" xfId="12808" xr:uid="{00000000-0005-0000-0000-00000C320000}"/>
    <cellStyle name="AF Header 0 - IBM Cognos 2 3_GI_AU_Investment_Performance" xfId="32691" xr:uid="{CF4C7450-1ACF-4E85-8F6E-024F43ED81B6}"/>
    <cellStyle name="AF Header 0 - IBM Cognos 2 4" xfId="14578" xr:uid="{00000000-0005-0000-0000-0000F6380000}"/>
    <cellStyle name="AF Header 0 - IBM Cognos 2 4 2" xfId="31120" xr:uid="{00000000-0005-0000-0000-000094790000}"/>
    <cellStyle name="AF Header 0 - IBM Cognos 2 4_GI_AU_Investment_Performance" xfId="32692" xr:uid="{F4C65108-3637-42A5-932C-4EED14021DD7}"/>
    <cellStyle name="AF Header 0 - IBM Cognos 2 5" xfId="15972" xr:uid="{00000000-0005-0000-0000-0000683E0000}"/>
    <cellStyle name="AF Header 0 - IBM Cognos 2 5 2" xfId="32694" xr:uid="{D055EF57-B1FC-4F48-A85D-3A141684E263}"/>
    <cellStyle name="AF Header 0 - IBM Cognos 2 5_GI_AU_Investment_Performance" xfId="32693" xr:uid="{457393BC-4319-4959-A6D4-0DF7169E2858}"/>
    <cellStyle name="AF Header 0 - IBM Cognos 2 6" xfId="18273" xr:uid="{00000000-0005-0000-0000-000065470000}"/>
    <cellStyle name="AF Header 0 - IBM Cognos 2 6 2" xfId="32696" xr:uid="{9A5C55DC-C6DD-4AE9-94FC-A5B88011DC1F}"/>
    <cellStyle name="AF Header 0 - IBM Cognos 2 6_GI_AU_Investment_Performance" xfId="32695" xr:uid="{BF4C8BE7-2CB2-4C43-857E-37F8615B3595}"/>
    <cellStyle name="AF Header 0 - IBM Cognos 2 7" xfId="21702" xr:uid="{00000000-0005-0000-0000-0000CA540000}"/>
    <cellStyle name="AF Header 0 - IBM Cognos 2 7 2" xfId="32698" xr:uid="{1FEE6CD6-ECC6-48F3-AF95-ECD548323F0C}"/>
    <cellStyle name="AF Header 0 - IBM Cognos 2 7_GI_AU_Investment_Performance" xfId="32697" xr:uid="{0C576FC3-7B24-42D1-B201-04A92F7AA29E}"/>
    <cellStyle name="AF Header 0 - IBM Cognos 2 8" xfId="10551" xr:uid="{00000000-0005-0000-0000-00003B290000}"/>
    <cellStyle name="AF Header 0 - IBM Cognos 2 8 2" xfId="27095" xr:uid="{00000000-0005-0000-0000-0000DB690000}"/>
    <cellStyle name="AF Header 0 - IBM Cognos 2 8_GI_AU_Investment_Performance" xfId="32699" xr:uid="{6B979F51-1B45-4085-A607-6833631A0DD5}"/>
    <cellStyle name="AF Header 0 - IBM Cognos 2 9" xfId="25618" xr:uid="{00000000-0005-0000-0000-000016640000}"/>
    <cellStyle name="AF Header 0 - IBM Cognos 2_GI_AU_Investment_Performance" xfId="32681" xr:uid="{D9607994-3DAA-4269-B557-E66BF8C4DE3F}"/>
    <cellStyle name="AF Header 0 - IBM Cognos 3" xfId="1941" xr:uid="{00000000-0005-0000-0000-000099070000}"/>
    <cellStyle name="AF Header 0 - IBM Cognos 3 2" xfId="4235" xr:uid="{00000000-0005-0000-0000-00008F100000}"/>
    <cellStyle name="AF Header 0 - IBM Cognos 3 2 2" xfId="30226" xr:uid="{00000000-0005-0000-0000-000016760000}"/>
    <cellStyle name="AF Header 0 - IBM Cognos 3 2 3" xfId="13684" xr:uid="{00000000-0005-0000-0000-000078350000}"/>
    <cellStyle name="AF Header 0 - IBM Cognos 3 2_GI_AU_Investment_Performance" xfId="32701" xr:uid="{C3FA9761-2EE5-4257-9339-F89F83BD5EAD}"/>
    <cellStyle name="AF Header 0 - IBM Cognos 3 3" xfId="14893" xr:uid="{00000000-0005-0000-0000-0000313A0000}"/>
    <cellStyle name="AF Header 0 - IBM Cognos 3 3 2" xfId="31435" xr:uid="{00000000-0005-0000-0000-0000CF7A0000}"/>
    <cellStyle name="AF Header 0 - IBM Cognos 3 3_GI_AU_Investment_Performance" xfId="32702" xr:uid="{D3558604-7579-4729-9C8F-D145ECCB7EFB}"/>
    <cellStyle name="AF Header 0 - IBM Cognos 3 4" xfId="16859" xr:uid="{00000000-0005-0000-0000-0000DF410000}"/>
    <cellStyle name="AF Header 0 - IBM Cognos 3 4 2" xfId="32704" xr:uid="{0C42C732-E131-492B-8C83-FB373CFAE9A3}"/>
    <cellStyle name="AF Header 0 - IBM Cognos 3 4_GI_AU_Investment_Performance" xfId="32703" xr:uid="{52642B91-4768-47FA-944F-C44441FBE08A}"/>
    <cellStyle name="AF Header 0 - IBM Cognos 3 5" xfId="19148" xr:uid="{00000000-0005-0000-0000-0000D04A0000}"/>
    <cellStyle name="AF Header 0 - IBM Cognos 3 5 2" xfId="32706" xr:uid="{0E690F0F-E915-46F4-8950-83AF63D5E5B7}"/>
    <cellStyle name="AF Header 0 - IBM Cognos 3 5_GI_AU_Investment_Performance" xfId="32705" xr:uid="{1B0AEC10-7200-4485-A541-2C8D00BB46D2}"/>
    <cellStyle name="AF Header 0 - IBM Cognos 3 6" xfId="22577" xr:uid="{00000000-0005-0000-0000-000035580000}"/>
    <cellStyle name="AF Header 0 - IBM Cognos 3 6 2" xfId="32708" xr:uid="{135A1841-E8BE-4E3D-BD5A-3A6EB568C965}"/>
    <cellStyle name="AF Header 0 - IBM Cognos 3 6_GI_AU_Investment_Performance" xfId="32707" xr:uid="{A594ABD6-4904-48E0-969E-37655645308F}"/>
    <cellStyle name="AF Header 0 - IBM Cognos 3 7" xfId="11439" xr:uid="{00000000-0005-0000-0000-0000B32C0000}"/>
    <cellStyle name="AF Header 0 - IBM Cognos 3 8" xfId="27982" xr:uid="{00000000-0005-0000-0000-0000526D0000}"/>
    <cellStyle name="AF Header 0 - IBM Cognos 3 9" xfId="7664" xr:uid="{00000000-0005-0000-0000-0000F41D0000}"/>
    <cellStyle name="AF Header 0 - IBM Cognos 3_GI_AU_Investment_Performance" xfId="32700" xr:uid="{240F890F-CE71-4563-B25D-99C8DECB0A9E}"/>
    <cellStyle name="AF Header 0 - IBM Cognos 4" xfId="5079" xr:uid="{00000000-0005-0000-0000-0000DB130000}"/>
    <cellStyle name="AF Header 0 - IBM Cognos 4 2" xfId="19992" xr:uid="{00000000-0005-0000-0000-00001C4E0000}"/>
    <cellStyle name="AF Header 0 - IBM Cognos 4 2 2" xfId="32711" xr:uid="{E9882DCE-2850-4E11-A663-6A43C9C3816E}"/>
    <cellStyle name="AF Header 0 - IBM Cognos 4 2_GI_AU_Investment_Performance" xfId="32710" xr:uid="{F1155661-E836-4684-AD1E-3E4CE067537B}"/>
    <cellStyle name="AF Header 0 - IBM Cognos 4 3" xfId="23421" xr:uid="{00000000-0005-0000-0000-0000815B0000}"/>
    <cellStyle name="AF Header 0 - IBM Cognos 4 3 2" xfId="32713" xr:uid="{9FFF159A-A69A-47B3-AA57-647D31DD31E4}"/>
    <cellStyle name="AF Header 0 - IBM Cognos 4 3_GI_AU_Investment_Performance" xfId="32712" xr:uid="{4457768E-132F-41EA-A7CC-266917A731B3}"/>
    <cellStyle name="AF Header 0 - IBM Cognos 4 4" xfId="14528" xr:uid="{00000000-0005-0000-0000-0000C4380000}"/>
    <cellStyle name="AF Header 0 - IBM Cognos 4 5" xfId="31070" xr:uid="{00000000-0005-0000-0000-000062790000}"/>
    <cellStyle name="AF Header 0 - IBM Cognos 4 6" xfId="8508" xr:uid="{00000000-0005-0000-0000-000040210000}"/>
    <cellStyle name="AF Header 0 - IBM Cognos 4_GI_AU_Investment_Performance" xfId="32709" xr:uid="{2CCBEDBE-FED3-45BC-8CBE-3FDD6BEFE559}"/>
    <cellStyle name="AF Header 0 - IBM Cognos 5" xfId="5649" xr:uid="{00000000-0005-0000-0000-000015160000}"/>
    <cellStyle name="AF Header 0 - IBM Cognos 5 2" xfId="20562" xr:uid="{00000000-0005-0000-0000-000056500000}"/>
    <cellStyle name="AF Header 0 - IBM Cognos 5 2 2" xfId="32716" xr:uid="{611DB7BC-CBE2-400C-ADA1-5A115552EC2B}"/>
    <cellStyle name="AF Header 0 - IBM Cognos 5 2_GI_AU_Investment_Performance" xfId="32715" xr:uid="{57CDFD91-86A6-466C-8043-826CADEDF9D2}"/>
    <cellStyle name="AF Header 0 - IBM Cognos 5 3" xfId="23991" xr:uid="{00000000-0005-0000-0000-0000BB5D0000}"/>
    <cellStyle name="AF Header 0 - IBM Cognos 5 4" xfId="15703" xr:uid="{00000000-0005-0000-0000-00005B3D0000}"/>
    <cellStyle name="AF Header 0 - IBM Cognos 5 5" xfId="32245" xr:uid="{00000000-0005-0000-0000-0000F97D0000}"/>
    <cellStyle name="AF Header 0 - IBM Cognos 5 6" xfId="9078" xr:uid="{00000000-0005-0000-0000-00007A230000}"/>
    <cellStyle name="AF Header 0 - IBM Cognos 5_GI_AU_Investment_Performance" xfId="32714" xr:uid="{7D3B977E-C984-4921-A1E9-6928F42AE62B}"/>
    <cellStyle name="AF Header 0 - IBM Cognos 6" xfId="3085" xr:uid="{00000000-0005-0000-0000-0000110C0000}"/>
    <cellStyle name="AF Header 0 - IBM Cognos 6 2" xfId="32718" xr:uid="{A86D9086-F156-43E0-A291-8FEF3B2CE8D2}"/>
    <cellStyle name="AF Header 0 - IBM Cognos 6 3" xfId="18004" xr:uid="{00000000-0005-0000-0000-000058460000}"/>
    <cellStyle name="AF Header 0 - IBM Cognos 6_GI_AU_Investment_Performance" xfId="32717" xr:uid="{6321EFC5-B6B4-4D45-BCC2-B16D6599C069}"/>
    <cellStyle name="AF Header 0 - IBM Cognos 7" xfId="21433" xr:uid="{00000000-0005-0000-0000-0000BD530000}"/>
    <cellStyle name="AF Header 0 - IBM Cognos 7 2" xfId="32720" xr:uid="{3FB6AD68-9F49-4D41-8259-6CF095CDBE9E}"/>
    <cellStyle name="AF Header 0 - IBM Cognos 7_GI_AU_Investment_Performance" xfId="32719" xr:uid="{A9100DEE-48D0-4567-A3FE-B86D48ED2AE1}"/>
    <cellStyle name="AF Header 0 - IBM Cognos 8" xfId="10282" xr:uid="{00000000-0005-0000-0000-00002E280000}"/>
    <cellStyle name="AF Header 0 - IBM Cognos 8 2" xfId="26826" xr:uid="{00000000-0005-0000-0000-0000CE680000}"/>
    <cellStyle name="AF Header 0 - IBM Cognos 8_GI_AU_Investment_Performance" xfId="32721" xr:uid="{6CAFEBA9-06A6-4F41-AE2B-04D4832317A4}"/>
    <cellStyle name="AF Header 0 - IBM Cognos 9" xfId="6520" xr:uid="{00000000-0005-0000-0000-00007C190000}"/>
    <cellStyle name="AF Header 0 - IBM Cognos_1. Group Result Rec to AASB1023" xfId="1573" xr:uid="{00000000-0005-0000-0000-000029060000}"/>
    <cellStyle name="AF Header 1 - IBM Cognos" xfId="721" xr:uid="{00000000-0005-0000-0000-0000D4020000}"/>
    <cellStyle name="AF Header 1 - IBM Cognos 2" xfId="1004" xr:uid="{00000000-0005-0000-0000-0000F0030000}"/>
    <cellStyle name="AF Header 1 - IBM Cognos 2 10" xfId="6790" xr:uid="{00000000-0005-0000-0000-00008A1A0000}"/>
    <cellStyle name="AF Header 1 - IBM Cognos 2 2" xfId="2211" xr:uid="{00000000-0005-0000-0000-0000A7080000}"/>
    <cellStyle name="AF Header 1 - IBM Cognos 2 2 2" xfId="4505" xr:uid="{00000000-0005-0000-0000-00009D110000}"/>
    <cellStyle name="AF Header 1 - IBM Cognos 2 2 2 2" xfId="30496" xr:uid="{00000000-0005-0000-0000-000024770000}"/>
    <cellStyle name="AF Header 1 - IBM Cognos 2 2 2 3" xfId="13954" xr:uid="{00000000-0005-0000-0000-000086360000}"/>
    <cellStyle name="AF Header 1 - IBM Cognos 2 2 2_GI_AU_Investment_Performance" xfId="32724" xr:uid="{561CFB9D-3F0F-4043-8E3A-091F59B8A3FE}"/>
    <cellStyle name="AF Header 1 - IBM Cognos 2 2 3" xfId="15016" xr:uid="{00000000-0005-0000-0000-0000AC3A0000}"/>
    <cellStyle name="AF Header 1 - IBM Cognos 2 2 3 2" xfId="31558" xr:uid="{00000000-0005-0000-0000-00004A7B0000}"/>
    <cellStyle name="AF Header 1 - IBM Cognos 2 2 3_GI_AU_Investment_Performance" xfId="32725" xr:uid="{19E03BAE-2248-4158-82EA-C907E6A1D2EE}"/>
    <cellStyle name="AF Header 1 - IBM Cognos 2 2 4" xfId="17129" xr:uid="{00000000-0005-0000-0000-0000ED420000}"/>
    <cellStyle name="AF Header 1 - IBM Cognos 2 2 4 2" xfId="32727" xr:uid="{11DECE54-A096-4E60-A73D-367FA6CD271D}"/>
    <cellStyle name="AF Header 1 - IBM Cognos 2 2 4_GI_AU_Investment_Performance" xfId="32726" xr:uid="{C8C43D7F-3310-44FA-91DB-B73C2806B1CC}"/>
    <cellStyle name="AF Header 1 - IBM Cognos 2 2 5" xfId="19418" xr:uid="{00000000-0005-0000-0000-0000DE4B0000}"/>
    <cellStyle name="AF Header 1 - IBM Cognos 2 2 5 2" xfId="32729" xr:uid="{466E53A9-D8EB-4236-887C-BFE99BB9EDF0}"/>
    <cellStyle name="AF Header 1 - IBM Cognos 2 2 5_GI_AU_Investment_Performance" xfId="32728" xr:uid="{5D266F6E-5871-4949-BD07-254E2CF4359B}"/>
    <cellStyle name="AF Header 1 - IBM Cognos 2 2 6" xfId="22847" xr:uid="{00000000-0005-0000-0000-000043590000}"/>
    <cellStyle name="AF Header 1 - IBM Cognos 2 2 6 2" xfId="32731" xr:uid="{47F3E5F8-5EC4-4578-B5E7-3AEF34B20C11}"/>
    <cellStyle name="AF Header 1 - IBM Cognos 2 2 6_GI_AU_Investment_Performance" xfId="32730" xr:uid="{B37B8B01-F4CF-4767-8CFF-9D278C51D542}"/>
    <cellStyle name="AF Header 1 - IBM Cognos 2 2 7" xfId="11709" xr:uid="{00000000-0005-0000-0000-0000C12D0000}"/>
    <cellStyle name="AF Header 1 - IBM Cognos 2 2 8" xfId="28252" xr:uid="{00000000-0005-0000-0000-0000606E0000}"/>
    <cellStyle name="AF Header 1 - IBM Cognos 2 2 9" xfId="7934" xr:uid="{00000000-0005-0000-0000-0000021F0000}"/>
    <cellStyle name="AF Header 1 - IBM Cognos 2 2_GI_AU_Investment_Performance" xfId="32723" xr:uid="{0C4413E5-191B-4482-AE8F-813404595E39}"/>
    <cellStyle name="AF Header 1 - IBM Cognos 2 3" xfId="3355" xr:uid="{00000000-0005-0000-0000-00001F0D0000}"/>
    <cellStyle name="AF Header 1 - IBM Cognos 2 3 2" xfId="29351" xr:uid="{00000000-0005-0000-0000-0000AB720000}"/>
    <cellStyle name="AF Header 1 - IBM Cognos 2 3 3" xfId="12809" xr:uid="{00000000-0005-0000-0000-00000D320000}"/>
    <cellStyle name="AF Header 1 - IBM Cognos 2 3_GI_AU_Investment_Performance" xfId="32732" xr:uid="{CE41AF3C-21CF-4384-B468-E8CAE1A32EF0}"/>
    <cellStyle name="AF Header 1 - IBM Cognos 2 4" xfId="14579" xr:uid="{00000000-0005-0000-0000-0000F7380000}"/>
    <cellStyle name="AF Header 1 - IBM Cognos 2 4 2" xfId="31121" xr:uid="{00000000-0005-0000-0000-000095790000}"/>
    <cellStyle name="AF Header 1 - IBM Cognos 2 4_GI_AU_Investment_Performance" xfId="32733" xr:uid="{CF254D1D-37D0-4030-AB64-976EA1C1E4CB}"/>
    <cellStyle name="AF Header 1 - IBM Cognos 2 5" xfId="15973" xr:uid="{00000000-0005-0000-0000-0000693E0000}"/>
    <cellStyle name="AF Header 1 - IBM Cognos 2 5 2" xfId="32735" xr:uid="{72266D56-D562-4512-938C-1623427EF3D3}"/>
    <cellStyle name="AF Header 1 - IBM Cognos 2 5_GI_AU_Investment_Performance" xfId="32734" xr:uid="{8C5136DF-96A2-41BB-B603-7C5B47A86C31}"/>
    <cellStyle name="AF Header 1 - IBM Cognos 2 6" xfId="18274" xr:uid="{00000000-0005-0000-0000-000066470000}"/>
    <cellStyle name="AF Header 1 - IBM Cognos 2 6 2" xfId="32737" xr:uid="{C557FC71-BAC3-4C9F-A7B3-C50B81BE3F73}"/>
    <cellStyle name="AF Header 1 - IBM Cognos 2 6_GI_AU_Investment_Performance" xfId="32736" xr:uid="{014ED74C-E1BB-4A11-BDA4-D25DC6C7678C}"/>
    <cellStyle name="AF Header 1 - IBM Cognos 2 7" xfId="21703" xr:uid="{00000000-0005-0000-0000-0000CB540000}"/>
    <cellStyle name="AF Header 1 - IBM Cognos 2 7 2" xfId="32739" xr:uid="{46B31A43-0CE5-4C93-89BA-98D142A609C9}"/>
    <cellStyle name="AF Header 1 - IBM Cognos 2 7_GI_AU_Investment_Performance" xfId="32738" xr:uid="{732877D6-3D54-405C-B449-D6EBBD9D8DF6}"/>
    <cellStyle name="AF Header 1 - IBM Cognos 2 8" xfId="10552" xr:uid="{00000000-0005-0000-0000-00003C290000}"/>
    <cellStyle name="AF Header 1 - IBM Cognos 2 8 2" xfId="27096" xr:uid="{00000000-0005-0000-0000-0000DC690000}"/>
    <cellStyle name="AF Header 1 - IBM Cognos 2 8_GI_AU_Investment_Performance" xfId="32740" xr:uid="{3C001AA6-0858-4079-B821-50A010A265DD}"/>
    <cellStyle name="AF Header 1 - IBM Cognos 2 9" xfId="25619" xr:uid="{00000000-0005-0000-0000-000017640000}"/>
    <cellStyle name="AF Header 1 - IBM Cognos 2_GI_AU_Investment_Performance" xfId="32722" xr:uid="{5B416425-08D7-4DBA-869C-D8CDDF9C1CBB}"/>
    <cellStyle name="AF Header 1 - IBM Cognos 3" xfId="1940" xr:uid="{00000000-0005-0000-0000-000098070000}"/>
    <cellStyle name="AF Header 1 - IBM Cognos 3 2" xfId="4234" xr:uid="{00000000-0005-0000-0000-00008E100000}"/>
    <cellStyle name="AF Header 1 - IBM Cognos 3 2 2" xfId="30225" xr:uid="{00000000-0005-0000-0000-000015760000}"/>
    <cellStyle name="AF Header 1 - IBM Cognos 3 2 3" xfId="13683" xr:uid="{00000000-0005-0000-0000-000077350000}"/>
    <cellStyle name="AF Header 1 - IBM Cognos 3 2_GI_AU_Investment_Performance" xfId="32742" xr:uid="{2FDD91CF-C042-44C4-A090-5D80AA191ABE}"/>
    <cellStyle name="AF Header 1 - IBM Cognos 3 3" xfId="14892" xr:uid="{00000000-0005-0000-0000-0000303A0000}"/>
    <cellStyle name="AF Header 1 - IBM Cognos 3 3 2" xfId="31434" xr:uid="{00000000-0005-0000-0000-0000CE7A0000}"/>
    <cellStyle name="AF Header 1 - IBM Cognos 3 3_GI_AU_Investment_Performance" xfId="32743" xr:uid="{B467DA4F-F0E9-402F-8D26-BF5C23A8E442}"/>
    <cellStyle name="AF Header 1 - IBM Cognos 3 4" xfId="16858" xr:uid="{00000000-0005-0000-0000-0000DE410000}"/>
    <cellStyle name="AF Header 1 - IBM Cognos 3 4 2" xfId="32745" xr:uid="{4C4D3CC3-EA38-4FAE-BDCB-E3EF250D6079}"/>
    <cellStyle name="AF Header 1 - IBM Cognos 3 4_GI_AU_Investment_Performance" xfId="32744" xr:uid="{47D94261-907F-447C-95E0-04DA32A5E6EB}"/>
    <cellStyle name="AF Header 1 - IBM Cognos 3 5" xfId="19147" xr:uid="{00000000-0005-0000-0000-0000CF4A0000}"/>
    <cellStyle name="AF Header 1 - IBM Cognos 3 5 2" xfId="32747" xr:uid="{F665F4F9-363A-4C15-9F02-78DC265F9B5F}"/>
    <cellStyle name="AF Header 1 - IBM Cognos 3 5_GI_AU_Investment_Performance" xfId="32746" xr:uid="{4D8A0309-AB86-45F2-8577-37FA9D1CCE17}"/>
    <cellStyle name="AF Header 1 - IBM Cognos 3 6" xfId="22576" xr:uid="{00000000-0005-0000-0000-000034580000}"/>
    <cellStyle name="AF Header 1 - IBM Cognos 3 6 2" xfId="32749" xr:uid="{2D9DDF19-02CF-4AE3-9585-132D02AEE887}"/>
    <cellStyle name="AF Header 1 - IBM Cognos 3 6_GI_AU_Investment_Performance" xfId="32748" xr:uid="{CE8FE4CD-4EC6-4596-BBCC-35DF1426A62B}"/>
    <cellStyle name="AF Header 1 - IBM Cognos 3 7" xfId="11438" xr:uid="{00000000-0005-0000-0000-0000B22C0000}"/>
    <cellStyle name="AF Header 1 - IBM Cognos 3 8" xfId="27981" xr:uid="{00000000-0005-0000-0000-0000516D0000}"/>
    <cellStyle name="AF Header 1 - IBM Cognos 3 9" xfId="7663" xr:uid="{00000000-0005-0000-0000-0000F31D0000}"/>
    <cellStyle name="AF Header 1 - IBM Cognos 3_GI_AU_Investment_Performance" xfId="32741" xr:uid="{9D44D8D3-5341-4B76-981A-A4E1FDE974A7}"/>
    <cellStyle name="AF Header 1 - IBM Cognos 4" xfId="5080" xr:uid="{00000000-0005-0000-0000-0000DC130000}"/>
    <cellStyle name="AF Header 1 - IBM Cognos 4 2" xfId="19993" xr:uid="{00000000-0005-0000-0000-00001D4E0000}"/>
    <cellStyle name="AF Header 1 - IBM Cognos 4 2 2" xfId="32752" xr:uid="{33ECE207-30E4-47BF-9307-DC0CA4732BF4}"/>
    <cellStyle name="AF Header 1 - IBM Cognos 4 2_GI_AU_Investment_Performance" xfId="32751" xr:uid="{E46CC8CE-BB2D-4A12-AC6E-5C36799B2649}"/>
    <cellStyle name="AF Header 1 - IBM Cognos 4 3" xfId="23422" xr:uid="{00000000-0005-0000-0000-0000825B0000}"/>
    <cellStyle name="AF Header 1 - IBM Cognos 4 3 2" xfId="32754" xr:uid="{4D66BADF-8A2B-4919-8366-723BF5774AB1}"/>
    <cellStyle name="AF Header 1 - IBM Cognos 4 3_GI_AU_Investment_Performance" xfId="32753" xr:uid="{4904C3F9-78CC-4D99-958A-E6C30596434A}"/>
    <cellStyle name="AF Header 1 - IBM Cognos 4 4" xfId="14527" xr:uid="{00000000-0005-0000-0000-0000C3380000}"/>
    <cellStyle name="AF Header 1 - IBM Cognos 4 5" xfId="31069" xr:uid="{00000000-0005-0000-0000-000061790000}"/>
    <cellStyle name="AF Header 1 - IBM Cognos 4 6" xfId="8509" xr:uid="{00000000-0005-0000-0000-000041210000}"/>
    <cellStyle name="AF Header 1 - IBM Cognos 4_GI_AU_Investment_Performance" xfId="32750" xr:uid="{BF97C9F5-6E43-4F6C-A743-2794D7B0663B}"/>
    <cellStyle name="AF Header 1 - IBM Cognos 5" xfId="5650" xr:uid="{00000000-0005-0000-0000-000016160000}"/>
    <cellStyle name="AF Header 1 - IBM Cognos 5 2" xfId="20563" xr:uid="{00000000-0005-0000-0000-000057500000}"/>
    <cellStyle name="AF Header 1 - IBM Cognos 5 2 2" xfId="32757" xr:uid="{19C4A23E-355D-4A2E-AC8B-C35AE18EC82F}"/>
    <cellStyle name="AF Header 1 - IBM Cognos 5 2_GI_AU_Investment_Performance" xfId="32756" xr:uid="{44A0812F-223D-4466-AC17-87708083C255}"/>
    <cellStyle name="AF Header 1 - IBM Cognos 5 3" xfId="23992" xr:uid="{00000000-0005-0000-0000-0000BC5D0000}"/>
    <cellStyle name="AF Header 1 - IBM Cognos 5 4" xfId="15702" xr:uid="{00000000-0005-0000-0000-00005A3D0000}"/>
    <cellStyle name="AF Header 1 - IBM Cognos 5 5" xfId="32244" xr:uid="{00000000-0005-0000-0000-0000F87D0000}"/>
    <cellStyle name="AF Header 1 - IBM Cognos 5 6" xfId="9079" xr:uid="{00000000-0005-0000-0000-00007B230000}"/>
    <cellStyle name="AF Header 1 - IBM Cognos 5_GI_AU_Investment_Performance" xfId="32755" xr:uid="{BF45EBEA-26F6-4FFE-8204-0677ABA131D4}"/>
    <cellStyle name="AF Header 1 - IBM Cognos 6" xfId="3084" xr:uid="{00000000-0005-0000-0000-0000100C0000}"/>
    <cellStyle name="AF Header 1 - IBM Cognos 6 2" xfId="32759" xr:uid="{D7E71D77-D200-49F3-AE11-2B0F3FC6A0C8}"/>
    <cellStyle name="AF Header 1 - IBM Cognos 6 3" xfId="18003" xr:uid="{00000000-0005-0000-0000-000057460000}"/>
    <cellStyle name="AF Header 1 - IBM Cognos 6_GI_AU_Investment_Performance" xfId="32758" xr:uid="{218F0722-674C-4993-A511-3850835AB7D4}"/>
    <cellStyle name="AF Header 1 - IBM Cognos 7" xfId="21432" xr:uid="{00000000-0005-0000-0000-0000BC530000}"/>
    <cellStyle name="AF Header 1 - IBM Cognos 7 2" xfId="32761" xr:uid="{481996E0-24A3-4A1D-9FB2-8FE2AA48807A}"/>
    <cellStyle name="AF Header 1 - IBM Cognos 7_GI_AU_Investment_Performance" xfId="32760" xr:uid="{3021F0B0-FF4B-4858-99DF-526DEB1B2C39}"/>
    <cellStyle name="AF Header 1 - IBM Cognos 8" xfId="10281" xr:uid="{00000000-0005-0000-0000-00002D280000}"/>
    <cellStyle name="AF Header 1 - IBM Cognos 8 2" xfId="26825" xr:uid="{00000000-0005-0000-0000-0000CD680000}"/>
    <cellStyle name="AF Header 1 - IBM Cognos 8_GI_AU_Investment_Performance" xfId="32762" xr:uid="{291CA2C0-EA42-4DA3-A067-1DEEC3B5415B}"/>
    <cellStyle name="AF Header 1 - IBM Cognos 9" xfId="6519" xr:uid="{00000000-0005-0000-0000-00007B190000}"/>
    <cellStyle name="AF Header 1 - IBM Cognos_1. Group Result Rec to AASB1023" xfId="1572" xr:uid="{00000000-0005-0000-0000-000028060000}"/>
    <cellStyle name="AF Header 2 - IBM Cognos" xfId="720" xr:uid="{00000000-0005-0000-0000-0000D3020000}"/>
    <cellStyle name="AF Header 2 - IBM Cognos 2" xfId="1005" xr:uid="{00000000-0005-0000-0000-0000F1030000}"/>
    <cellStyle name="AF Header 2 - IBM Cognos 2 10" xfId="6791" xr:uid="{00000000-0005-0000-0000-00008B1A0000}"/>
    <cellStyle name="AF Header 2 - IBM Cognos 2 2" xfId="2212" xr:uid="{00000000-0005-0000-0000-0000A8080000}"/>
    <cellStyle name="AF Header 2 - IBM Cognos 2 2 2" xfId="4506" xr:uid="{00000000-0005-0000-0000-00009E110000}"/>
    <cellStyle name="AF Header 2 - IBM Cognos 2 2 2 2" xfId="30497" xr:uid="{00000000-0005-0000-0000-000025770000}"/>
    <cellStyle name="AF Header 2 - IBM Cognos 2 2 2 3" xfId="13955" xr:uid="{00000000-0005-0000-0000-000087360000}"/>
    <cellStyle name="AF Header 2 - IBM Cognos 2 2 2_GI_AU_Investment_Performance" xfId="32765" xr:uid="{930E9455-999B-4564-8B7F-3B60A45265C3}"/>
    <cellStyle name="AF Header 2 - IBM Cognos 2 2 3" xfId="15017" xr:uid="{00000000-0005-0000-0000-0000AD3A0000}"/>
    <cellStyle name="AF Header 2 - IBM Cognos 2 2 3 2" xfId="31559" xr:uid="{00000000-0005-0000-0000-00004B7B0000}"/>
    <cellStyle name="AF Header 2 - IBM Cognos 2 2 3_GI_AU_Investment_Performance" xfId="32766" xr:uid="{618239F2-78A7-4534-9F9D-7099B03E5E35}"/>
    <cellStyle name="AF Header 2 - IBM Cognos 2 2 4" xfId="17130" xr:uid="{00000000-0005-0000-0000-0000EE420000}"/>
    <cellStyle name="AF Header 2 - IBM Cognos 2 2 4 2" xfId="32768" xr:uid="{1BD6A25E-646D-4938-98CA-9E1277F3D468}"/>
    <cellStyle name="AF Header 2 - IBM Cognos 2 2 4_GI_AU_Investment_Performance" xfId="32767" xr:uid="{87A8B720-67C0-4441-9630-96A86D79FF04}"/>
    <cellStyle name="AF Header 2 - IBM Cognos 2 2 5" xfId="19419" xr:uid="{00000000-0005-0000-0000-0000DF4B0000}"/>
    <cellStyle name="AF Header 2 - IBM Cognos 2 2 5 2" xfId="32770" xr:uid="{EBEB7FAB-D105-42A3-81EA-20C81D0014CB}"/>
    <cellStyle name="AF Header 2 - IBM Cognos 2 2 5_GI_AU_Investment_Performance" xfId="32769" xr:uid="{B5DB27A2-7F5A-48DE-B749-2EC858B92F3F}"/>
    <cellStyle name="AF Header 2 - IBM Cognos 2 2 6" xfId="22848" xr:uid="{00000000-0005-0000-0000-000044590000}"/>
    <cellStyle name="AF Header 2 - IBM Cognos 2 2 6 2" xfId="32772" xr:uid="{6C506944-EBD2-4D19-BEC8-6B53B6EE00E0}"/>
    <cellStyle name="AF Header 2 - IBM Cognos 2 2 6_GI_AU_Investment_Performance" xfId="32771" xr:uid="{39A17956-939B-4B43-92F1-54C162BB071D}"/>
    <cellStyle name="AF Header 2 - IBM Cognos 2 2 7" xfId="11710" xr:uid="{00000000-0005-0000-0000-0000C22D0000}"/>
    <cellStyle name="AF Header 2 - IBM Cognos 2 2 8" xfId="28253" xr:uid="{00000000-0005-0000-0000-0000616E0000}"/>
    <cellStyle name="AF Header 2 - IBM Cognos 2 2 9" xfId="7935" xr:uid="{00000000-0005-0000-0000-0000031F0000}"/>
    <cellStyle name="AF Header 2 - IBM Cognos 2 2_GI_AU_Investment_Performance" xfId="32764" xr:uid="{2640CF4C-B65C-4D41-9EE2-6D0715B39569}"/>
    <cellStyle name="AF Header 2 - IBM Cognos 2 3" xfId="3356" xr:uid="{00000000-0005-0000-0000-0000200D0000}"/>
    <cellStyle name="AF Header 2 - IBM Cognos 2 3 2" xfId="29352" xr:uid="{00000000-0005-0000-0000-0000AC720000}"/>
    <cellStyle name="AF Header 2 - IBM Cognos 2 3 3" xfId="12810" xr:uid="{00000000-0005-0000-0000-00000E320000}"/>
    <cellStyle name="AF Header 2 - IBM Cognos 2 3_GI_AU_Investment_Performance" xfId="32773" xr:uid="{DCD3A521-B69D-475E-A6D9-523375AFEC1A}"/>
    <cellStyle name="AF Header 2 - IBM Cognos 2 4" xfId="14580" xr:uid="{00000000-0005-0000-0000-0000F8380000}"/>
    <cellStyle name="AF Header 2 - IBM Cognos 2 4 2" xfId="31122" xr:uid="{00000000-0005-0000-0000-000096790000}"/>
    <cellStyle name="AF Header 2 - IBM Cognos 2 4_GI_AU_Investment_Performance" xfId="32774" xr:uid="{B3883AC6-51A1-41E1-920A-F394E1E98993}"/>
    <cellStyle name="AF Header 2 - IBM Cognos 2 5" xfId="15974" xr:uid="{00000000-0005-0000-0000-00006A3E0000}"/>
    <cellStyle name="AF Header 2 - IBM Cognos 2 5 2" xfId="32776" xr:uid="{DE99C885-9862-4AC2-83C4-7B724DA07019}"/>
    <cellStyle name="AF Header 2 - IBM Cognos 2 5_GI_AU_Investment_Performance" xfId="32775" xr:uid="{42EC176D-0687-4905-9AE4-94AE543ECC77}"/>
    <cellStyle name="AF Header 2 - IBM Cognos 2 6" xfId="18275" xr:uid="{00000000-0005-0000-0000-000067470000}"/>
    <cellStyle name="AF Header 2 - IBM Cognos 2 6 2" xfId="32778" xr:uid="{53179DF3-9A7E-4EC3-A7E2-6D7A627ED4C0}"/>
    <cellStyle name="AF Header 2 - IBM Cognos 2 6_GI_AU_Investment_Performance" xfId="32777" xr:uid="{5954389D-96FB-4A43-BECA-DC454C8685CC}"/>
    <cellStyle name="AF Header 2 - IBM Cognos 2 7" xfId="21704" xr:uid="{00000000-0005-0000-0000-0000CC540000}"/>
    <cellStyle name="AF Header 2 - IBM Cognos 2 7 2" xfId="32780" xr:uid="{62BA0708-CDFA-4D43-A152-14CDB9A3E999}"/>
    <cellStyle name="AF Header 2 - IBM Cognos 2 7_GI_AU_Investment_Performance" xfId="32779" xr:uid="{2EB93B5E-3159-4C7B-85B0-CB255BFFE7FE}"/>
    <cellStyle name="AF Header 2 - IBM Cognos 2 8" xfId="10553" xr:uid="{00000000-0005-0000-0000-00003D290000}"/>
    <cellStyle name="AF Header 2 - IBM Cognos 2 8 2" xfId="27097" xr:uid="{00000000-0005-0000-0000-0000DD690000}"/>
    <cellStyle name="AF Header 2 - IBM Cognos 2 8_GI_AU_Investment_Performance" xfId="32781" xr:uid="{1E2622CB-E7FA-447A-BF73-A82526256E0B}"/>
    <cellStyle name="AF Header 2 - IBM Cognos 2 9" xfId="25620" xr:uid="{00000000-0005-0000-0000-000018640000}"/>
    <cellStyle name="AF Header 2 - IBM Cognos 2_GI_AU_Investment_Performance" xfId="32763" xr:uid="{023E8614-AD7B-4575-81C7-0006E38A8841}"/>
    <cellStyle name="AF Header 2 - IBM Cognos 3" xfId="1939" xr:uid="{00000000-0005-0000-0000-000097070000}"/>
    <cellStyle name="AF Header 2 - IBM Cognos 3 2" xfId="4233" xr:uid="{00000000-0005-0000-0000-00008D100000}"/>
    <cellStyle name="AF Header 2 - IBM Cognos 3 2 2" xfId="30224" xr:uid="{00000000-0005-0000-0000-000014760000}"/>
    <cellStyle name="AF Header 2 - IBM Cognos 3 2 3" xfId="13682" xr:uid="{00000000-0005-0000-0000-000076350000}"/>
    <cellStyle name="AF Header 2 - IBM Cognos 3 2_GI_AU_Investment_Performance" xfId="32783" xr:uid="{00A4B0E6-D434-4EB8-99CB-25EBC7523B7C}"/>
    <cellStyle name="AF Header 2 - IBM Cognos 3 3" xfId="14891" xr:uid="{00000000-0005-0000-0000-00002F3A0000}"/>
    <cellStyle name="AF Header 2 - IBM Cognos 3 3 2" xfId="31433" xr:uid="{00000000-0005-0000-0000-0000CD7A0000}"/>
    <cellStyle name="AF Header 2 - IBM Cognos 3 3_GI_AU_Investment_Performance" xfId="32784" xr:uid="{EA08551C-EBA8-4CC4-89F3-EB7E3A6A6C55}"/>
    <cellStyle name="AF Header 2 - IBM Cognos 3 4" xfId="16857" xr:uid="{00000000-0005-0000-0000-0000DD410000}"/>
    <cellStyle name="AF Header 2 - IBM Cognos 3 4 2" xfId="32786" xr:uid="{14F0C993-51BF-413E-8E11-CF82AF78FBDC}"/>
    <cellStyle name="AF Header 2 - IBM Cognos 3 4_GI_AU_Investment_Performance" xfId="32785" xr:uid="{138DC4EE-0FA0-40D8-A731-51BCA3F01540}"/>
    <cellStyle name="AF Header 2 - IBM Cognos 3 5" xfId="19146" xr:uid="{00000000-0005-0000-0000-0000CE4A0000}"/>
    <cellStyle name="AF Header 2 - IBM Cognos 3 5 2" xfId="32788" xr:uid="{5627A083-2BF1-4501-95EC-D0AA186491F0}"/>
    <cellStyle name="AF Header 2 - IBM Cognos 3 5_GI_AU_Investment_Performance" xfId="32787" xr:uid="{C9935895-143D-4EAD-AF8D-D8BF323694B4}"/>
    <cellStyle name="AF Header 2 - IBM Cognos 3 6" xfId="22575" xr:uid="{00000000-0005-0000-0000-000033580000}"/>
    <cellStyle name="AF Header 2 - IBM Cognos 3 6 2" xfId="32790" xr:uid="{BE1168CF-6E7B-4470-9C4B-9BFA0EA37FEF}"/>
    <cellStyle name="AF Header 2 - IBM Cognos 3 6_GI_AU_Investment_Performance" xfId="32789" xr:uid="{32979A72-976B-46E9-82C5-2DCAF9D6EF42}"/>
    <cellStyle name="AF Header 2 - IBM Cognos 3 7" xfId="11437" xr:uid="{00000000-0005-0000-0000-0000B12C0000}"/>
    <cellStyle name="AF Header 2 - IBM Cognos 3 8" xfId="27980" xr:uid="{00000000-0005-0000-0000-0000506D0000}"/>
    <cellStyle name="AF Header 2 - IBM Cognos 3 9" xfId="7662" xr:uid="{00000000-0005-0000-0000-0000F21D0000}"/>
    <cellStyle name="AF Header 2 - IBM Cognos 3_GI_AU_Investment_Performance" xfId="32782" xr:uid="{3F2BA5C7-407F-405F-B7B3-095B65147855}"/>
    <cellStyle name="AF Header 2 - IBM Cognos 4" xfId="5081" xr:uid="{00000000-0005-0000-0000-0000DD130000}"/>
    <cellStyle name="AF Header 2 - IBM Cognos 4 2" xfId="19994" xr:uid="{00000000-0005-0000-0000-00001E4E0000}"/>
    <cellStyle name="AF Header 2 - IBM Cognos 4 2 2" xfId="32793" xr:uid="{B643827A-A60D-44D7-B2D9-A17A54AC4652}"/>
    <cellStyle name="AF Header 2 - IBM Cognos 4 2_GI_AU_Investment_Performance" xfId="32792" xr:uid="{89AE2E85-6132-44C9-B239-A9E8D6D863A0}"/>
    <cellStyle name="AF Header 2 - IBM Cognos 4 3" xfId="23423" xr:uid="{00000000-0005-0000-0000-0000835B0000}"/>
    <cellStyle name="AF Header 2 - IBM Cognos 4 3 2" xfId="32795" xr:uid="{DB436F35-2ACC-4636-B688-1435F587C66E}"/>
    <cellStyle name="AF Header 2 - IBM Cognos 4 3_GI_AU_Investment_Performance" xfId="32794" xr:uid="{CDB5C100-403C-4252-A924-4C60BE1A3B40}"/>
    <cellStyle name="AF Header 2 - IBM Cognos 4 4" xfId="14526" xr:uid="{00000000-0005-0000-0000-0000C2380000}"/>
    <cellStyle name="AF Header 2 - IBM Cognos 4 5" xfId="31068" xr:uid="{00000000-0005-0000-0000-000060790000}"/>
    <cellStyle name="AF Header 2 - IBM Cognos 4 6" xfId="8510" xr:uid="{00000000-0005-0000-0000-000042210000}"/>
    <cellStyle name="AF Header 2 - IBM Cognos 4_GI_AU_Investment_Performance" xfId="32791" xr:uid="{BDC08A8A-3A3E-4E1A-B03E-8F554FEC6FE8}"/>
    <cellStyle name="AF Header 2 - IBM Cognos 5" xfId="5651" xr:uid="{00000000-0005-0000-0000-000017160000}"/>
    <cellStyle name="AF Header 2 - IBM Cognos 5 2" xfId="20564" xr:uid="{00000000-0005-0000-0000-000058500000}"/>
    <cellStyle name="AF Header 2 - IBM Cognos 5 2 2" xfId="32798" xr:uid="{E7A99F8A-3072-4E17-9B4E-74DD2060F604}"/>
    <cellStyle name="AF Header 2 - IBM Cognos 5 2_GI_AU_Investment_Performance" xfId="32797" xr:uid="{5B76DAE8-7B26-4B98-93EA-2B30F7574403}"/>
    <cellStyle name="AF Header 2 - IBM Cognos 5 3" xfId="23993" xr:uid="{00000000-0005-0000-0000-0000BD5D0000}"/>
    <cellStyle name="AF Header 2 - IBM Cognos 5 4" xfId="15701" xr:uid="{00000000-0005-0000-0000-0000593D0000}"/>
    <cellStyle name="AF Header 2 - IBM Cognos 5 5" xfId="32243" xr:uid="{00000000-0005-0000-0000-0000F77D0000}"/>
    <cellStyle name="AF Header 2 - IBM Cognos 5 6" xfId="9080" xr:uid="{00000000-0005-0000-0000-00007C230000}"/>
    <cellStyle name="AF Header 2 - IBM Cognos 5_GI_AU_Investment_Performance" xfId="32796" xr:uid="{44D4DB66-AEC8-4961-8359-91C4AEBC0B52}"/>
    <cellStyle name="AF Header 2 - IBM Cognos 6" xfId="3083" xr:uid="{00000000-0005-0000-0000-00000F0C0000}"/>
    <cellStyle name="AF Header 2 - IBM Cognos 6 2" xfId="32800" xr:uid="{000374A2-0DEF-4DBA-A8C1-1964C92C3F96}"/>
    <cellStyle name="AF Header 2 - IBM Cognos 6 3" xfId="18002" xr:uid="{00000000-0005-0000-0000-000056460000}"/>
    <cellStyle name="AF Header 2 - IBM Cognos 6_GI_AU_Investment_Performance" xfId="32799" xr:uid="{18D09F26-8C41-4F97-A61B-8293338EB77E}"/>
    <cellStyle name="AF Header 2 - IBM Cognos 7" xfId="21431" xr:uid="{00000000-0005-0000-0000-0000BB530000}"/>
    <cellStyle name="AF Header 2 - IBM Cognos 7 2" xfId="32802" xr:uid="{F349753B-0375-486B-A3A1-54467DB758D8}"/>
    <cellStyle name="AF Header 2 - IBM Cognos 7_GI_AU_Investment_Performance" xfId="32801" xr:uid="{55698C24-92B8-40A4-8B51-AA7A5811094D}"/>
    <cellStyle name="AF Header 2 - IBM Cognos 8" xfId="10280" xr:uid="{00000000-0005-0000-0000-00002C280000}"/>
    <cellStyle name="AF Header 2 - IBM Cognos 8 2" xfId="26824" xr:uid="{00000000-0005-0000-0000-0000CC680000}"/>
    <cellStyle name="AF Header 2 - IBM Cognos 8_GI_AU_Investment_Performance" xfId="32803" xr:uid="{D477CE96-6A35-4BC5-AD73-B2F1C4B1202A}"/>
    <cellStyle name="AF Header 2 - IBM Cognos 9" xfId="6518" xr:uid="{00000000-0005-0000-0000-00007A190000}"/>
    <cellStyle name="AF Header 2 - IBM Cognos_1. Group Result Rec to AASB1023" xfId="1571" xr:uid="{00000000-0005-0000-0000-000027060000}"/>
    <cellStyle name="AF Header 3 - IBM Cognos" xfId="719" xr:uid="{00000000-0005-0000-0000-0000D2020000}"/>
    <cellStyle name="AF Header 3 - IBM Cognos 2" xfId="1006" xr:uid="{00000000-0005-0000-0000-0000F2030000}"/>
    <cellStyle name="AF Header 3 - IBM Cognos 2 10" xfId="6792" xr:uid="{00000000-0005-0000-0000-00008C1A0000}"/>
    <cellStyle name="AF Header 3 - IBM Cognos 2 2" xfId="2213" xr:uid="{00000000-0005-0000-0000-0000A9080000}"/>
    <cellStyle name="AF Header 3 - IBM Cognos 2 2 2" xfId="4507" xr:uid="{00000000-0005-0000-0000-00009F110000}"/>
    <cellStyle name="AF Header 3 - IBM Cognos 2 2 2 2" xfId="30498" xr:uid="{00000000-0005-0000-0000-000026770000}"/>
    <cellStyle name="AF Header 3 - IBM Cognos 2 2 2 3" xfId="13956" xr:uid="{00000000-0005-0000-0000-000088360000}"/>
    <cellStyle name="AF Header 3 - IBM Cognos 2 2 2_GI_AU_Investment_Performance" xfId="32806" xr:uid="{6DCC919B-70EB-4FE4-A3E4-647EFE36E473}"/>
    <cellStyle name="AF Header 3 - IBM Cognos 2 2 3" xfId="15018" xr:uid="{00000000-0005-0000-0000-0000AE3A0000}"/>
    <cellStyle name="AF Header 3 - IBM Cognos 2 2 3 2" xfId="31560" xr:uid="{00000000-0005-0000-0000-00004C7B0000}"/>
    <cellStyle name="AF Header 3 - IBM Cognos 2 2 3_GI_AU_Investment_Performance" xfId="32807" xr:uid="{A9C8A114-49BD-4E3A-BF90-B0B46F91E19D}"/>
    <cellStyle name="AF Header 3 - IBM Cognos 2 2 4" xfId="17131" xr:uid="{00000000-0005-0000-0000-0000EF420000}"/>
    <cellStyle name="AF Header 3 - IBM Cognos 2 2 4 2" xfId="32809" xr:uid="{5ADF1AE4-E6D7-4AB1-A06A-3DD7BE9BE02A}"/>
    <cellStyle name="AF Header 3 - IBM Cognos 2 2 4_GI_AU_Investment_Performance" xfId="32808" xr:uid="{9AA08D84-801D-463D-9910-F182D7A078A9}"/>
    <cellStyle name="AF Header 3 - IBM Cognos 2 2 5" xfId="19420" xr:uid="{00000000-0005-0000-0000-0000E04B0000}"/>
    <cellStyle name="AF Header 3 - IBM Cognos 2 2 5 2" xfId="32811" xr:uid="{AF454144-DEC9-4B29-A5DA-4A013515022D}"/>
    <cellStyle name="AF Header 3 - IBM Cognos 2 2 5_GI_AU_Investment_Performance" xfId="32810" xr:uid="{7C1D3819-8C4B-4421-9435-97F49C3FFC43}"/>
    <cellStyle name="AF Header 3 - IBM Cognos 2 2 6" xfId="22849" xr:uid="{00000000-0005-0000-0000-000045590000}"/>
    <cellStyle name="AF Header 3 - IBM Cognos 2 2 6 2" xfId="32813" xr:uid="{4DB1C250-6804-488D-B1E5-003B8CD4C537}"/>
    <cellStyle name="AF Header 3 - IBM Cognos 2 2 6_GI_AU_Investment_Performance" xfId="32812" xr:uid="{741991A5-139F-4386-A482-D901E6009C20}"/>
    <cellStyle name="AF Header 3 - IBM Cognos 2 2 7" xfId="11711" xr:uid="{00000000-0005-0000-0000-0000C32D0000}"/>
    <cellStyle name="AF Header 3 - IBM Cognos 2 2 8" xfId="28254" xr:uid="{00000000-0005-0000-0000-0000626E0000}"/>
    <cellStyle name="AF Header 3 - IBM Cognos 2 2 9" xfId="7936" xr:uid="{00000000-0005-0000-0000-0000041F0000}"/>
    <cellStyle name="AF Header 3 - IBM Cognos 2 2_GI_AU_Investment_Performance" xfId="32805" xr:uid="{69A400E8-FC76-45B8-9F31-F77D05F97A5B}"/>
    <cellStyle name="AF Header 3 - IBM Cognos 2 3" xfId="3357" xr:uid="{00000000-0005-0000-0000-0000210D0000}"/>
    <cellStyle name="AF Header 3 - IBM Cognos 2 3 2" xfId="29353" xr:uid="{00000000-0005-0000-0000-0000AD720000}"/>
    <cellStyle name="AF Header 3 - IBM Cognos 2 3 3" xfId="12811" xr:uid="{00000000-0005-0000-0000-00000F320000}"/>
    <cellStyle name="AF Header 3 - IBM Cognos 2 3_GI_AU_Investment_Performance" xfId="32814" xr:uid="{A5310EFC-A9EF-40DD-BBE0-7A966ADDB670}"/>
    <cellStyle name="AF Header 3 - IBM Cognos 2 4" xfId="14581" xr:uid="{00000000-0005-0000-0000-0000F9380000}"/>
    <cellStyle name="AF Header 3 - IBM Cognos 2 4 2" xfId="31123" xr:uid="{00000000-0005-0000-0000-000097790000}"/>
    <cellStyle name="AF Header 3 - IBM Cognos 2 4_GI_AU_Investment_Performance" xfId="32815" xr:uid="{36EC5427-5DAE-48A4-95F7-4824C89523D4}"/>
    <cellStyle name="AF Header 3 - IBM Cognos 2 5" xfId="15975" xr:uid="{00000000-0005-0000-0000-00006B3E0000}"/>
    <cellStyle name="AF Header 3 - IBM Cognos 2 5 2" xfId="32817" xr:uid="{B2F04161-D1A3-4AC7-BFFA-6930A4E4A942}"/>
    <cellStyle name="AF Header 3 - IBM Cognos 2 5_GI_AU_Investment_Performance" xfId="32816" xr:uid="{08D78F0D-117A-4DB1-8697-4FB46B08C210}"/>
    <cellStyle name="AF Header 3 - IBM Cognos 2 6" xfId="18276" xr:uid="{00000000-0005-0000-0000-000068470000}"/>
    <cellStyle name="AF Header 3 - IBM Cognos 2 6 2" xfId="32819" xr:uid="{CB8E8716-A3C7-47B5-9949-DC7E43C2002F}"/>
    <cellStyle name="AF Header 3 - IBM Cognos 2 6_GI_AU_Investment_Performance" xfId="32818" xr:uid="{1B99CFC7-D433-4984-BCBB-E8402329EAD7}"/>
    <cellStyle name="AF Header 3 - IBM Cognos 2 7" xfId="21705" xr:uid="{00000000-0005-0000-0000-0000CD540000}"/>
    <cellStyle name="AF Header 3 - IBM Cognos 2 7 2" xfId="32821" xr:uid="{C0B30C91-7CC4-4A9C-BC7E-03C20CB1D5BD}"/>
    <cellStyle name="AF Header 3 - IBM Cognos 2 7_GI_AU_Investment_Performance" xfId="32820" xr:uid="{6FA35254-5B5E-455A-8543-09E6114B234C}"/>
    <cellStyle name="AF Header 3 - IBM Cognos 2 8" xfId="10554" xr:uid="{00000000-0005-0000-0000-00003E290000}"/>
    <cellStyle name="AF Header 3 - IBM Cognos 2 8 2" xfId="27098" xr:uid="{00000000-0005-0000-0000-0000DE690000}"/>
    <cellStyle name="AF Header 3 - IBM Cognos 2 8_GI_AU_Investment_Performance" xfId="32822" xr:uid="{8A01BFAE-9910-4EDD-8748-FFC9565D73DA}"/>
    <cellStyle name="AF Header 3 - IBM Cognos 2 9" xfId="25621" xr:uid="{00000000-0005-0000-0000-000019640000}"/>
    <cellStyle name="AF Header 3 - IBM Cognos 2_GI_AU_Investment_Performance" xfId="32804" xr:uid="{B2782029-E847-4F5B-86E8-3666D040ADA9}"/>
    <cellStyle name="AF Header 3 - IBM Cognos 3" xfId="1938" xr:uid="{00000000-0005-0000-0000-000096070000}"/>
    <cellStyle name="AF Header 3 - IBM Cognos 3 2" xfId="4232" xr:uid="{00000000-0005-0000-0000-00008C100000}"/>
    <cellStyle name="AF Header 3 - IBM Cognos 3 2 2" xfId="30223" xr:uid="{00000000-0005-0000-0000-000013760000}"/>
    <cellStyle name="AF Header 3 - IBM Cognos 3 2 3" xfId="13681" xr:uid="{00000000-0005-0000-0000-000075350000}"/>
    <cellStyle name="AF Header 3 - IBM Cognos 3 2_GI_AU_Investment_Performance" xfId="32824" xr:uid="{4523606A-8E73-43AC-A983-F20354A33053}"/>
    <cellStyle name="AF Header 3 - IBM Cognos 3 3" xfId="14890" xr:uid="{00000000-0005-0000-0000-00002E3A0000}"/>
    <cellStyle name="AF Header 3 - IBM Cognos 3 3 2" xfId="31432" xr:uid="{00000000-0005-0000-0000-0000CC7A0000}"/>
    <cellStyle name="AF Header 3 - IBM Cognos 3 3_GI_AU_Investment_Performance" xfId="32825" xr:uid="{8D8C8ECD-FF3B-48D1-897B-9D81DB007658}"/>
    <cellStyle name="AF Header 3 - IBM Cognos 3 4" xfId="16856" xr:uid="{00000000-0005-0000-0000-0000DC410000}"/>
    <cellStyle name="AF Header 3 - IBM Cognos 3 4 2" xfId="32827" xr:uid="{95B390F2-519C-4D82-9297-542C973A3414}"/>
    <cellStyle name="AF Header 3 - IBM Cognos 3 4_GI_AU_Investment_Performance" xfId="32826" xr:uid="{2636E110-C086-439D-8641-AC9E026D0254}"/>
    <cellStyle name="AF Header 3 - IBM Cognos 3 5" xfId="19145" xr:uid="{00000000-0005-0000-0000-0000CD4A0000}"/>
    <cellStyle name="AF Header 3 - IBM Cognos 3 5 2" xfId="32829" xr:uid="{571141A4-54FC-4D09-9E83-05DCDD92C564}"/>
    <cellStyle name="AF Header 3 - IBM Cognos 3 5_GI_AU_Investment_Performance" xfId="32828" xr:uid="{12A74928-D2D6-4AFF-9367-22CCE71379D9}"/>
    <cellStyle name="AF Header 3 - IBM Cognos 3 6" xfId="22574" xr:uid="{00000000-0005-0000-0000-000032580000}"/>
    <cellStyle name="AF Header 3 - IBM Cognos 3 6 2" xfId="32831" xr:uid="{8B8178C6-EAF6-4155-95A2-2DE4EACB3B30}"/>
    <cellStyle name="AF Header 3 - IBM Cognos 3 6_GI_AU_Investment_Performance" xfId="32830" xr:uid="{4954D60B-0E80-482C-96AA-22FF6AFCA145}"/>
    <cellStyle name="AF Header 3 - IBM Cognos 3 7" xfId="11436" xr:uid="{00000000-0005-0000-0000-0000B02C0000}"/>
    <cellStyle name="AF Header 3 - IBM Cognos 3 8" xfId="27979" xr:uid="{00000000-0005-0000-0000-00004F6D0000}"/>
    <cellStyle name="AF Header 3 - IBM Cognos 3 9" xfId="7661" xr:uid="{00000000-0005-0000-0000-0000F11D0000}"/>
    <cellStyle name="AF Header 3 - IBM Cognos 3_GI_AU_Investment_Performance" xfId="32823" xr:uid="{19E5C2C5-A6F3-4C91-BC09-3C13F4F38683}"/>
    <cellStyle name="AF Header 3 - IBM Cognos 4" xfId="5082" xr:uid="{00000000-0005-0000-0000-0000DE130000}"/>
    <cellStyle name="AF Header 3 - IBM Cognos 4 2" xfId="19995" xr:uid="{00000000-0005-0000-0000-00001F4E0000}"/>
    <cellStyle name="AF Header 3 - IBM Cognos 4 2 2" xfId="32834" xr:uid="{61EDF6EB-F288-4868-8D38-D2507ABC1E6C}"/>
    <cellStyle name="AF Header 3 - IBM Cognos 4 2_GI_AU_Investment_Performance" xfId="32833" xr:uid="{81E31470-314B-42AB-B612-DB68C67D09FB}"/>
    <cellStyle name="AF Header 3 - IBM Cognos 4 3" xfId="23424" xr:uid="{00000000-0005-0000-0000-0000845B0000}"/>
    <cellStyle name="AF Header 3 - IBM Cognos 4 3 2" xfId="32836" xr:uid="{9D924806-4336-45E9-A61B-8A525B78F3B4}"/>
    <cellStyle name="AF Header 3 - IBM Cognos 4 3_GI_AU_Investment_Performance" xfId="32835" xr:uid="{00973C60-42C6-43F6-92EE-90F7F972FC99}"/>
    <cellStyle name="AF Header 3 - IBM Cognos 4 4" xfId="14525" xr:uid="{00000000-0005-0000-0000-0000C1380000}"/>
    <cellStyle name="AF Header 3 - IBM Cognos 4 5" xfId="31067" xr:uid="{00000000-0005-0000-0000-00005F790000}"/>
    <cellStyle name="AF Header 3 - IBM Cognos 4 6" xfId="8511" xr:uid="{00000000-0005-0000-0000-000043210000}"/>
    <cellStyle name="AF Header 3 - IBM Cognos 4_GI_AU_Investment_Performance" xfId="32832" xr:uid="{A50A196D-55F8-47B9-AB93-F86DF7AD43C3}"/>
    <cellStyle name="AF Header 3 - IBM Cognos 5" xfId="5652" xr:uid="{00000000-0005-0000-0000-000018160000}"/>
    <cellStyle name="AF Header 3 - IBM Cognos 5 2" xfId="20565" xr:uid="{00000000-0005-0000-0000-000059500000}"/>
    <cellStyle name="AF Header 3 - IBM Cognos 5 2 2" xfId="32839" xr:uid="{166EA743-46BB-43A8-B485-8DEE5FB52248}"/>
    <cellStyle name="AF Header 3 - IBM Cognos 5 2_GI_AU_Investment_Performance" xfId="32838" xr:uid="{0F1241B5-7447-4A64-99C7-BDCF3E85F029}"/>
    <cellStyle name="AF Header 3 - IBM Cognos 5 3" xfId="23994" xr:uid="{00000000-0005-0000-0000-0000BE5D0000}"/>
    <cellStyle name="AF Header 3 - IBM Cognos 5 4" xfId="15700" xr:uid="{00000000-0005-0000-0000-0000583D0000}"/>
    <cellStyle name="AF Header 3 - IBM Cognos 5 5" xfId="32242" xr:uid="{00000000-0005-0000-0000-0000F67D0000}"/>
    <cellStyle name="AF Header 3 - IBM Cognos 5 6" xfId="9081" xr:uid="{00000000-0005-0000-0000-00007D230000}"/>
    <cellStyle name="AF Header 3 - IBM Cognos 5_GI_AU_Investment_Performance" xfId="32837" xr:uid="{DFC715F4-8E52-4669-A11B-4172327DA114}"/>
    <cellStyle name="AF Header 3 - IBM Cognos 6" xfId="3082" xr:uid="{00000000-0005-0000-0000-00000E0C0000}"/>
    <cellStyle name="AF Header 3 - IBM Cognos 6 2" xfId="32841" xr:uid="{FE975EA3-86CD-44B3-BAA8-703807F76FC5}"/>
    <cellStyle name="AF Header 3 - IBM Cognos 6 3" xfId="18001" xr:uid="{00000000-0005-0000-0000-000055460000}"/>
    <cellStyle name="AF Header 3 - IBM Cognos 6_GI_AU_Investment_Performance" xfId="32840" xr:uid="{7D07B214-53EF-4F11-B28B-4FE3166B6D39}"/>
    <cellStyle name="AF Header 3 - IBM Cognos 7" xfId="21430" xr:uid="{00000000-0005-0000-0000-0000BA530000}"/>
    <cellStyle name="AF Header 3 - IBM Cognos 7 2" xfId="32843" xr:uid="{743E869F-496C-454E-A04D-AEBE83255B98}"/>
    <cellStyle name="AF Header 3 - IBM Cognos 7_GI_AU_Investment_Performance" xfId="32842" xr:uid="{360CB8BB-75F7-4556-81AA-D46F140A285E}"/>
    <cellStyle name="AF Header 3 - IBM Cognos 8" xfId="10279" xr:uid="{00000000-0005-0000-0000-00002B280000}"/>
    <cellStyle name="AF Header 3 - IBM Cognos 8 2" xfId="26823" xr:uid="{00000000-0005-0000-0000-0000CB680000}"/>
    <cellStyle name="AF Header 3 - IBM Cognos 8_GI_AU_Investment_Performance" xfId="32844" xr:uid="{8CCA62F7-1555-4D7D-AD35-D75F9CA7EB72}"/>
    <cellStyle name="AF Header 3 - IBM Cognos 9" xfId="6517" xr:uid="{00000000-0005-0000-0000-000079190000}"/>
    <cellStyle name="AF Header 3 - IBM Cognos_1. Group Result Rec to AASB1023" xfId="1570" xr:uid="{00000000-0005-0000-0000-000026060000}"/>
    <cellStyle name="AF Header 4 - IBM Cognos" xfId="702" xr:uid="{00000000-0005-0000-0000-0000C1020000}"/>
    <cellStyle name="AF Header 4 - IBM Cognos 2" xfId="1007" xr:uid="{00000000-0005-0000-0000-0000F3030000}"/>
    <cellStyle name="AF Header 4 - IBM Cognos 2 10" xfId="6793" xr:uid="{00000000-0005-0000-0000-00008D1A0000}"/>
    <cellStyle name="AF Header 4 - IBM Cognos 2 2" xfId="2214" xr:uid="{00000000-0005-0000-0000-0000AA080000}"/>
    <cellStyle name="AF Header 4 - IBM Cognos 2 2 2" xfId="4508" xr:uid="{00000000-0005-0000-0000-0000A0110000}"/>
    <cellStyle name="AF Header 4 - IBM Cognos 2 2 2 2" xfId="30499" xr:uid="{00000000-0005-0000-0000-000027770000}"/>
    <cellStyle name="AF Header 4 - IBM Cognos 2 2 2 3" xfId="13957" xr:uid="{00000000-0005-0000-0000-000089360000}"/>
    <cellStyle name="AF Header 4 - IBM Cognos 2 2 2_GI_AU_Investment_Performance" xfId="32847" xr:uid="{40C24C61-AC06-41FE-ABE6-EA4FAD1AB8EF}"/>
    <cellStyle name="AF Header 4 - IBM Cognos 2 2 3" xfId="15019" xr:uid="{00000000-0005-0000-0000-0000AF3A0000}"/>
    <cellStyle name="AF Header 4 - IBM Cognos 2 2 3 2" xfId="31561" xr:uid="{00000000-0005-0000-0000-00004D7B0000}"/>
    <cellStyle name="AF Header 4 - IBM Cognos 2 2 3_GI_AU_Investment_Performance" xfId="32848" xr:uid="{FFE63853-4FB0-4259-B83C-4AC273A50E3C}"/>
    <cellStyle name="AF Header 4 - IBM Cognos 2 2 4" xfId="17132" xr:uid="{00000000-0005-0000-0000-0000F0420000}"/>
    <cellStyle name="AF Header 4 - IBM Cognos 2 2 4 2" xfId="32850" xr:uid="{07EC82C7-BFC4-4A15-8DC7-FE4AE981DDF9}"/>
    <cellStyle name="AF Header 4 - IBM Cognos 2 2 4_GI_AU_Investment_Performance" xfId="32849" xr:uid="{5D661117-6FB5-4FBB-8232-AC3F0A847D2F}"/>
    <cellStyle name="AF Header 4 - IBM Cognos 2 2 5" xfId="19421" xr:uid="{00000000-0005-0000-0000-0000E14B0000}"/>
    <cellStyle name="AF Header 4 - IBM Cognos 2 2 5 2" xfId="32852" xr:uid="{F6AD9407-F87B-487B-8EE5-A027AAAFE712}"/>
    <cellStyle name="AF Header 4 - IBM Cognos 2 2 5_GI_AU_Investment_Performance" xfId="32851" xr:uid="{737DAA1C-0105-41D8-945A-9AC1A10B807A}"/>
    <cellStyle name="AF Header 4 - IBM Cognos 2 2 6" xfId="22850" xr:uid="{00000000-0005-0000-0000-000046590000}"/>
    <cellStyle name="AF Header 4 - IBM Cognos 2 2 6 2" xfId="32854" xr:uid="{53CE4DAA-F496-4737-AEED-E7854752A717}"/>
    <cellStyle name="AF Header 4 - IBM Cognos 2 2 6_GI_AU_Investment_Performance" xfId="32853" xr:uid="{F8C0C3C3-08B0-47EC-A0F2-01E61678BA86}"/>
    <cellStyle name="AF Header 4 - IBM Cognos 2 2 7" xfId="11712" xr:uid="{00000000-0005-0000-0000-0000C42D0000}"/>
    <cellStyle name="AF Header 4 - IBM Cognos 2 2 8" xfId="28255" xr:uid="{00000000-0005-0000-0000-0000636E0000}"/>
    <cellStyle name="AF Header 4 - IBM Cognos 2 2 9" xfId="7937" xr:uid="{00000000-0005-0000-0000-0000051F0000}"/>
    <cellStyle name="AF Header 4 - IBM Cognos 2 2_GI_AU_Investment_Performance" xfId="32846" xr:uid="{8C17B1AA-1194-4B2B-859C-8FDE7B73B5E7}"/>
    <cellStyle name="AF Header 4 - IBM Cognos 2 3" xfId="3358" xr:uid="{00000000-0005-0000-0000-0000220D0000}"/>
    <cellStyle name="AF Header 4 - IBM Cognos 2 3 2" xfId="29354" xr:uid="{00000000-0005-0000-0000-0000AE720000}"/>
    <cellStyle name="AF Header 4 - IBM Cognos 2 3 3" xfId="12812" xr:uid="{00000000-0005-0000-0000-000010320000}"/>
    <cellStyle name="AF Header 4 - IBM Cognos 2 3_GI_AU_Investment_Performance" xfId="32855" xr:uid="{9B39C33F-DAB2-447C-88DF-0C9A35270ED0}"/>
    <cellStyle name="AF Header 4 - IBM Cognos 2 4" xfId="14582" xr:uid="{00000000-0005-0000-0000-0000FA380000}"/>
    <cellStyle name="AF Header 4 - IBM Cognos 2 4 2" xfId="31124" xr:uid="{00000000-0005-0000-0000-000098790000}"/>
    <cellStyle name="AF Header 4 - IBM Cognos 2 4_GI_AU_Investment_Performance" xfId="32856" xr:uid="{5E379E45-442A-46F1-BEC3-CA137F36D035}"/>
    <cellStyle name="AF Header 4 - IBM Cognos 2 5" xfId="15976" xr:uid="{00000000-0005-0000-0000-00006C3E0000}"/>
    <cellStyle name="AF Header 4 - IBM Cognos 2 5 2" xfId="32858" xr:uid="{E1E6D471-3EF2-4A47-A401-C658755FB097}"/>
    <cellStyle name="AF Header 4 - IBM Cognos 2 5_GI_AU_Investment_Performance" xfId="32857" xr:uid="{02699C21-6B89-463A-AC56-0118687F0689}"/>
    <cellStyle name="AF Header 4 - IBM Cognos 2 6" xfId="18277" xr:uid="{00000000-0005-0000-0000-000069470000}"/>
    <cellStyle name="AF Header 4 - IBM Cognos 2 6 2" xfId="32860" xr:uid="{54E5E559-7108-4726-AD8B-2326443033E2}"/>
    <cellStyle name="AF Header 4 - IBM Cognos 2 6_GI_AU_Investment_Performance" xfId="32859" xr:uid="{306A3378-9D5E-4E08-BC77-3E1ADA24941C}"/>
    <cellStyle name="AF Header 4 - IBM Cognos 2 7" xfId="21706" xr:uid="{00000000-0005-0000-0000-0000CE540000}"/>
    <cellStyle name="AF Header 4 - IBM Cognos 2 7 2" xfId="32862" xr:uid="{8DBD7F3D-3C9E-4B51-B423-9F03B460DD99}"/>
    <cellStyle name="AF Header 4 - IBM Cognos 2 7_GI_AU_Investment_Performance" xfId="32861" xr:uid="{3BB1F97B-FC54-4405-A48D-8D89293A2843}"/>
    <cellStyle name="AF Header 4 - IBM Cognos 2 8" xfId="10555" xr:uid="{00000000-0005-0000-0000-00003F290000}"/>
    <cellStyle name="AF Header 4 - IBM Cognos 2 8 2" xfId="27099" xr:uid="{00000000-0005-0000-0000-0000DF690000}"/>
    <cellStyle name="AF Header 4 - IBM Cognos 2 8_GI_AU_Investment_Performance" xfId="32863" xr:uid="{24AD8B78-9825-486F-BE3B-A08068BFD009}"/>
    <cellStyle name="AF Header 4 - IBM Cognos 2 9" xfId="25622" xr:uid="{00000000-0005-0000-0000-00001A640000}"/>
    <cellStyle name="AF Header 4 - IBM Cognos 2_GI_AU_Investment_Performance" xfId="32845" xr:uid="{5C0FC39D-93DE-4EEC-9813-5399A74F0F30}"/>
    <cellStyle name="AF Header 4 - IBM Cognos 3" xfId="1925" xr:uid="{00000000-0005-0000-0000-000089070000}"/>
    <cellStyle name="AF Header 4 - IBM Cognos 3 2" xfId="4219" xr:uid="{00000000-0005-0000-0000-00007F100000}"/>
    <cellStyle name="AF Header 4 - IBM Cognos 3 2 2" xfId="30210" xr:uid="{00000000-0005-0000-0000-000006760000}"/>
    <cellStyle name="AF Header 4 - IBM Cognos 3 2 3" xfId="13668" xr:uid="{00000000-0005-0000-0000-000068350000}"/>
    <cellStyle name="AF Header 4 - IBM Cognos 3 2_GI_AU_Investment_Performance" xfId="32865" xr:uid="{A666D152-2D69-4547-B6B4-8D7C86E14E40}"/>
    <cellStyle name="AF Header 4 - IBM Cognos 3 3" xfId="14877" xr:uid="{00000000-0005-0000-0000-0000213A0000}"/>
    <cellStyle name="AF Header 4 - IBM Cognos 3 3 2" xfId="31419" xr:uid="{00000000-0005-0000-0000-0000BF7A0000}"/>
    <cellStyle name="AF Header 4 - IBM Cognos 3 3_GI_AU_Investment_Performance" xfId="32866" xr:uid="{F4A73025-1435-491D-9F24-CDBAF2368D10}"/>
    <cellStyle name="AF Header 4 - IBM Cognos 3 4" xfId="16843" xr:uid="{00000000-0005-0000-0000-0000CF410000}"/>
    <cellStyle name="AF Header 4 - IBM Cognos 3 4 2" xfId="32868" xr:uid="{F47B3398-9D0C-422F-BBB1-28D38927BED6}"/>
    <cellStyle name="AF Header 4 - IBM Cognos 3 4_GI_AU_Investment_Performance" xfId="32867" xr:uid="{EC72CF9B-7930-4DDF-9EB1-871F4B2CB675}"/>
    <cellStyle name="AF Header 4 - IBM Cognos 3 5" xfId="19132" xr:uid="{00000000-0005-0000-0000-0000C04A0000}"/>
    <cellStyle name="AF Header 4 - IBM Cognos 3 5 2" xfId="32870" xr:uid="{9FEF4D32-2F6F-4132-9FB8-EE00586352E0}"/>
    <cellStyle name="AF Header 4 - IBM Cognos 3 5_GI_AU_Investment_Performance" xfId="32869" xr:uid="{5729129E-C8A9-4610-9578-76D4B8C0E537}"/>
    <cellStyle name="AF Header 4 - IBM Cognos 3 6" xfId="22561" xr:uid="{00000000-0005-0000-0000-000025580000}"/>
    <cellStyle name="AF Header 4 - IBM Cognos 3 6 2" xfId="32872" xr:uid="{566F8E2C-22A1-4F7E-A694-A952998E6473}"/>
    <cellStyle name="AF Header 4 - IBM Cognos 3 6_GI_AU_Investment_Performance" xfId="32871" xr:uid="{2D908177-594A-4CD8-8E56-FD71D23B5828}"/>
    <cellStyle name="AF Header 4 - IBM Cognos 3 7" xfId="11423" xr:uid="{00000000-0005-0000-0000-0000A32C0000}"/>
    <cellStyle name="AF Header 4 - IBM Cognos 3 8" xfId="27966" xr:uid="{00000000-0005-0000-0000-0000426D0000}"/>
    <cellStyle name="AF Header 4 - IBM Cognos 3 9" xfId="7648" xr:uid="{00000000-0005-0000-0000-0000E41D0000}"/>
    <cellStyle name="AF Header 4 - IBM Cognos 3_GI_AU_Investment_Performance" xfId="32864" xr:uid="{02D9F1EC-825C-4CAC-A1A3-F2CFF6095679}"/>
    <cellStyle name="AF Header 4 - IBM Cognos 4" xfId="5083" xr:uid="{00000000-0005-0000-0000-0000DF130000}"/>
    <cellStyle name="AF Header 4 - IBM Cognos 4 2" xfId="19996" xr:uid="{00000000-0005-0000-0000-0000204E0000}"/>
    <cellStyle name="AF Header 4 - IBM Cognos 4 2 2" xfId="32875" xr:uid="{EB080552-42A1-46F1-B9F8-23100A01655E}"/>
    <cellStyle name="AF Header 4 - IBM Cognos 4 2_GI_AU_Investment_Performance" xfId="32874" xr:uid="{CD86B2D6-FAD5-4FC1-8BDD-273F36759719}"/>
    <cellStyle name="AF Header 4 - IBM Cognos 4 3" xfId="23425" xr:uid="{00000000-0005-0000-0000-0000855B0000}"/>
    <cellStyle name="AF Header 4 - IBM Cognos 4 3 2" xfId="32877" xr:uid="{C98C22D2-E7C4-4CBA-A9D6-3EDCAEDCF398}"/>
    <cellStyle name="AF Header 4 - IBM Cognos 4 3_GI_AU_Investment_Performance" xfId="32876" xr:uid="{6B959A92-9EF8-4B3B-BF8D-23A32B397224}"/>
    <cellStyle name="AF Header 4 - IBM Cognos 4 4" xfId="14519" xr:uid="{00000000-0005-0000-0000-0000BB380000}"/>
    <cellStyle name="AF Header 4 - IBM Cognos 4 5" xfId="31061" xr:uid="{00000000-0005-0000-0000-000059790000}"/>
    <cellStyle name="AF Header 4 - IBM Cognos 4 6" xfId="8512" xr:uid="{00000000-0005-0000-0000-000044210000}"/>
    <cellStyle name="AF Header 4 - IBM Cognos 4_GI_AU_Investment_Performance" xfId="32873" xr:uid="{A5955274-1822-4A27-B37D-85B9279E66FC}"/>
    <cellStyle name="AF Header 4 - IBM Cognos 5" xfId="5653" xr:uid="{00000000-0005-0000-0000-000019160000}"/>
    <cellStyle name="AF Header 4 - IBM Cognos 5 2" xfId="20566" xr:uid="{00000000-0005-0000-0000-00005A500000}"/>
    <cellStyle name="AF Header 4 - IBM Cognos 5 2 2" xfId="32880" xr:uid="{0DA31AC0-EC57-4044-8B18-61084766C1A3}"/>
    <cellStyle name="AF Header 4 - IBM Cognos 5 2_GI_AU_Investment_Performance" xfId="32879" xr:uid="{49ED23FD-65A5-4EE4-8B59-617B3EEAF47B}"/>
    <cellStyle name="AF Header 4 - IBM Cognos 5 3" xfId="23995" xr:uid="{00000000-0005-0000-0000-0000BF5D0000}"/>
    <cellStyle name="AF Header 4 - IBM Cognos 5 4" xfId="15687" xr:uid="{00000000-0005-0000-0000-00004B3D0000}"/>
    <cellStyle name="AF Header 4 - IBM Cognos 5 5" xfId="32229" xr:uid="{00000000-0005-0000-0000-0000E97D0000}"/>
    <cellStyle name="AF Header 4 - IBM Cognos 5 6" xfId="9082" xr:uid="{00000000-0005-0000-0000-00007E230000}"/>
    <cellStyle name="AF Header 4 - IBM Cognos 5_GI_AU_Investment_Performance" xfId="32878" xr:uid="{C30E35AF-D602-491C-93B4-FFABBFEFF1A9}"/>
    <cellStyle name="AF Header 4 - IBM Cognos 6" xfId="3069" xr:uid="{00000000-0005-0000-0000-0000010C0000}"/>
    <cellStyle name="AF Header 4 - IBM Cognos 6 2" xfId="32882" xr:uid="{2CDC8912-CAAF-4F5E-BE33-395966F695A9}"/>
    <cellStyle name="AF Header 4 - IBM Cognos 6 3" xfId="17988" xr:uid="{00000000-0005-0000-0000-000048460000}"/>
    <cellStyle name="AF Header 4 - IBM Cognos 6_GI_AU_Investment_Performance" xfId="32881" xr:uid="{264F1BC8-68C6-4764-874A-A790842AD9F0}"/>
    <cellStyle name="AF Header 4 - IBM Cognos 7" xfId="21417" xr:uid="{00000000-0005-0000-0000-0000AD530000}"/>
    <cellStyle name="AF Header 4 - IBM Cognos 7 2" xfId="32884" xr:uid="{8DE6EA8A-58C0-4107-9C7E-E1AFA1C10056}"/>
    <cellStyle name="AF Header 4 - IBM Cognos 7_GI_AU_Investment_Performance" xfId="32883" xr:uid="{66EB03CC-3000-48D6-98DE-566EF5D7E203}"/>
    <cellStyle name="AF Header 4 - IBM Cognos 8" xfId="10266" xr:uid="{00000000-0005-0000-0000-00001E280000}"/>
    <cellStyle name="AF Header 4 - IBM Cognos 8 2" xfId="26810" xr:uid="{00000000-0005-0000-0000-0000BE680000}"/>
    <cellStyle name="AF Header 4 - IBM Cognos 8_GI_AU_Investment_Performance" xfId="32885" xr:uid="{08CD79AC-A6B5-4DB9-B278-E1A2E9C36240}"/>
    <cellStyle name="AF Header 4 - IBM Cognos 9" xfId="6504" xr:uid="{00000000-0005-0000-0000-00006C190000}"/>
    <cellStyle name="AF Header 4 - IBM Cognos_1. Group Result Rec to AASB1023" xfId="1569" xr:uid="{00000000-0005-0000-0000-000025060000}"/>
    <cellStyle name="AF Header 5 - IBM Cognos" xfId="718" xr:uid="{00000000-0005-0000-0000-0000D1020000}"/>
    <cellStyle name="AF Header 5 - IBM Cognos 2" xfId="1008" xr:uid="{00000000-0005-0000-0000-0000F4030000}"/>
    <cellStyle name="AF Header 5 - IBM Cognos 2 10" xfId="6794" xr:uid="{00000000-0005-0000-0000-00008E1A0000}"/>
    <cellStyle name="AF Header 5 - IBM Cognos 2 2" xfId="2215" xr:uid="{00000000-0005-0000-0000-0000AB080000}"/>
    <cellStyle name="AF Header 5 - IBM Cognos 2 2 2" xfId="4509" xr:uid="{00000000-0005-0000-0000-0000A1110000}"/>
    <cellStyle name="AF Header 5 - IBM Cognos 2 2 2 2" xfId="30500" xr:uid="{00000000-0005-0000-0000-000028770000}"/>
    <cellStyle name="AF Header 5 - IBM Cognos 2 2 2 3" xfId="13958" xr:uid="{00000000-0005-0000-0000-00008A360000}"/>
    <cellStyle name="AF Header 5 - IBM Cognos 2 2 2_GI_AU_Investment_Performance" xfId="32888" xr:uid="{A45E10A3-C487-4B3B-8F98-35B145451737}"/>
    <cellStyle name="AF Header 5 - IBM Cognos 2 2 3" xfId="15020" xr:uid="{00000000-0005-0000-0000-0000B03A0000}"/>
    <cellStyle name="AF Header 5 - IBM Cognos 2 2 3 2" xfId="31562" xr:uid="{00000000-0005-0000-0000-00004E7B0000}"/>
    <cellStyle name="AF Header 5 - IBM Cognos 2 2 3_GI_AU_Investment_Performance" xfId="32889" xr:uid="{66EC64CA-958B-4A10-BB71-53B213304B93}"/>
    <cellStyle name="AF Header 5 - IBM Cognos 2 2 4" xfId="17133" xr:uid="{00000000-0005-0000-0000-0000F1420000}"/>
    <cellStyle name="AF Header 5 - IBM Cognos 2 2 4 2" xfId="32891" xr:uid="{C3E95BE4-9413-4E54-BAB4-5571938D1035}"/>
    <cellStyle name="AF Header 5 - IBM Cognos 2 2 4_GI_AU_Investment_Performance" xfId="32890" xr:uid="{118B5567-DF6A-40FF-B7D1-621058E7C4D5}"/>
    <cellStyle name="AF Header 5 - IBM Cognos 2 2 5" xfId="19422" xr:uid="{00000000-0005-0000-0000-0000E24B0000}"/>
    <cellStyle name="AF Header 5 - IBM Cognos 2 2 5 2" xfId="32893" xr:uid="{C7CCA2D6-1C06-47A8-9DB4-48FCBBE9D77F}"/>
    <cellStyle name="AF Header 5 - IBM Cognos 2 2 5_GI_AU_Investment_Performance" xfId="32892" xr:uid="{E3340973-8453-4248-8EF1-C324A3764726}"/>
    <cellStyle name="AF Header 5 - IBM Cognos 2 2 6" xfId="22851" xr:uid="{00000000-0005-0000-0000-000047590000}"/>
    <cellStyle name="AF Header 5 - IBM Cognos 2 2 6 2" xfId="32895" xr:uid="{052DBB06-88C8-427B-A1C8-27B499DA484D}"/>
    <cellStyle name="AF Header 5 - IBM Cognos 2 2 6_GI_AU_Investment_Performance" xfId="32894" xr:uid="{A79E1D8C-0217-4BE4-B297-78998D8A9048}"/>
    <cellStyle name="AF Header 5 - IBM Cognos 2 2 7" xfId="11713" xr:uid="{00000000-0005-0000-0000-0000C52D0000}"/>
    <cellStyle name="AF Header 5 - IBM Cognos 2 2 8" xfId="28256" xr:uid="{00000000-0005-0000-0000-0000646E0000}"/>
    <cellStyle name="AF Header 5 - IBM Cognos 2 2 9" xfId="7938" xr:uid="{00000000-0005-0000-0000-0000061F0000}"/>
    <cellStyle name="AF Header 5 - IBM Cognos 2 2_GI_AU_Investment_Performance" xfId="32887" xr:uid="{64E861F4-9434-40A7-B3E7-B40FE3EF70D2}"/>
    <cellStyle name="AF Header 5 - IBM Cognos 2 3" xfId="3359" xr:uid="{00000000-0005-0000-0000-0000230D0000}"/>
    <cellStyle name="AF Header 5 - IBM Cognos 2 3 2" xfId="29355" xr:uid="{00000000-0005-0000-0000-0000AF720000}"/>
    <cellStyle name="AF Header 5 - IBM Cognos 2 3 3" xfId="12813" xr:uid="{00000000-0005-0000-0000-000011320000}"/>
    <cellStyle name="AF Header 5 - IBM Cognos 2 3_GI_AU_Investment_Performance" xfId="32896" xr:uid="{5B8E501F-CA83-430E-A46F-7A550181FB53}"/>
    <cellStyle name="AF Header 5 - IBM Cognos 2 4" xfId="14583" xr:uid="{00000000-0005-0000-0000-0000FB380000}"/>
    <cellStyle name="AF Header 5 - IBM Cognos 2 4 2" xfId="31125" xr:uid="{00000000-0005-0000-0000-000099790000}"/>
    <cellStyle name="AF Header 5 - IBM Cognos 2 4_GI_AU_Investment_Performance" xfId="32897" xr:uid="{A438546F-EADE-4FF3-BF37-4BFFA92BD748}"/>
    <cellStyle name="AF Header 5 - IBM Cognos 2 5" xfId="15977" xr:uid="{00000000-0005-0000-0000-00006D3E0000}"/>
    <cellStyle name="AF Header 5 - IBM Cognos 2 5 2" xfId="32899" xr:uid="{F21A0C4C-B0F1-4AAF-8AD5-CD1E5130A495}"/>
    <cellStyle name="AF Header 5 - IBM Cognos 2 5_GI_AU_Investment_Performance" xfId="32898" xr:uid="{55392CCA-A09D-4078-9A5F-8EA7AA66CA27}"/>
    <cellStyle name="AF Header 5 - IBM Cognos 2 6" xfId="18278" xr:uid="{00000000-0005-0000-0000-00006A470000}"/>
    <cellStyle name="AF Header 5 - IBM Cognos 2 6 2" xfId="32901" xr:uid="{C497C4EC-9AC8-431E-B8E3-881890ADFA37}"/>
    <cellStyle name="AF Header 5 - IBM Cognos 2 6_GI_AU_Investment_Performance" xfId="32900" xr:uid="{A4614D9E-985B-4FDD-B284-1A69ECAEE583}"/>
    <cellStyle name="AF Header 5 - IBM Cognos 2 7" xfId="21707" xr:uid="{00000000-0005-0000-0000-0000CF540000}"/>
    <cellStyle name="AF Header 5 - IBM Cognos 2 7 2" xfId="32903" xr:uid="{6FE8C813-EB4A-405F-9C70-71D0142AAEE9}"/>
    <cellStyle name="AF Header 5 - IBM Cognos 2 7_GI_AU_Investment_Performance" xfId="32902" xr:uid="{FA18E0C3-5C85-4DBE-833D-C69CF3B5350A}"/>
    <cellStyle name="AF Header 5 - IBM Cognos 2 8" xfId="10556" xr:uid="{00000000-0005-0000-0000-000040290000}"/>
    <cellStyle name="AF Header 5 - IBM Cognos 2 8 2" xfId="27100" xr:uid="{00000000-0005-0000-0000-0000E0690000}"/>
    <cellStyle name="AF Header 5 - IBM Cognos 2 8_GI_AU_Investment_Performance" xfId="32904" xr:uid="{4D272B28-972C-4C84-8BC8-7DEC5B21F8F1}"/>
    <cellStyle name="AF Header 5 - IBM Cognos 2 9" xfId="25623" xr:uid="{00000000-0005-0000-0000-00001B640000}"/>
    <cellStyle name="AF Header 5 - IBM Cognos 2_GI_AU_Investment_Performance" xfId="32886" xr:uid="{DA28E0AD-2052-437A-ABB2-FA0EA9C3134A}"/>
    <cellStyle name="AF Header 5 - IBM Cognos 3" xfId="1937" xr:uid="{00000000-0005-0000-0000-000095070000}"/>
    <cellStyle name="AF Header 5 - IBM Cognos 3 2" xfId="4231" xr:uid="{00000000-0005-0000-0000-00008B100000}"/>
    <cellStyle name="AF Header 5 - IBM Cognos 3 2 2" xfId="30222" xr:uid="{00000000-0005-0000-0000-000012760000}"/>
    <cellStyle name="AF Header 5 - IBM Cognos 3 2 3" xfId="13680" xr:uid="{00000000-0005-0000-0000-000074350000}"/>
    <cellStyle name="AF Header 5 - IBM Cognos 3 2_GI_AU_Investment_Performance" xfId="32906" xr:uid="{BE7ABAFA-7A34-4DCC-8DE3-1C414C8CBEDD}"/>
    <cellStyle name="AF Header 5 - IBM Cognos 3 3" xfId="14889" xr:uid="{00000000-0005-0000-0000-00002D3A0000}"/>
    <cellStyle name="AF Header 5 - IBM Cognos 3 3 2" xfId="31431" xr:uid="{00000000-0005-0000-0000-0000CB7A0000}"/>
    <cellStyle name="AF Header 5 - IBM Cognos 3 3_GI_AU_Investment_Performance" xfId="32907" xr:uid="{33C737B7-AF13-45FF-8884-CCC21D139790}"/>
    <cellStyle name="AF Header 5 - IBM Cognos 3 4" xfId="16855" xr:uid="{00000000-0005-0000-0000-0000DB410000}"/>
    <cellStyle name="AF Header 5 - IBM Cognos 3 4 2" xfId="32909" xr:uid="{E1A2F06E-EF22-41E6-A9F8-C8964905A8E5}"/>
    <cellStyle name="AF Header 5 - IBM Cognos 3 4_GI_AU_Investment_Performance" xfId="32908" xr:uid="{3ED7D615-29A4-46D0-A60D-5BEA579F0EDD}"/>
    <cellStyle name="AF Header 5 - IBM Cognos 3 5" xfId="19144" xr:uid="{00000000-0005-0000-0000-0000CC4A0000}"/>
    <cellStyle name="AF Header 5 - IBM Cognos 3 5 2" xfId="32911" xr:uid="{33AFF9EB-B299-4E05-8BA9-AC5C9B0108A9}"/>
    <cellStyle name="AF Header 5 - IBM Cognos 3 5_GI_AU_Investment_Performance" xfId="32910" xr:uid="{9CDF5C5B-A406-44BA-B487-99E078C3CF84}"/>
    <cellStyle name="AF Header 5 - IBM Cognos 3 6" xfId="22573" xr:uid="{00000000-0005-0000-0000-000031580000}"/>
    <cellStyle name="AF Header 5 - IBM Cognos 3 6 2" xfId="32913" xr:uid="{4871B831-861D-44D2-9D71-1F351EFF6D71}"/>
    <cellStyle name="AF Header 5 - IBM Cognos 3 6_GI_AU_Investment_Performance" xfId="32912" xr:uid="{277052B9-E521-4756-99ED-618A91809C8C}"/>
    <cellStyle name="AF Header 5 - IBM Cognos 3 7" xfId="11435" xr:uid="{00000000-0005-0000-0000-0000AF2C0000}"/>
    <cellStyle name="AF Header 5 - IBM Cognos 3 8" xfId="27978" xr:uid="{00000000-0005-0000-0000-00004E6D0000}"/>
    <cellStyle name="AF Header 5 - IBM Cognos 3 9" xfId="7660" xr:uid="{00000000-0005-0000-0000-0000F01D0000}"/>
    <cellStyle name="AF Header 5 - IBM Cognos 3_GI_AU_Investment_Performance" xfId="32905" xr:uid="{EE5E8870-3CCD-4316-BDA2-22BEBF782303}"/>
    <cellStyle name="AF Header 5 - IBM Cognos 4" xfId="5084" xr:uid="{00000000-0005-0000-0000-0000E0130000}"/>
    <cellStyle name="AF Header 5 - IBM Cognos 4 2" xfId="19997" xr:uid="{00000000-0005-0000-0000-0000214E0000}"/>
    <cellStyle name="AF Header 5 - IBM Cognos 4 2 2" xfId="32916" xr:uid="{9071E2C6-CE59-482E-83FC-17CA0F3E6DF0}"/>
    <cellStyle name="AF Header 5 - IBM Cognos 4 2_GI_AU_Investment_Performance" xfId="32915" xr:uid="{D25EE464-C94B-4C7A-B030-974B16EBBB73}"/>
    <cellStyle name="AF Header 5 - IBM Cognos 4 3" xfId="23426" xr:uid="{00000000-0005-0000-0000-0000865B0000}"/>
    <cellStyle name="AF Header 5 - IBM Cognos 4 3 2" xfId="32918" xr:uid="{83E3CD51-4805-491C-9953-008539E18879}"/>
    <cellStyle name="AF Header 5 - IBM Cognos 4 3_GI_AU_Investment_Performance" xfId="32917" xr:uid="{E91D6824-0713-4E40-8C96-779A13068376}"/>
    <cellStyle name="AF Header 5 - IBM Cognos 4 4" xfId="14524" xr:uid="{00000000-0005-0000-0000-0000C0380000}"/>
    <cellStyle name="AF Header 5 - IBM Cognos 4 5" xfId="31066" xr:uid="{00000000-0005-0000-0000-00005E790000}"/>
    <cellStyle name="AF Header 5 - IBM Cognos 4 6" xfId="8513" xr:uid="{00000000-0005-0000-0000-000045210000}"/>
    <cellStyle name="AF Header 5 - IBM Cognos 4_GI_AU_Investment_Performance" xfId="32914" xr:uid="{4CCB8A6C-F62D-4E8A-B7F1-4823ECA521AC}"/>
    <cellStyle name="AF Header 5 - IBM Cognos 5" xfId="5654" xr:uid="{00000000-0005-0000-0000-00001A160000}"/>
    <cellStyle name="AF Header 5 - IBM Cognos 5 2" xfId="20567" xr:uid="{00000000-0005-0000-0000-00005B500000}"/>
    <cellStyle name="AF Header 5 - IBM Cognos 5 2 2" xfId="32921" xr:uid="{0667EAE9-7AFD-4204-B8AD-08CE108A65A4}"/>
    <cellStyle name="AF Header 5 - IBM Cognos 5 2_GI_AU_Investment_Performance" xfId="32920" xr:uid="{355003F6-976D-447B-8E73-8E772D164CBC}"/>
    <cellStyle name="AF Header 5 - IBM Cognos 5 3" xfId="23996" xr:uid="{00000000-0005-0000-0000-0000C05D0000}"/>
    <cellStyle name="AF Header 5 - IBM Cognos 5 4" xfId="15699" xr:uid="{00000000-0005-0000-0000-0000573D0000}"/>
    <cellStyle name="AF Header 5 - IBM Cognos 5 5" xfId="32241" xr:uid="{00000000-0005-0000-0000-0000F57D0000}"/>
    <cellStyle name="AF Header 5 - IBM Cognos 5 6" xfId="9083" xr:uid="{00000000-0005-0000-0000-00007F230000}"/>
    <cellStyle name="AF Header 5 - IBM Cognos 5_GI_AU_Investment_Performance" xfId="32919" xr:uid="{F3A2A54A-B4A7-4426-B35F-3C66E08D331A}"/>
    <cellStyle name="AF Header 5 - IBM Cognos 6" xfId="3081" xr:uid="{00000000-0005-0000-0000-00000D0C0000}"/>
    <cellStyle name="AF Header 5 - IBM Cognos 6 2" xfId="32923" xr:uid="{1AB587A6-8B83-4A19-8BB1-6D85B0658996}"/>
    <cellStyle name="AF Header 5 - IBM Cognos 6 3" xfId="18000" xr:uid="{00000000-0005-0000-0000-000054460000}"/>
    <cellStyle name="AF Header 5 - IBM Cognos 6_GI_AU_Investment_Performance" xfId="32922" xr:uid="{1951B794-12DD-4A31-903F-8823E98D0E3F}"/>
    <cellStyle name="AF Header 5 - IBM Cognos 7" xfId="21429" xr:uid="{00000000-0005-0000-0000-0000B9530000}"/>
    <cellStyle name="AF Header 5 - IBM Cognos 7 2" xfId="32925" xr:uid="{6F258F95-E7B4-4998-A0DB-CC25456DEC20}"/>
    <cellStyle name="AF Header 5 - IBM Cognos 7_GI_AU_Investment_Performance" xfId="32924" xr:uid="{5314A0ED-DD4D-41B2-8F11-A603CA3A948A}"/>
    <cellStyle name="AF Header 5 - IBM Cognos 8" xfId="10278" xr:uid="{00000000-0005-0000-0000-00002A280000}"/>
    <cellStyle name="AF Header 5 - IBM Cognos 8 2" xfId="26822" xr:uid="{00000000-0005-0000-0000-0000CA680000}"/>
    <cellStyle name="AF Header 5 - IBM Cognos 8_GI_AU_Investment_Performance" xfId="32926" xr:uid="{34A19D14-D1D3-4EE4-AA34-7DB4DD7BBF51}"/>
    <cellStyle name="AF Header 5 - IBM Cognos 9" xfId="6516" xr:uid="{00000000-0005-0000-0000-000078190000}"/>
    <cellStyle name="AF Header 5 - IBM Cognos_1. Group Result Rec to AASB1023" xfId="1568" xr:uid="{00000000-0005-0000-0000-000024060000}"/>
    <cellStyle name="AF Header Leaf - IBM Cognos" xfId="717" xr:uid="{00000000-0005-0000-0000-0000D0020000}"/>
    <cellStyle name="AF Header Leaf - IBM Cognos 2" xfId="1009" xr:uid="{00000000-0005-0000-0000-0000F5030000}"/>
    <cellStyle name="AF Header Leaf - IBM Cognos 2 10" xfId="6795" xr:uid="{00000000-0005-0000-0000-00008F1A0000}"/>
    <cellStyle name="AF Header Leaf - IBM Cognos 2 2" xfId="2216" xr:uid="{00000000-0005-0000-0000-0000AC080000}"/>
    <cellStyle name="AF Header Leaf - IBM Cognos 2 2 2" xfId="4510" xr:uid="{00000000-0005-0000-0000-0000A2110000}"/>
    <cellStyle name="AF Header Leaf - IBM Cognos 2 2 2 2" xfId="30501" xr:uid="{00000000-0005-0000-0000-000029770000}"/>
    <cellStyle name="AF Header Leaf - IBM Cognos 2 2 2 3" xfId="13959" xr:uid="{00000000-0005-0000-0000-00008B360000}"/>
    <cellStyle name="AF Header Leaf - IBM Cognos 2 2 2_GI_AU_Investment_Performance" xfId="32929" xr:uid="{3FD3A86E-EE3E-49B7-B82C-880F7EA9A53D}"/>
    <cellStyle name="AF Header Leaf - IBM Cognos 2 2 3" xfId="15021" xr:uid="{00000000-0005-0000-0000-0000B13A0000}"/>
    <cellStyle name="AF Header Leaf - IBM Cognos 2 2 3 2" xfId="31563" xr:uid="{00000000-0005-0000-0000-00004F7B0000}"/>
    <cellStyle name="AF Header Leaf - IBM Cognos 2 2 3_GI_AU_Investment_Performance" xfId="32930" xr:uid="{37F00D66-44C2-48CB-B04F-5A8BD130376E}"/>
    <cellStyle name="AF Header Leaf - IBM Cognos 2 2 4" xfId="17134" xr:uid="{00000000-0005-0000-0000-0000F2420000}"/>
    <cellStyle name="AF Header Leaf - IBM Cognos 2 2 4 2" xfId="32932" xr:uid="{B9AFA701-B696-41AC-ADDA-AEEA02693B01}"/>
    <cellStyle name="AF Header Leaf - IBM Cognos 2 2 4_GI_AU_Investment_Performance" xfId="32931" xr:uid="{A8355B93-B0A2-476D-B347-6C5AC7269A7B}"/>
    <cellStyle name="AF Header Leaf - IBM Cognos 2 2 5" xfId="19423" xr:uid="{00000000-0005-0000-0000-0000E34B0000}"/>
    <cellStyle name="AF Header Leaf - IBM Cognos 2 2 5 2" xfId="32934" xr:uid="{1CD41BF2-C526-400D-A391-B377F95CC5FF}"/>
    <cellStyle name="AF Header Leaf - IBM Cognos 2 2 5_GI_AU_Investment_Performance" xfId="32933" xr:uid="{A36D4402-A2AC-4D86-A27C-7A7DAC44A77A}"/>
    <cellStyle name="AF Header Leaf - IBM Cognos 2 2 6" xfId="22852" xr:uid="{00000000-0005-0000-0000-000048590000}"/>
    <cellStyle name="AF Header Leaf - IBM Cognos 2 2 6 2" xfId="32936" xr:uid="{EADFF628-631A-4E83-AB83-5AD1AFE04E0D}"/>
    <cellStyle name="AF Header Leaf - IBM Cognos 2 2 6_GI_AU_Investment_Performance" xfId="32935" xr:uid="{5FB39BCC-9227-4A53-BCB4-03707EE956D7}"/>
    <cellStyle name="AF Header Leaf - IBM Cognos 2 2 7" xfId="11714" xr:uid="{00000000-0005-0000-0000-0000C62D0000}"/>
    <cellStyle name="AF Header Leaf - IBM Cognos 2 2 8" xfId="28257" xr:uid="{00000000-0005-0000-0000-0000656E0000}"/>
    <cellStyle name="AF Header Leaf - IBM Cognos 2 2 9" xfId="7939" xr:uid="{00000000-0005-0000-0000-0000071F0000}"/>
    <cellStyle name="AF Header Leaf - IBM Cognos 2 2_GI_AU_Investment_Performance" xfId="32928" xr:uid="{8679BAD9-AF77-4B32-BD3E-220A548BFABF}"/>
    <cellStyle name="AF Header Leaf - IBM Cognos 2 3" xfId="3360" xr:uid="{00000000-0005-0000-0000-0000240D0000}"/>
    <cellStyle name="AF Header Leaf - IBM Cognos 2 3 2" xfId="29356" xr:uid="{00000000-0005-0000-0000-0000B0720000}"/>
    <cellStyle name="AF Header Leaf - IBM Cognos 2 3 3" xfId="12814" xr:uid="{00000000-0005-0000-0000-000012320000}"/>
    <cellStyle name="AF Header Leaf - IBM Cognos 2 3_GI_AU_Investment_Performance" xfId="32937" xr:uid="{85C263C0-5163-42DC-8F4D-FCBC4E6B5641}"/>
    <cellStyle name="AF Header Leaf - IBM Cognos 2 4" xfId="14584" xr:uid="{00000000-0005-0000-0000-0000FC380000}"/>
    <cellStyle name="AF Header Leaf - IBM Cognos 2 4 2" xfId="31126" xr:uid="{00000000-0005-0000-0000-00009A790000}"/>
    <cellStyle name="AF Header Leaf - IBM Cognos 2 4_GI_AU_Investment_Performance" xfId="32938" xr:uid="{9A49E789-B009-4CC0-96DD-8944EFCA8B0D}"/>
    <cellStyle name="AF Header Leaf - IBM Cognos 2 5" xfId="15978" xr:uid="{00000000-0005-0000-0000-00006E3E0000}"/>
    <cellStyle name="AF Header Leaf - IBM Cognos 2 5 2" xfId="32940" xr:uid="{2061C3E3-0224-4851-ACCF-CF129B69CC09}"/>
    <cellStyle name="AF Header Leaf - IBM Cognos 2 5_GI_AU_Investment_Performance" xfId="32939" xr:uid="{0E1EA2D7-17B9-422B-B22A-480FCD4E78DB}"/>
    <cellStyle name="AF Header Leaf - IBM Cognos 2 6" xfId="18279" xr:uid="{00000000-0005-0000-0000-00006B470000}"/>
    <cellStyle name="AF Header Leaf - IBM Cognos 2 6 2" xfId="32942" xr:uid="{F89285C2-EC90-49B1-B394-4B6A83C68932}"/>
    <cellStyle name="AF Header Leaf - IBM Cognos 2 6_GI_AU_Investment_Performance" xfId="32941" xr:uid="{BBB28A88-9CCC-4EC0-AF4F-9D8BA5DCCA2A}"/>
    <cellStyle name="AF Header Leaf - IBM Cognos 2 7" xfId="21708" xr:uid="{00000000-0005-0000-0000-0000D0540000}"/>
    <cellStyle name="AF Header Leaf - IBM Cognos 2 7 2" xfId="32944" xr:uid="{263832CC-A32E-4F82-A3BB-E6EB179015C7}"/>
    <cellStyle name="AF Header Leaf - IBM Cognos 2 7_GI_AU_Investment_Performance" xfId="32943" xr:uid="{01705EDC-8910-4D29-AFAC-D48F643FFB39}"/>
    <cellStyle name="AF Header Leaf - IBM Cognos 2 8" xfId="10557" xr:uid="{00000000-0005-0000-0000-000041290000}"/>
    <cellStyle name="AF Header Leaf - IBM Cognos 2 8 2" xfId="27101" xr:uid="{00000000-0005-0000-0000-0000E1690000}"/>
    <cellStyle name="AF Header Leaf - IBM Cognos 2 8_GI_AU_Investment_Performance" xfId="32945" xr:uid="{244B1975-A43B-42B8-ADC1-D72636649025}"/>
    <cellStyle name="AF Header Leaf - IBM Cognos 2 9" xfId="25624" xr:uid="{00000000-0005-0000-0000-00001C640000}"/>
    <cellStyle name="AF Header Leaf - IBM Cognos 2_GI_AU_Investment_Performance" xfId="32927" xr:uid="{A46A355D-C2BF-4A07-B53F-1BB1CD2D4AFF}"/>
    <cellStyle name="AF Header Leaf - IBM Cognos 3" xfId="1936" xr:uid="{00000000-0005-0000-0000-000094070000}"/>
    <cellStyle name="AF Header Leaf - IBM Cognos 3 2" xfId="4230" xr:uid="{00000000-0005-0000-0000-00008A100000}"/>
    <cellStyle name="AF Header Leaf - IBM Cognos 3 2 2" xfId="30221" xr:uid="{00000000-0005-0000-0000-000011760000}"/>
    <cellStyle name="AF Header Leaf - IBM Cognos 3 2 3" xfId="13679" xr:uid="{00000000-0005-0000-0000-000073350000}"/>
    <cellStyle name="AF Header Leaf - IBM Cognos 3 2_GI_AU_Investment_Performance" xfId="32947" xr:uid="{2573175A-9DA5-4892-8858-DDEEC92777FF}"/>
    <cellStyle name="AF Header Leaf - IBM Cognos 3 3" xfId="14888" xr:uid="{00000000-0005-0000-0000-00002C3A0000}"/>
    <cellStyle name="AF Header Leaf - IBM Cognos 3 3 2" xfId="31430" xr:uid="{00000000-0005-0000-0000-0000CA7A0000}"/>
    <cellStyle name="AF Header Leaf - IBM Cognos 3 3_GI_AU_Investment_Performance" xfId="32948" xr:uid="{1EC62D60-F49F-484D-8DEE-29CDA10E15AC}"/>
    <cellStyle name="AF Header Leaf - IBM Cognos 3 4" xfId="16854" xr:uid="{00000000-0005-0000-0000-0000DA410000}"/>
    <cellStyle name="AF Header Leaf - IBM Cognos 3 4 2" xfId="32950" xr:uid="{CA4A8047-0847-4357-9312-6FA87642E9CE}"/>
    <cellStyle name="AF Header Leaf - IBM Cognos 3 4_GI_AU_Investment_Performance" xfId="32949" xr:uid="{D892AEC7-D15C-4550-AB2F-E3D2B2A6BB5E}"/>
    <cellStyle name="AF Header Leaf - IBM Cognos 3 5" xfId="19143" xr:uid="{00000000-0005-0000-0000-0000CB4A0000}"/>
    <cellStyle name="AF Header Leaf - IBM Cognos 3 5 2" xfId="32952" xr:uid="{C7449F3C-FEB7-4DDB-B8B8-410ED9EEE39B}"/>
    <cellStyle name="AF Header Leaf - IBM Cognos 3 5_GI_AU_Investment_Performance" xfId="32951" xr:uid="{E8F06121-2A0A-49CC-854D-C2CA6DBEFA6D}"/>
    <cellStyle name="AF Header Leaf - IBM Cognos 3 6" xfId="22572" xr:uid="{00000000-0005-0000-0000-000030580000}"/>
    <cellStyle name="AF Header Leaf - IBM Cognos 3 6 2" xfId="32954" xr:uid="{6217DBD3-EA65-4BE5-9763-03B315157A50}"/>
    <cellStyle name="AF Header Leaf - IBM Cognos 3 6_GI_AU_Investment_Performance" xfId="32953" xr:uid="{70A44CCE-5851-493C-A0EF-B11505E7094F}"/>
    <cellStyle name="AF Header Leaf - IBM Cognos 3 7" xfId="11434" xr:uid="{00000000-0005-0000-0000-0000AE2C0000}"/>
    <cellStyle name="AF Header Leaf - IBM Cognos 3 8" xfId="27977" xr:uid="{00000000-0005-0000-0000-00004D6D0000}"/>
    <cellStyle name="AF Header Leaf - IBM Cognos 3 9" xfId="7659" xr:uid="{00000000-0005-0000-0000-0000EF1D0000}"/>
    <cellStyle name="AF Header Leaf - IBM Cognos 3_GI_AU_Investment_Performance" xfId="32946" xr:uid="{5842A174-964B-4E76-96F0-C468583621DE}"/>
    <cellStyle name="AF Header Leaf - IBM Cognos 4" xfId="5085" xr:uid="{00000000-0005-0000-0000-0000E1130000}"/>
    <cellStyle name="AF Header Leaf - IBM Cognos 4 2" xfId="19998" xr:uid="{00000000-0005-0000-0000-0000224E0000}"/>
    <cellStyle name="AF Header Leaf - IBM Cognos 4 2 2" xfId="32957" xr:uid="{AB24AF15-443F-45EA-9300-8DA3E17BD268}"/>
    <cellStyle name="AF Header Leaf - IBM Cognos 4 2_GI_AU_Investment_Performance" xfId="32956" xr:uid="{F15075FF-73A7-40D2-A31F-B3AF178C89E7}"/>
    <cellStyle name="AF Header Leaf - IBM Cognos 4 3" xfId="23427" xr:uid="{00000000-0005-0000-0000-0000875B0000}"/>
    <cellStyle name="AF Header Leaf - IBM Cognos 4 3 2" xfId="32959" xr:uid="{D484AC79-EA2B-48D1-AA87-4E8DE1873815}"/>
    <cellStyle name="AF Header Leaf - IBM Cognos 4 3_GI_AU_Investment_Performance" xfId="32958" xr:uid="{06D82D78-FD5C-4F22-8736-8ABD17295D8E}"/>
    <cellStyle name="AF Header Leaf - IBM Cognos 4 4" xfId="14523" xr:uid="{00000000-0005-0000-0000-0000BF380000}"/>
    <cellStyle name="AF Header Leaf - IBM Cognos 4 5" xfId="31065" xr:uid="{00000000-0005-0000-0000-00005D790000}"/>
    <cellStyle name="AF Header Leaf - IBM Cognos 4 6" xfId="8514" xr:uid="{00000000-0005-0000-0000-000046210000}"/>
    <cellStyle name="AF Header Leaf - IBM Cognos 4_GI_AU_Investment_Performance" xfId="32955" xr:uid="{B29E7050-53F9-40ED-AB0A-F066C82C80C2}"/>
    <cellStyle name="AF Header Leaf - IBM Cognos 5" xfId="5655" xr:uid="{00000000-0005-0000-0000-00001B160000}"/>
    <cellStyle name="AF Header Leaf - IBM Cognos 5 2" xfId="20568" xr:uid="{00000000-0005-0000-0000-00005C500000}"/>
    <cellStyle name="AF Header Leaf - IBM Cognos 5 2 2" xfId="32962" xr:uid="{D47B7C45-3487-4AE7-B584-D1B0D9E15AFA}"/>
    <cellStyle name="AF Header Leaf - IBM Cognos 5 2_GI_AU_Investment_Performance" xfId="32961" xr:uid="{67AAD130-CDE3-4568-B1BE-A63A0CF1BD01}"/>
    <cellStyle name="AF Header Leaf - IBM Cognos 5 3" xfId="23997" xr:uid="{00000000-0005-0000-0000-0000C15D0000}"/>
    <cellStyle name="AF Header Leaf - IBM Cognos 5 4" xfId="15698" xr:uid="{00000000-0005-0000-0000-0000563D0000}"/>
    <cellStyle name="AF Header Leaf - IBM Cognos 5 5" xfId="32240" xr:uid="{00000000-0005-0000-0000-0000F47D0000}"/>
    <cellStyle name="AF Header Leaf - IBM Cognos 5 6" xfId="9084" xr:uid="{00000000-0005-0000-0000-000080230000}"/>
    <cellStyle name="AF Header Leaf - IBM Cognos 5_GI_AU_Investment_Performance" xfId="32960" xr:uid="{69D7E4E4-929D-4264-A4E3-0534CA665CD9}"/>
    <cellStyle name="AF Header Leaf - IBM Cognos 6" xfId="3080" xr:uid="{00000000-0005-0000-0000-00000C0C0000}"/>
    <cellStyle name="AF Header Leaf - IBM Cognos 6 2" xfId="32964" xr:uid="{7AC8AF53-CACC-4398-B433-431D1F1103B6}"/>
    <cellStyle name="AF Header Leaf - IBM Cognos 6 3" xfId="17999" xr:uid="{00000000-0005-0000-0000-000053460000}"/>
    <cellStyle name="AF Header Leaf - IBM Cognos 6_GI_AU_Investment_Performance" xfId="32963" xr:uid="{713755CC-B6CF-4C44-A532-11021C382630}"/>
    <cellStyle name="AF Header Leaf - IBM Cognos 7" xfId="21428" xr:uid="{00000000-0005-0000-0000-0000B8530000}"/>
    <cellStyle name="AF Header Leaf - IBM Cognos 7 2" xfId="32966" xr:uid="{E18C4004-55DF-41A5-A684-49B8DF97E835}"/>
    <cellStyle name="AF Header Leaf - IBM Cognos 7_GI_AU_Investment_Performance" xfId="32965" xr:uid="{63EE2626-8289-4532-9A67-1ED08EBAB2E2}"/>
    <cellStyle name="AF Header Leaf - IBM Cognos 8" xfId="10277" xr:uid="{00000000-0005-0000-0000-000029280000}"/>
    <cellStyle name="AF Header Leaf - IBM Cognos 8 2" xfId="26821" xr:uid="{00000000-0005-0000-0000-0000C9680000}"/>
    <cellStyle name="AF Header Leaf - IBM Cognos 8_GI_AU_Investment_Performance" xfId="32967" xr:uid="{225CDC79-46D6-4302-9A2A-74D32982533D}"/>
    <cellStyle name="AF Header Leaf - IBM Cognos 9" xfId="6515" xr:uid="{00000000-0005-0000-0000-000077190000}"/>
    <cellStyle name="AF Header Leaf - IBM Cognos_1. Group Result Rec to AASB1023" xfId="1567" xr:uid="{00000000-0005-0000-0000-000023060000}"/>
    <cellStyle name="AF Row - IBM Cognos" xfId="716" xr:uid="{00000000-0005-0000-0000-0000CF020000}"/>
    <cellStyle name="AF Row 0 - IBM Cognos" xfId="715" xr:uid="{00000000-0005-0000-0000-0000CE020000}"/>
    <cellStyle name="AF Row 1 - IBM Cognos" xfId="714" xr:uid="{00000000-0005-0000-0000-0000CD020000}"/>
    <cellStyle name="AF Row 2 - IBM Cognos" xfId="713" xr:uid="{00000000-0005-0000-0000-0000CC020000}"/>
    <cellStyle name="AF Row 3 - IBM Cognos" xfId="700" xr:uid="{00000000-0005-0000-0000-0000BF020000}"/>
    <cellStyle name="AF Row 4 - IBM Cognos" xfId="712" xr:uid="{00000000-0005-0000-0000-0000CB020000}"/>
    <cellStyle name="AF Row 4 - IBM Cognos 2" xfId="1015" xr:uid="{00000000-0005-0000-0000-0000FB030000}"/>
    <cellStyle name="AF Row 4 - IBM Cognos 2 10" xfId="6796" xr:uid="{00000000-0005-0000-0000-0000901A0000}"/>
    <cellStyle name="AF Row 4 - IBM Cognos 2 2" xfId="2217" xr:uid="{00000000-0005-0000-0000-0000AD080000}"/>
    <cellStyle name="AF Row 4 - IBM Cognos 2 2 2" xfId="4511" xr:uid="{00000000-0005-0000-0000-0000A3110000}"/>
    <cellStyle name="AF Row 4 - IBM Cognos 2 2 2 2" xfId="30502" xr:uid="{00000000-0005-0000-0000-00002A770000}"/>
    <cellStyle name="AF Row 4 - IBM Cognos 2 2 2 3" xfId="13960" xr:uid="{00000000-0005-0000-0000-00008C360000}"/>
    <cellStyle name="AF Row 4 - IBM Cognos 2 2 2_GI_AU_Investment_Performance" xfId="32971" xr:uid="{DF82BB6D-52D6-4561-B4B9-6F8EFB46AB0C}"/>
    <cellStyle name="AF Row 4 - IBM Cognos 2 2 3" xfId="15022" xr:uid="{00000000-0005-0000-0000-0000B23A0000}"/>
    <cellStyle name="AF Row 4 - IBM Cognos 2 2 3 2" xfId="31564" xr:uid="{00000000-0005-0000-0000-0000507B0000}"/>
    <cellStyle name="AF Row 4 - IBM Cognos 2 2 3_GI_AU_Investment_Performance" xfId="32972" xr:uid="{4D0B31B2-A422-467E-82D8-4A289168DBED}"/>
    <cellStyle name="AF Row 4 - IBM Cognos 2 2 4" xfId="17135" xr:uid="{00000000-0005-0000-0000-0000F3420000}"/>
    <cellStyle name="AF Row 4 - IBM Cognos 2 2 4 2" xfId="32974" xr:uid="{38A9D637-582C-4A70-9B95-175E5E14B63A}"/>
    <cellStyle name="AF Row 4 - IBM Cognos 2 2 4_GI_AU_Investment_Performance" xfId="32973" xr:uid="{E361E564-E9EF-4B6F-803A-4E21F3F5C8B6}"/>
    <cellStyle name="AF Row 4 - IBM Cognos 2 2 5" xfId="19424" xr:uid="{00000000-0005-0000-0000-0000E44B0000}"/>
    <cellStyle name="AF Row 4 - IBM Cognos 2 2 5 2" xfId="32976" xr:uid="{CE93FB1A-4841-4E4A-BA3E-B748F4EE3F16}"/>
    <cellStyle name="AF Row 4 - IBM Cognos 2 2 5_GI_AU_Investment_Performance" xfId="32975" xr:uid="{98910325-29C1-46A7-966E-80B2ABC5DAF4}"/>
    <cellStyle name="AF Row 4 - IBM Cognos 2 2 6" xfId="22853" xr:uid="{00000000-0005-0000-0000-000049590000}"/>
    <cellStyle name="AF Row 4 - IBM Cognos 2 2 6 2" xfId="32978" xr:uid="{FABB553D-4B7C-45CA-9FE7-D07B3BD46922}"/>
    <cellStyle name="AF Row 4 - IBM Cognos 2 2 6_GI_AU_Investment_Performance" xfId="32977" xr:uid="{7A760359-EF1F-47CA-88BE-5544E072530D}"/>
    <cellStyle name="AF Row 4 - IBM Cognos 2 2 7" xfId="11715" xr:uid="{00000000-0005-0000-0000-0000C72D0000}"/>
    <cellStyle name="AF Row 4 - IBM Cognos 2 2 8" xfId="28258" xr:uid="{00000000-0005-0000-0000-0000666E0000}"/>
    <cellStyle name="AF Row 4 - IBM Cognos 2 2 9" xfId="7940" xr:uid="{00000000-0005-0000-0000-0000081F0000}"/>
    <cellStyle name="AF Row 4 - IBM Cognos 2 2_GI_AU_Investment_Performance" xfId="32970" xr:uid="{B6F7311B-BDFA-4624-AB11-15627F85867B}"/>
    <cellStyle name="AF Row 4 - IBM Cognos 2 3" xfId="3361" xr:uid="{00000000-0005-0000-0000-0000250D0000}"/>
    <cellStyle name="AF Row 4 - IBM Cognos 2 3 2" xfId="29357" xr:uid="{00000000-0005-0000-0000-0000B1720000}"/>
    <cellStyle name="AF Row 4 - IBM Cognos 2 3 3" xfId="12815" xr:uid="{00000000-0005-0000-0000-000013320000}"/>
    <cellStyle name="AF Row 4 - IBM Cognos 2 3_GI_AU_Investment_Performance" xfId="32979" xr:uid="{AD535C05-02CE-41DB-BB9B-58F1F55E354E}"/>
    <cellStyle name="AF Row 4 - IBM Cognos 2 4" xfId="14585" xr:uid="{00000000-0005-0000-0000-0000FD380000}"/>
    <cellStyle name="AF Row 4 - IBM Cognos 2 4 2" xfId="31127" xr:uid="{00000000-0005-0000-0000-00009B790000}"/>
    <cellStyle name="AF Row 4 - IBM Cognos 2 4_GI_AU_Investment_Performance" xfId="32980" xr:uid="{04179456-953C-4D2C-A431-09B09700539B}"/>
    <cellStyle name="AF Row 4 - IBM Cognos 2 5" xfId="15979" xr:uid="{00000000-0005-0000-0000-00006F3E0000}"/>
    <cellStyle name="AF Row 4 - IBM Cognos 2 5 2" xfId="32982" xr:uid="{9B426EBF-7F47-4312-9D8D-9FDB956A0652}"/>
    <cellStyle name="AF Row 4 - IBM Cognos 2 5_GI_AU_Investment_Performance" xfId="32981" xr:uid="{903ACFAD-C37D-4176-B06C-D7034270C296}"/>
    <cellStyle name="AF Row 4 - IBM Cognos 2 6" xfId="18280" xr:uid="{00000000-0005-0000-0000-00006C470000}"/>
    <cellStyle name="AF Row 4 - IBM Cognos 2 6 2" xfId="32984" xr:uid="{39D56746-893B-480E-B606-B91F4D4FBDD1}"/>
    <cellStyle name="AF Row 4 - IBM Cognos 2 6_GI_AU_Investment_Performance" xfId="32983" xr:uid="{3808E8C7-38B3-41C2-865A-A43936A034F2}"/>
    <cellStyle name="AF Row 4 - IBM Cognos 2 7" xfId="21709" xr:uid="{00000000-0005-0000-0000-0000D1540000}"/>
    <cellStyle name="AF Row 4 - IBM Cognos 2 7 2" xfId="32986" xr:uid="{9D7037C5-24CD-441B-BB3B-40BF6586DC6F}"/>
    <cellStyle name="AF Row 4 - IBM Cognos 2 7_GI_AU_Investment_Performance" xfId="32985" xr:uid="{7216E023-9570-43C5-9C89-01FAD08A0EC9}"/>
    <cellStyle name="AF Row 4 - IBM Cognos 2 8" xfId="10558" xr:uid="{00000000-0005-0000-0000-000042290000}"/>
    <cellStyle name="AF Row 4 - IBM Cognos 2 8 2" xfId="27102" xr:uid="{00000000-0005-0000-0000-0000E2690000}"/>
    <cellStyle name="AF Row 4 - IBM Cognos 2 8_GI_AU_Investment_Performance" xfId="32987" xr:uid="{BBF52059-BEFF-46E7-8E9F-E2284DC99F3C}"/>
    <cellStyle name="AF Row 4 - IBM Cognos 2 9" xfId="25625" xr:uid="{00000000-0005-0000-0000-00001D640000}"/>
    <cellStyle name="AF Row 4 - IBM Cognos 2_GI_AU_Investment_Performance" xfId="32969" xr:uid="{287C602C-59E2-48B9-907E-07EBC9587B73}"/>
    <cellStyle name="AF Row 4 - IBM Cognos 3" xfId="1935" xr:uid="{00000000-0005-0000-0000-000093070000}"/>
    <cellStyle name="AF Row 4 - IBM Cognos 3 2" xfId="4229" xr:uid="{00000000-0005-0000-0000-000089100000}"/>
    <cellStyle name="AF Row 4 - IBM Cognos 3 2 2" xfId="30220" xr:uid="{00000000-0005-0000-0000-000010760000}"/>
    <cellStyle name="AF Row 4 - IBM Cognos 3 2 3" xfId="13678" xr:uid="{00000000-0005-0000-0000-000072350000}"/>
    <cellStyle name="AF Row 4 - IBM Cognos 3 2_GI_AU_Investment_Performance" xfId="32989" xr:uid="{DD3CDED6-C70E-41DA-B1A3-5E5F631AE281}"/>
    <cellStyle name="AF Row 4 - IBM Cognos 3 3" xfId="14887" xr:uid="{00000000-0005-0000-0000-00002B3A0000}"/>
    <cellStyle name="AF Row 4 - IBM Cognos 3 3 2" xfId="31429" xr:uid="{00000000-0005-0000-0000-0000C97A0000}"/>
    <cellStyle name="AF Row 4 - IBM Cognos 3 3_GI_AU_Investment_Performance" xfId="32990" xr:uid="{FF7DBE95-8CE1-45D3-B825-013C959284D9}"/>
    <cellStyle name="AF Row 4 - IBM Cognos 3 4" xfId="16853" xr:uid="{00000000-0005-0000-0000-0000D9410000}"/>
    <cellStyle name="AF Row 4 - IBM Cognos 3 4 2" xfId="32992" xr:uid="{90B4DEDB-3BA8-4D33-95CB-D1C478C6539E}"/>
    <cellStyle name="AF Row 4 - IBM Cognos 3 4_GI_AU_Investment_Performance" xfId="32991" xr:uid="{10AAAAEB-4D66-4173-A525-1C1929341970}"/>
    <cellStyle name="AF Row 4 - IBM Cognos 3 5" xfId="19142" xr:uid="{00000000-0005-0000-0000-0000CA4A0000}"/>
    <cellStyle name="AF Row 4 - IBM Cognos 3 5 2" xfId="32994" xr:uid="{A71D37F3-41CF-4373-A112-2580AAD7EA9E}"/>
    <cellStyle name="AF Row 4 - IBM Cognos 3 5_GI_AU_Investment_Performance" xfId="32993" xr:uid="{1DBC82D8-8C7D-41B9-81D4-F4F352AE0F11}"/>
    <cellStyle name="AF Row 4 - IBM Cognos 3 6" xfId="22571" xr:uid="{00000000-0005-0000-0000-00002F580000}"/>
    <cellStyle name="AF Row 4 - IBM Cognos 3 6 2" xfId="32996" xr:uid="{33F9916B-DA30-48E0-8646-9AC5115B4E19}"/>
    <cellStyle name="AF Row 4 - IBM Cognos 3 6_GI_AU_Investment_Performance" xfId="32995" xr:uid="{7252B168-9BE8-400B-9DB2-580BBF615234}"/>
    <cellStyle name="AF Row 4 - IBM Cognos 3 7" xfId="11433" xr:uid="{00000000-0005-0000-0000-0000AD2C0000}"/>
    <cellStyle name="AF Row 4 - IBM Cognos 3 8" xfId="27976" xr:uid="{00000000-0005-0000-0000-00004C6D0000}"/>
    <cellStyle name="AF Row 4 - IBM Cognos 3 9" xfId="7658" xr:uid="{00000000-0005-0000-0000-0000EE1D0000}"/>
    <cellStyle name="AF Row 4 - IBM Cognos 3_GI_AU_Investment_Performance" xfId="32988" xr:uid="{1036CD99-3376-43D7-B650-C8AB054DF37B}"/>
    <cellStyle name="AF Row 4 - IBM Cognos 4" xfId="5086" xr:uid="{00000000-0005-0000-0000-0000E2130000}"/>
    <cellStyle name="AF Row 4 - IBM Cognos 4 2" xfId="19999" xr:uid="{00000000-0005-0000-0000-0000234E0000}"/>
    <cellStyle name="AF Row 4 - IBM Cognos 4 2 2" xfId="32999" xr:uid="{553A1F55-97C4-4924-B43E-61507DE11B3A}"/>
    <cellStyle name="AF Row 4 - IBM Cognos 4 2_GI_AU_Investment_Performance" xfId="32998" xr:uid="{33238894-FF9E-4FA3-8048-8F430EBF3979}"/>
    <cellStyle name="AF Row 4 - IBM Cognos 4 3" xfId="23428" xr:uid="{00000000-0005-0000-0000-0000885B0000}"/>
    <cellStyle name="AF Row 4 - IBM Cognos 4 3 2" xfId="33001" xr:uid="{60287AD2-471D-443B-B30A-314C17DBC5C1}"/>
    <cellStyle name="AF Row 4 - IBM Cognos 4 3_GI_AU_Investment_Performance" xfId="33000" xr:uid="{91FF667D-F77C-4B26-AA93-84DA214AAAC7}"/>
    <cellStyle name="AF Row 4 - IBM Cognos 4 4" xfId="14522" xr:uid="{00000000-0005-0000-0000-0000BE380000}"/>
    <cellStyle name="AF Row 4 - IBM Cognos 4 5" xfId="31064" xr:uid="{00000000-0005-0000-0000-00005C790000}"/>
    <cellStyle name="AF Row 4 - IBM Cognos 4 6" xfId="8515" xr:uid="{00000000-0005-0000-0000-000047210000}"/>
    <cellStyle name="AF Row 4 - IBM Cognos 4_GI_AU_Investment_Performance" xfId="32997" xr:uid="{F669BAAF-8B46-4893-BB50-8D4EFBD1C898}"/>
    <cellStyle name="AF Row 4 - IBM Cognos 5" xfId="5656" xr:uid="{00000000-0005-0000-0000-00001C160000}"/>
    <cellStyle name="AF Row 4 - IBM Cognos 5 2" xfId="20569" xr:uid="{00000000-0005-0000-0000-00005D500000}"/>
    <cellStyle name="AF Row 4 - IBM Cognos 5 2 2" xfId="33004" xr:uid="{D5C2A5B4-36FF-4876-9225-3F63B6848B98}"/>
    <cellStyle name="AF Row 4 - IBM Cognos 5 2_GI_AU_Investment_Performance" xfId="33003" xr:uid="{8C266B3A-DCD5-4B5C-889D-391D947661CE}"/>
    <cellStyle name="AF Row 4 - IBM Cognos 5 3" xfId="23998" xr:uid="{00000000-0005-0000-0000-0000C25D0000}"/>
    <cellStyle name="AF Row 4 - IBM Cognos 5 4" xfId="15697" xr:uid="{00000000-0005-0000-0000-0000553D0000}"/>
    <cellStyle name="AF Row 4 - IBM Cognos 5 5" xfId="32239" xr:uid="{00000000-0005-0000-0000-0000F37D0000}"/>
    <cellStyle name="AF Row 4 - IBM Cognos 5 6" xfId="9085" xr:uid="{00000000-0005-0000-0000-000081230000}"/>
    <cellStyle name="AF Row 4 - IBM Cognos 5_GI_AU_Investment_Performance" xfId="33002" xr:uid="{60D0531A-5A75-47DA-9D9D-9071169F206D}"/>
    <cellStyle name="AF Row 4 - IBM Cognos 6" xfId="3079" xr:uid="{00000000-0005-0000-0000-00000B0C0000}"/>
    <cellStyle name="AF Row 4 - IBM Cognos 6 2" xfId="33006" xr:uid="{41C13209-44C8-4352-97AC-44269DDBA857}"/>
    <cellStyle name="AF Row 4 - IBM Cognos 6 3" xfId="17998" xr:uid="{00000000-0005-0000-0000-000052460000}"/>
    <cellStyle name="AF Row 4 - IBM Cognos 6_GI_AU_Investment_Performance" xfId="33005" xr:uid="{7F0F58E3-45DF-424B-8EB2-D61DF2102340}"/>
    <cellStyle name="AF Row 4 - IBM Cognos 7" xfId="21427" xr:uid="{00000000-0005-0000-0000-0000B7530000}"/>
    <cellStyle name="AF Row 4 - IBM Cognos 7 2" xfId="33008" xr:uid="{C4AA4A1C-0DF7-46D1-90F9-7B208D06B2C6}"/>
    <cellStyle name="AF Row 4 - IBM Cognos 7_GI_AU_Investment_Performance" xfId="33007" xr:uid="{8DDC881D-2F15-4260-A3AF-CC46FA99896B}"/>
    <cellStyle name="AF Row 4 - IBM Cognos 8" xfId="10276" xr:uid="{00000000-0005-0000-0000-000028280000}"/>
    <cellStyle name="AF Row 4 - IBM Cognos 8 2" xfId="26820" xr:uid="{00000000-0005-0000-0000-0000C8680000}"/>
    <cellStyle name="AF Row 4 - IBM Cognos 8_GI_AU_Investment_Performance" xfId="33009" xr:uid="{1D29FE0C-DC05-4AD6-BD25-A38CFA257F8A}"/>
    <cellStyle name="AF Row 4 - IBM Cognos 9" xfId="6514" xr:uid="{00000000-0005-0000-0000-000076190000}"/>
    <cellStyle name="AF Row 4 - IBM Cognos_GI_AU_Investment_Performance" xfId="32968" xr:uid="{ED3283B0-C620-4F2C-84E3-FB8179DD1BB6}"/>
    <cellStyle name="AF Row 5 - IBM Cognos" xfId="711" xr:uid="{00000000-0005-0000-0000-0000CA020000}"/>
    <cellStyle name="AF Row 5 - IBM Cognos 2" xfId="1016" xr:uid="{00000000-0005-0000-0000-0000FC030000}"/>
    <cellStyle name="AF Row 5 - IBM Cognos 2 10" xfId="6797" xr:uid="{00000000-0005-0000-0000-0000911A0000}"/>
    <cellStyle name="AF Row 5 - IBM Cognos 2 2" xfId="2218" xr:uid="{00000000-0005-0000-0000-0000AE080000}"/>
    <cellStyle name="AF Row 5 - IBM Cognos 2 2 2" xfId="4512" xr:uid="{00000000-0005-0000-0000-0000A4110000}"/>
    <cellStyle name="AF Row 5 - IBM Cognos 2 2 2 2" xfId="30503" xr:uid="{00000000-0005-0000-0000-00002B770000}"/>
    <cellStyle name="AF Row 5 - IBM Cognos 2 2 2 3" xfId="13961" xr:uid="{00000000-0005-0000-0000-00008D360000}"/>
    <cellStyle name="AF Row 5 - IBM Cognos 2 2 2_GI_AU_Investment_Performance" xfId="33013" xr:uid="{8A4E3920-A5E8-453C-BE88-74AD3936E7F8}"/>
    <cellStyle name="AF Row 5 - IBM Cognos 2 2 3" xfId="15023" xr:uid="{00000000-0005-0000-0000-0000B33A0000}"/>
    <cellStyle name="AF Row 5 - IBM Cognos 2 2 3 2" xfId="31565" xr:uid="{00000000-0005-0000-0000-0000517B0000}"/>
    <cellStyle name="AF Row 5 - IBM Cognos 2 2 3_GI_AU_Investment_Performance" xfId="33014" xr:uid="{8A0442E3-84A3-49BD-92EB-BC81CEACBFD0}"/>
    <cellStyle name="AF Row 5 - IBM Cognos 2 2 4" xfId="17136" xr:uid="{00000000-0005-0000-0000-0000F4420000}"/>
    <cellStyle name="AF Row 5 - IBM Cognos 2 2 4 2" xfId="33016" xr:uid="{DD02703A-E54C-4CCB-A7A4-C1D68E150F7D}"/>
    <cellStyle name="AF Row 5 - IBM Cognos 2 2 4_GI_AU_Investment_Performance" xfId="33015" xr:uid="{52E1234C-3746-40FB-A8C7-37D6EA030834}"/>
    <cellStyle name="AF Row 5 - IBM Cognos 2 2 5" xfId="19425" xr:uid="{00000000-0005-0000-0000-0000E54B0000}"/>
    <cellStyle name="AF Row 5 - IBM Cognos 2 2 5 2" xfId="33018" xr:uid="{693CE772-401D-42FD-B09C-7D6DA8DDD826}"/>
    <cellStyle name="AF Row 5 - IBM Cognos 2 2 5_GI_AU_Investment_Performance" xfId="33017" xr:uid="{1C5FCD35-5A9A-4415-8861-10D86459204F}"/>
    <cellStyle name="AF Row 5 - IBM Cognos 2 2 6" xfId="22854" xr:uid="{00000000-0005-0000-0000-00004A590000}"/>
    <cellStyle name="AF Row 5 - IBM Cognos 2 2 6 2" xfId="33020" xr:uid="{72E344CD-349A-4377-8776-BF5240D42662}"/>
    <cellStyle name="AF Row 5 - IBM Cognos 2 2 6_GI_AU_Investment_Performance" xfId="33019" xr:uid="{D24EE9DA-A9D4-4BD4-A89E-2ECFF76BC076}"/>
    <cellStyle name="AF Row 5 - IBM Cognos 2 2 7" xfId="11716" xr:uid="{00000000-0005-0000-0000-0000C82D0000}"/>
    <cellStyle name="AF Row 5 - IBM Cognos 2 2 8" xfId="28259" xr:uid="{00000000-0005-0000-0000-0000676E0000}"/>
    <cellStyle name="AF Row 5 - IBM Cognos 2 2 9" xfId="7941" xr:uid="{00000000-0005-0000-0000-0000091F0000}"/>
    <cellStyle name="AF Row 5 - IBM Cognos 2 2_GI_AU_Investment_Performance" xfId="33012" xr:uid="{6A56E778-42E1-4A69-AB75-BAB073519E7B}"/>
    <cellStyle name="AF Row 5 - IBM Cognos 2 3" xfId="3362" xr:uid="{00000000-0005-0000-0000-0000260D0000}"/>
    <cellStyle name="AF Row 5 - IBM Cognos 2 3 2" xfId="29358" xr:uid="{00000000-0005-0000-0000-0000B2720000}"/>
    <cellStyle name="AF Row 5 - IBM Cognos 2 3 3" xfId="12816" xr:uid="{00000000-0005-0000-0000-000014320000}"/>
    <cellStyle name="AF Row 5 - IBM Cognos 2 3_GI_AU_Investment_Performance" xfId="33021" xr:uid="{5DA95F96-C44A-4F42-8361-025ABE7853BC}"/>
    <cellStyle name="AF Row 5 - IBM Cognos 2 4" xfId="14586" xr:uid="{00000000-0005-0000-0000-0000FE380000}"/>
    <cellStyle name="AF Row 5 - IBM Cognos 2 4 2" xfId="31128" xr:uid="{00000000-0005-0000-0000-00009C790000}"/>
    <cellStyle name="AF Row 5 - IBM Cognos 2 4_GI_AU_Investment_Performance" xfId="33022" xr:uid="{BC74D054-C838-4046-8AEA-913D182CC9B7}"/>
    <cellStyle name="AF Row 5 - IBM Cognos 2 5" xfId="15980" xr:uid="{00000000-0005-0000-0000-0000703E0000}"/>
    <cellStyle name="AF Row 5 - IBM Cognos 2 5 2" xfId="33024" xr:uid="{949530B1-3707-468C-A4FF-6863A63997BC}"/>
    <cellStyle name="AF Row 5 - IBM Cognos 2 5_GI_AU_Investment_Performance" xfId="33023" xr:uid="{26A9E108-17A6-4137-AB5C-9948BB6C807D}"/>
    <cellStyle name="AF Row 5 - IBM Cognos 2 6" xfId="18281" xr:uid="{00000000-0005-0000-0000-00006D470000}"/>
    <cellStyle name="AF Row 5 - IBM Cognos 2 6 2" xfId="33026" xr:uid="{3B7618CB-C337-421B-B354-A09FAC1811B9}"/>
    <cellStyle name="AF Row 5 - IBM Cognos 2 6_GI_AU_Investment_Performance" xfId="33025" xr:uid="{CC6375D8-A7A6-4994-8C14-BA7AAB97E02A}"/>
    <cellStyle name="AF Row 5 - IBM Cognos 2 7" xfId="21710" xr:uid="{00000000-0005-0000-0000-0000D2540000}"/>
    <cellStyle name="AF Row 5 - IBM Cognos 2 7 2" xfId="33028" xr:uid="{158D516B-F97A-41BD-9B9A-02CEE7D9CF77}"/>
    <cellStyle name="AF Row 5 - IBM Cognos 2 7_GI_AU_Investment_Performance" xfId="33027" xr:uid="{58FD563D-FCFB-4628-8B47-F822B4787AB3}"/>
    <cellStyle name="AF Row 5 - IBM Cognos 2 8" xfId="10559" xr:uid="{00000000-0005-0000-0000-000043290000}"/>
    <cellStyle name="AF Row 5 - IBM Cognos 2 8 2" xfId="27103" xr:uid="{00000000-0005-0000-0000-0000E3690000}"/>
    <cellStyle name="AF Row 5 - IBM Cognos 2 8_GI_AU_Investment_Performance" xfId="33029" xr:uid="{B1837E3D-E8CC-495C-8E90-7638F96CCFFE}"/>
    <cellStyle name="AF Row 5 - IBM Cognos 2 9" xfId="25626" xr:uid="{00000000-0005-0000-0000-00001E640000}"/>
    <cellStyle name="AF Row 5 - IBM Cognos 2_GI_AU_Investment_Performance" xfId="33011" xr:uid="{5C2FCD93-7F8E-424D-8963-C4155B614027}"/>
    <cellStyle name="AF Row 5 - IBM Cognos 3" xfId="1934" xr:uid="{00000000-0005-0000-0000-000092070000}"/>
    <cellStyle name="AF Row 5 - IBM Cognos 3 2" xfId="4228" xr:uid="{00000000-0005-0000-0000-000088100000}"/>
    <cellStyle name="AF Row 5 - IBM Cognos 3 2 2" xfId="30219" xr:uid="{00000000-0005-0000-0000-00000F760000}"/>
    <cellStyle name="AF Row 5 - IBM Cognos 3 2 3" xfId="13677" xr:uid="{00000000-0005-0000-0000-000071350000}"/>
    <cellStyle name="AF Row 5 - IBM Cognos 3 2_GI_AU_Investment_Performance" xfId="33031" xr:uid="{7912D52F-3E32-4F1F-A113-ADCBB8557050}"/>
    <cellStyle name="AF Row 5 - IBM Cognos 3 3" xfId="14886" xr:uid="{00000000-0005-0000-0000-00002A3A0000}"/>
    <cellStyle name="AF Row 5 - IBM Cognos 3 3 2" xfId="31428" xr:uid="{00000000-0005-0000-0000-0000C87A0000}"/>
    <cellStyle name="AF Row 5 - IBM Cognos 3 3_GI_AU_Investment_Performance" xfId="33032" xr:uid="{94951876-1176-42E1-BE4E-CF1D3D19F18D}"/>
    <cellStyle name="AF Row 5 - IBM Cognos 3 4" xfId="16852" xr:uid="{00000000-0005-0000-0000-0000D8410000}"/>
    <cellStyle name="AF Row 5 - IBM Cognos 3 4 2" xfId="33034" xr:uid="{0C3956D6-39A2-4B49-BC2E-9A17EA953806}"/>
    <cellStyle name="AF Row 5 - IBM Cognos 3 4_GI_AU_Investment_Performance" xfId="33033" xr:uid="{3E05F6E8-A1FF-4CE8-B5D2-D3BAAF50D7B5}"/>
    <cellStyle name="AF Row 5 - IBM Cognos 3 5" xfId="19141" xr:uid="{00000000-0005-0000-0000-0000C94A0000}"/>
    <cellStyle name="AF Row 5 - IBM Cognos 3 5 2" xfId="33036" xr:uid="{7AC234F7-EA49-45F2-A9BE-1B97307F3C1E}"/>
    <cellStyle name="AF Row 5 - IBM Cognos 3 5_GI_AU_Investment_Performance" xfId="33035" xr:uid="{ECCC41FA-F36F-4876-A294-8A43E5E5CE09}"/>
    <cellStyle name="AF Row 5 - IBM Cognos 3 6" xfId="22570" xr:uid="{00000000-0005-0000-0000-00002E580000}"/>
    <cellStyle name="AF Row 5 - IBM Cognos 3 6 2" xfId="33038" xr:uid="{DEF79BB8-2C46-470C-BFFF-C1E08065A1DD}"/>
    <cellStyle name="AF Row 5 - IBM Cognos 3 6_GI_AU_Investment_Performance" xfId="33037" xr:uid="{F79DF310-D038-4EA3-9A97-579B11CD3E64}"/>
    <cellStyle name="AF Row 5 - IBM Cognos 3 7" xfId="11432" xr:uid="{00000000-0005-0000-0000-0000AC2C0000}"/>
    <cellStyle name="AF Row 5 - IBM Cognos 3 8" xfId="27975" xr:uid="{00000000-0005-0000-0000-00004B6D0000}"/>
    <cellStyle name="AF Row 5 - IBM Cognos 3 9" xfId="7657" xr:uid="{00000000-0005-0000-0000-0000ED1D0000}"/>
    <cellStyle name="AF Row 5 - IBM Cognos 3_GI_AU_Investment_Performance" xfId="33030" xr:uid="{941E8FF5-EFDA-4B26-86D4-1B2C540AA21C}"/>
    <cellStyle name="AF Row 5 - IBM Cognos 4" xfId="5087" xr:uid="{00000000-0005-0000-0000-0000E3130000}"/>
    <cellStyle name="AF Row 5 - IBM Cognos 4 2" xfId="20000" xr:uid="{00000000-0005-0000-0000-0000244E0000}"/>
    <cellStyle name="AF Row 5 - IBM Cognos 4 2 2" xfId="33041" xr:uid="{06F4885D-FF4D-46BD-84E5-DD23A24205AF}"/>
    <cellStyle name="AF Row 5 - IBM Cognos 4 2_GI_AU_Investment_Performance" xfId="33040" xr:uid="{492BFA90-1EE3-4663-8C4E-C38289499846}"/>
    <cellStyle name="AF Row 5 - IBM Cognos 4 3" xfId="23429" xr:uid="{00000000-0005-0000-0000-0000895B0000}"/>
    <cellStyle name="AF Row 5 - IBM Cognos 4 3 2" xfId="33043" xr:uid="{A1DC9230-02AC-4A17-825D-9745BD8EEAA6}"/>
    <cellStyle name="AF Row 5 - IBM Cognos 4 3_GI_AU_Investment_Performance" xfId="33042" xr:uid="{5AFC8979-0633-4A5D-B92E-E2F413C5754F}"/>
    <cellStyle name="AF Row 5 - IBM Cognos 4 4" xfId="14521" xr:uid="{00000000-0005-0000-0000-0000BD380000}"/>
    <cellStyle name="AF Row 5 - IBM Cognos 4 5" xfId="31063" xr:uid="{00000000-0005-0000-0000-00005B790000}"/>
    <cellStyle name="AF Row 5 - IBM Cognos 4 6" xfId="8516" xr:uid="{00000000-0005-0000-0000-000048210000}"/>
    <cellStyle name="AF Row 5 - IBM Cognos 4_GI_AU_Investment_Performance" xfId="33039" xr:uid="{A24E0894-191A-4545-88C9-0B2F567EBB30}"/>
    <cellStyle name="AF Row 5 - IBM Cognos 5" xfId="5657" xr:uid="{00000000-0005-0000-0000-00001D160000}"/>
    <cellStyle name="AF Row 5 - IBM Cognos 5 2" xfId="20570" xr:uid="{00000000-0005-0000-0000-00005E500000}"/>
    <cellStyle name="AF Row 5 - IBM Cognos 5 2 2" xfId="33046" xr:uid="{F03B6042-FB35-404E-9DDC-7852B84AE2D5}"/>
    <cellStyle name="AF Row 5 - IBM Cognos 5 2_GI_AU_Investment_Performance" xfId="33045" xr:uid="{E161973E-2ADB-4BC6-A9E0-5ABC0B3C8822}"/>
    <cellStyle name="AF Row 5 - IBM Cognos 5 3" xfId="23999" xr:uid="{00000000-0005-0000-0000-0000C35D0000}"/>
    <cellStyle name="AF Row 5 - IBM Cognos 5 4" xfId="15696" xr:uid="{00000000-0005-0000-0000-0000543D0000}"/>
    <cellStyle name="AF Row 5 - IBM Cognos 5 5" xfId="32238" xr:uid="{00000000-0005-0000-0000-0000F27D0000}"/>
    <cellStyle name="AF Row 5 - IBM Cognos 5 6" xfId="9086" xr:uid="{00000000-0005-0000-0000-000082230000}"/>
    <cellStyle name="AF Row 5 - IBM Cognos 5_GI_AU_Investment_Performance" xfId="33044" xr:uid="{DB9BF553-B72C-4E0C-9B8D-0B516D3031FF}"/>
    <cellStyle name="AF Row 5 - IBM Cognos 6" xfId="3078" xr:uid="{00000000-0005-0000-0000-00000A0C0000}"/>
    <cellStyle name="AF Row 5 - IBM Cognos 6 2" xfId="33048" xr:uid="{BA011319-089E-4F3C-9C17-FBFDC5325B2B}"/>
    <cellStyle name="AF Row 5 - IBM Cognos 6 3" xfId="17997" xr:uid="{00000000-0005-0000-0000-000051460000}"/>
    <cellStyle name="AF Row 5 - IBM Cognos 6_GI_AU_Investment_Performance" xfId="33047" xr:uid="{EFAF5045-8729-496C-ABFA-8C5729360AFA}"/>
    <cellStyle name="AF Row 5 - IBM Cognos 7" xfId="21426" xr:uid="{00000000-0005-0000-0000-0000B6530000}"/>
    <cellStyle name="AF Row 5 - IBM Cognos 7 2" xfId="33050" xr:uid="{F43911E9-E262-49D8-BBF4-5469670F9C64}"/>
    <cellStyle name="AF Row 5 - IBM Cognos 7_GI_AU_Investment_Performance" xfId="33049" xr:uid="{CF83B3C2-C060-4F2B-AEC9-8D6D597E561E}"/>
    <cellStyle name="AF Row 5 - IBM Cognos 8" xfId="10275" xr:uid="{00000000-0005-0000-0000-000027280000}"/>
    <cellStyle name="AF Row 5 - IBM Cognos 8 2" xfId="26819" xr:uid="{00000000-0005-0000-0000-0000C7680000}"/>
    <cellStyle name="AF Row 5 - IBM Cognos 8_GI_AU_Investment_Performance" xfId="33051" xr:uid="{89D6BA18-D44B-4129-BA9F-8DBB5C293EB7}"/>
    <cellStyle name="AF Row 5 - IBM Cognos 9" xfId="6513" xr:uid="{00000000-0005-0000-0000-000075190000}"/>
    <cellStyle name="AF Row 5 - IBM Cognos_GI_AU_Investment_Performance" xfId="33010" xr:uid="{70F460B7-1901-41A7-9F73-A427E3879032}"/>
    <cellStyle name="AF Row Leaf - IBM Cognos" xfId="710" xr:uid="{00000000-0005-0000-0000-0000C9020000}"/>
    <cellStyle name="AF Row Leaf - IBM Cognos 2" xfId="1017" xr:uid="{00000000-0005-0000-0000-0000FD030000}"/>
    <cellStyle name="AF Row Leaf - IBM Cognos 2 10" xfId="6798" xr:uid="{00000000-0005-0000-0000-0000921A0000}"/>
    <cellStyle name="AF Row Leaf - IBM Cognos 2 2" xfId="2219" xr:uid="{00000000-0005-0000-0000-0000AF080000}"/>
    <cellStyle name="AF Row Leaf - IBM Cognos 2 2 2" xfId="4513" xr:uid="{00000000-0005-0000-0000-0000A5110000}"/>
    <cellStyle name="AF Row Leaf - IBM Cognos 2 2 2 2" xfId="30504" xr:uid="{00000000-0005-0000-0000-00002C770000}"/>
    <cellStyle name="AF Row Leaf - IBM Cognos 2 2 2 3" xfId="13962" xr:uid="{00000000-0005-0000-0000-00008E360000}"/>
    <cellStyle name="AF Row Leaf - IBM Cognos 2 2 2_GI_AU_Investment_Performance" xfId="33055" xr:uid="{58399E63-25B8-4BF9-82EE-98A5CF07F1F2}"/>
    <cellStyle name="AF Row Leaf - IBM Cognos 2 2 3" xfId="15024" xr:uid="{00000000-0005-0000-0000-0000B43A0000}"/>
    <cellStyle name="AF Row Leaf - IBM Cognos 2 2 3 2" xfId="31566" xr:uid="{00000000-0005-0000-0000-0000527B0000}"/>
    <cellStyle name="AF Row Leaf - IBM Cognos 2 2 3_GI_AU_Investment_Performance" xfId="33056" xr:uid="{5AB86C16-062C-4830-A801-186858F4939C}"/>
    <cellStyle name="AF Row Leaf - IBM Cognos 2 2 4" xfId="17137" xr:uid="{00000000-0005-0000-0000-0000F5420000}"/>
    <cellStyle name="AF Row Leaf - IBM Cognos 2 2 4 2" xfId="33058" xr:uid="{A59F1DE3-ECEC-4FDA-861C-A29681651FEA}"/>
    <cellStyle name="AF Row Leaf - IBM Cognos 2 2 4_GI_AU_Investment_Performance" xfId="33057" xr:uid="{359B0416-6257-4DE8-80B0-E35E91D92E85}"/>
    <cellStyle name="AF Row Leaf - IBM Cognos 2 2 5" xfId="19426" xr:uid="{00000000-0005-0000-0000-0000E64B0000}"/>
    <cellStyle name="AF Row Leaf - IBM Cognos 2 2 5 2" xfId="33060" xr:uid="{34A28BB0-9553-44AA-B9E1-B64A73A13C17}"/>
    <cellStyle name="AF Row Leaf - IBM Cognos 2 2 5_GI_AU_Investment_Performance" xfId="33059" xr:uid="{B015458F-0871-43AB-BCE9-2996FA27E2BB}"/>
    <cellStyle name="AF Row Leaf - IBM Cognos 2 2 6" xfId="22855" xr:uid="{00000000-0005-0000-0000-00004B590000}"/>
    <cellStyle name="AF Row Leaf - IBM Cognos 2 2 6 2" xfId="33062" xr:uid="{4B79DB7B-D370-4AB5-A219-FE16CE4BD806}"/>
    <cellStyle name="AF Row Leaf - IBM Cognos 2 2 6_GI_AU_Investment_Performance" xfId="33061" xr:uid="{A29CDA87-F45B-4862-9A31-EC4F5692DB02}"/>
    <cellStyle name="AF Row Leaf - IBM Cognos 2 2 7" xfId="11717" xr:uid="{00000000-0005-0000-0000-0000C92D0000}"/>
    <cellStyle name="AF Row Leaf - IBM Cognos 2 2 8" xfId="28260" xr:uid="{00000000-0005-0000-0000-0000686E0000}"/>
    <cellStyle name="AF Row Leaf - IBM Cognos 2 2 9" xfId="7942" xr:uid="{00000000-0005-0000-0000-00000A1F0000}"/>
    <cellStyle name="AF Row Leaf - IBM Cognos 2 2_GI_AU_Investment_Performance" xfId="33054" xr:uid="{936E1E1C-8292-4C1E-BE8C-B2551DC04AD7}"/>
    <cellStyle name="AF Row Leaf - IBM Cognos 2 3" xfId="3363" xr:uid="{00000000-0005-0000-0000-0000270D0000}"/>
    <cellStyle name="AF Row Leaf - IBM Cognos 2 3 2" xfId="29359" xr:uid="{00000000-0005-0000-0000-0000B3720000}"/>
    <cellStyle name="AF Row Leaf - IBM Cognos 2 3 3" xfId="12817" xr:uid="{00000000-0005-0000-0000-000015320000}"/>
    <cellStyle name="AF Row Leaf - IBM Cognos 2 3_GI_AU_Investment_Performance" xfId="33063" xr:uid="{6FCD3411-A6E0-4040-85E6-D69B4B63266B}"/>
    <cellStyle name="AF Row Leaf - IBM Cognos 2 4" xfId="14587" xr:uid="{00000000-0005-0000-0000-0000FF380000}"/>
    <cellStyle name="AF Row Leaf - IBM Cognos 2 4 2" xfId="31129" xr:uid="{00000000-0005-0000-0000-00009D790000}"/>
    <cellStyle name="AF Row Leaf - IBM Cognos 2 4_GI_AU_Investment_Performance" xfId="33064" xr:uid="{5DC7ADFC-8784-45C7-96AA-A260A0F39152}"/>
    <cellStyle name="AF Row Leaf - IBM Cognos 2 5" xfId="15981" xr:uid="{00000000-0005-0000-0000-0000713E0000}"/>
    <cellStyle name="AF Row Leaf - IBM Cognos 2 5 2" xfId="33066" xr:uid="{CB449975-3352-44B1-B9F3-E01BC545E989}"/>
    <cellStyle name="AF Row Leaf - IBM Cognos 2 5_GI_AU_Investment_Performance" xfId="33065" xr:uid="{012EB721-A5D0-45F5-9A0C-EEC9321F0F3F}"/>
    <cellStyle name="AF Row Leaf - IBM Cognos 2 6" xfId="18282" xr:uid="{00000000-0005-0000-0000-00006E470000}"/>
    <cellStyle name="AF Row Leaf - IBM Cognos 2 6 2" xfId="33068" xr:uid="{C7950AF5-6DA5-4D2B-8965-F6BA56026538}"/>
    <cellStyle name="AF Row Leaf - IBM Cognos 2 6_GI_AU_Investment_Performance" xfId="33067" xr:uid="{D6860905-6F1C-459A-B8BC-E239AD44A723}"/>
    <cellStyle name="AF Row Leaf - IBM Cognos 2 7" xfId="21711" xr:uid="{00000000-0005-0000-0000-0000D3540000}"/>
    <cellStyle name="AF Row Leaf - IBM Cognos 2 7 2" xfId="33070" xr:uid="{3C72C7DA-27E1-43EC-A77E-CB4D12413AC4}"/>
    <cellStyle name="AF Row Leaf - IBM Cognos 2 7_GI_AU_Investment_Performance" xfId="33069" xr:uid="{370922E6-19FE-4287-9BF6-AD00D1A730C1}"/>
    <cellStyle name="AF Row Leaf - IBM Cognos 2 8" xfId="10560" xr:uid="{00000000-0005-0000-0000-000044290000}"/>
    <cellStyle name="AF Row Leaf - IBM Cognos 2 8 2" xfId="27104" xr:uid="{00000000-0005-0000-0000-0000E4690000}"/>
    <cellStyle name="AF Row Leaf - IBM Cognos 2 8_GI_AU_Investment_Performance" xfId="33071" xr:uid="{BCD74D32-ADA3-465C-8FE8-6CA16DDBD171}"/>
    <cellStyle name="AF Row Leaf - IBM Cognos 2 9" xfId="25627" xr:uid="{00000000-0005-0000-0000-00001F640000}"/>
    <cellStyle name="AF Row Leaf - IBM Cognos 2_GI_AU_Investment_Performance" xfId="33053" xr:uid="{03B5A2E6-46EA-439F-A5B0-8956A16259C3}"/>
    <cellStyle name="AF Row Leaf - IBM Cognos 3" xfId="1933" xr:uid="{00000000-0005-0000-0000-000091070000}"/>
    <cellStyle name="AF Row Leaf - IBM Cognos 3 2" xfId="4227" xr:uid="{00000000-0005-0000-0000-000087100000}"/>
    <cellStyle name="AF Row Leaf - IBM Cognos 3 2 2" xfId="30218" xr:uid="{00000000-0005-0000-0000-00000E760000}"/>
    <cellStyle name="AF Row Leaf - IBM Cognos 3 2 3" xfId="13676" xr:uid="{00000000-0005-0000-0000-000070350000}"/>
    <cellStyle name="AF Row Leaf - IBM Cognos 3 2_GI_AU_Investment_Performance" xfId="33073" xr:uid="{E7413695-CF61-4E1D-BF9B-55311B201F81}"/>
    <cellStyle name="AF Row Leaf - IBM Cognos 3 3" xfId="14885" xr:uid="{00000000-0005-0000-0000-0000293A0000}"/>
    <cellStyle name="AF Row Leaf - IBM Cognos 3 3 2" xfId="31427" xr:uid="{00000000-0005-0000-0000-0000C77A0000}"/>
    <cellStyle name="AF Row Leaf - IBM Cognos 3 3_GI_AU_Investment_Performance" xfId="33074" xr:uid="{1F34DB85-2193-4692-8193-DDEB698AFA43}"/>
    <cellStyle name="AF Row Leaf - IBM Cognos 3 4" xfId="16851" xr:uid="{00000000-0005-0000-0000-0000D7410000}"/>
    <cellStyle name="AF Row Leaf - IBM Cognos 3 4 2" xfId="33076" xr:uid="{0BF58B57-CA52-4642-909A-35E4C636FF04}"/>
    <cellStyle name="AF Row Leaf - IBM Cognos 3 4_GI_AU_Investment_Performance" xfId="33075" xr:uid="{F943B6C9-5466-4570-AAA5-F49B43BD9D0C}"/>
    <cellStyle name="AF Row Leaf - IBM Cognos 3 5" xfId="19140" xr:uid="{00000000-0005-0000-0000-0000C84A0000}"/>
    <cellStyle name="AF Row Leaf - IBM Cognos 3 5 2" xfId="33078" xr:uid="{ABD269B9-0184-4A77-9BE0-1AFE471EA843}"/>
    <cellStyle name="AF Row Leaf - IBM Cognos 3 5_GI_AU_Investment_Performance" xfId="33077" xr:uid="{8CF4CD59-CA49-4D93-8ACB-1BB81EC2E2F9}"/>
    <cellStyle name="AF Row Leaf - IBM Cognos 3 6" xfId="22569" xr:uid="{00000000-0005-0000-0000-00002D580000}"/>
    <cellStyle name="AF Row Leaf - IBM Cognos 3 6 2" xfId="33080" xr:uid="{BC6F48FD-307C-403D-991E-8C82780EF11B}"/>
    <cellStyle name="AF Row Leaf - IBM Cognos 3 6_GI_AU_Investment_Performance" xfId="33079" xr:uid="{9A99E3AE-86C8-41A8-B3A9-246859D135EB}"/>
    <cellStyle name="AF Row Leaf - IBM Cognos 3 7" xfId="11431" xr:uid="{00000000-0005-0000-0000-0000AB2C0000}"/>
    <cellStyle name="AF Row Leaf - IBM Cognos 3 8" xfId="27974" xr:uid="{00000000-0005-0000-0000-00004A6D0000}"/>
    <cellStyle name="AF Row Leaf - IBM Cognos 3 9" xfId="7656" xr:uid="{00000000-0005-0000-0000-0000EC1D0000}"/>
    <cellStyle name="AF Row Leaf - IBM Cognos 3_GI_AU_Investment_Performance" xfId="33072" xr:uid="{4D8D2921-C89C-43CA-8588-2301E6570763}"/>
    <cellStyle name="AF Row Leaf - IBM Cognos 4" xfId="5088" xr:uid="{00000000-0005-0000-0000-0000E4130000}"/>
    <cellStyle name="AF Row Leaf - IBM Cognos 4 2" xfId="20001" xr:uid="{00000000-0005-0000-0000-0000254E0000}"/>
    <cellStyle name="AF Row Leaf - IBM Cognos 4 2 2" xfId="33083" xr:uid="{C3772F9C-3C16-44D6-B956-0DA54E22DF2F}"/>
    <cellStyle name="AF Row Leaf - IBM Cognos 4 2_GI_AU_Investment_Performance" xfId="33082" xr:uid="{3D6721CB-9E93-4704-8D35-E31801561BB7}"/>
    <cellStyle name="AF Row Leaf - IBM Cognos 4 3" xfId="23430" xr:uid="{00000000-0005-0000-0000-00008A5B0000}"/>
    <cellStyle name="AF Row Leaf - IBM Cognos 4 3 2" xfId="33085" xr:uid="{E88CAA54-3167-45D3-ADD2-5916ABDE2F90}"/>
    <cellStyle name="AF Row Leaf - IBM Cognos 4 3_GI_AU_Investment_Performance" xfId="33084" xr:uid="{8BC2BD97-C5B5-4DDF-8C4E-1A4B9E06344A}"/>
    <cellStyle name="AF Row Leaf - IBM Cognos 4 4" xfId="14520" xr:uid="{00000000-0005-0000-0000-0000BC380000}"/>
    <cellStyle name="AF Row Leaf - IBM Cognos 4 5" xfId="31062" xr:uid="{00000000-0005-0000-0000-00005A790000}"/>
    <cellStyle name="AF Row Leaf - IBM Cognos 4 6" xfId="8517" xr:uid="{00000000-0005-0000-0000-000049210000}"/>
    <cellStyle name="AF Row Leaf - IBM Cognos 4_GI_AU_Investment_Performance" xfId="33081" xr:uid="{8B23775F-B591-444A-8666-86076E70D4D3}"/>
    <cellStyle name="AF Row Leaf - IBM Cognos 5" xfId="5658" xr:uid="{00000000-0005-0000-0000-00001E160000}"/>
    <cellStyle name="AF Row Leaf - IBM Cognos 5 2" xfId="20571" xr:uid="{00000000-0005-0000-0000-00005F500000}"/>
    <cellStyle name="AF Row Leaf - IBM Cognos 5 2 2" xfId="33088" xr:uid="{BC60F717-6361-43EC-ADD1-53A4A0C57737}"/>
    <cellStyle name="AF Row Leaf - IBM Cognos 5 2_GI_AU_Investment_Performance" xfId="33087" xr:uid="{03EF5F53-7BFC-4B92-8F95-05DE921C60C9}"/>
    <cellStyle name="AF Row Leaf - IBM Cognos 5 3" xfId="24000" xr:uid="{00000000-0005-0000-0000-0000C45D0000}"/>
    <cellStyle name="AF Row Leaf - IBM Cognos 5 4" xfId="15695" xr:uid="{00000000-0005-0000-0000-0000533D0000}"/>
    <cellStyle name="AF Row Leaf - IBM Cognos 5 5" xfId="32237" xr:uid="{00000000-0005-0000-0000-0000F17D0000}"/>
    <cellStyle name="AF Row Leaf - IBM Cognos 5 6" xfId="9087" xr:uid="{00000000-0005-0000-0000-000083230000}"/>
    <cellStyle name="AF Row Leaf - IBM Cognos 5_GI_AU_Investment_Performance" xfId="33086" xr:uid="{64B19CCE-8DC0-4FA7-9C9E-11803BAB36A8}"/>
    <cellStyle name="AF Row Leaf - IBM Cognos 6" xfId="3077" xr:uid="{00000000-0005-0000-0000-0000090C0000}"/>
    <cellStyle name="AF Row Leaf - IBM Cognos 6 2" xfId="33090" xr:uid="{6CEAEA68-FB5D-4EE1-97A3-5B78D7C89303}"/>
    <cellStyle name="AF Row Leaf - IBM Cognos 6 3" xfId="17996" xr:uid="{00000000-0005-0000-0000-000050460000}"/>
    <cellStyle name="AF Row Leaf - IBM Cognos 6_GI_AU_Investment_Performance" xfId="33089" xr:uid="{84E9D922-5520-419B-87EF-C15EA55E9A00}"/>
    <cellStyle name="AF Row Leaf - IBM Cognos 7" xfId="21425" xr:uid="{00000000-0005-0000-0000-0000B5530000}"/>
    <cellStyle name="AF Row Leaf - IBM Cognos 7 2" xfId="33092" xr:uid="{2203627C-CA5C-4F50-B491-93039E08444A}"/>
    <cellStyle name="AF Row Leaf - IBM Cognos 7_GI_AU_Investment_Performance" xfId="33091" xr:uid="{EDF38759-B96E-480F-A16E-6C896ACE24E9}"/>
    <cellStyle name="AF Row Leaf - IBM Cognos 8" xfId="10274" xr:uid="{00000000-0005-0000-0000-000026280000}"/>
    <cellStyle name="AF Row Leaf - IBM Cognos 8 2" xfId="26818" xr:uid="{00000000-0005-0000-0000-0000C6680000}"/>
    <cellStyle name="AF Row Leaf - IBM Cognos 8_GI_AU_Investment_Performance" xfId="33093" xr:uid="{DE1FAF7F-40A2-4567-8F1F-7562B7CD9E9D}"/>
    <cellStyle name="AF Row Leaf - IBM Cognos 9" xfId="6512" xr:uid="{00000000-0005-0000-0000-000074190000}"/>
    <cellStyle name="AF Row Leaf - IBM Cognos_GI_AU_Investment_Performance" xfId="33052" xr:uid="{36C42A2B-9687-45AF-9EF1-EFA460F12046}"/>
    <cellStyle name="AF Subnm - IBM Cognos" xfId="950" xr:uid="{00000000-0005-0000-0000-0000B9030000}"/>
    <cellStyle name="AF Subnm - IBM Cognos 2" xfId="1018" xr:uid="{00000000-0005-0000-0000-0000FE030000}"/>
    <cellStyle name="AF Subnm - IBM Cognos 2 10" xfId="6799" xr:uid="{00000000-0005-0000-0000-0000931A0000}"/>
    <cellStyle name="AF Subnm - IBM Cognos 2 2" xfId="2220" xr:uid="{00000000-0005-0000-0000-0000B0080000}"/>
    <cellStyle name="AF Subnm - IBM Cognos 2 2 2" xfId="4514" xr:uid="{00000000-0005-0000-0000-0000A6110000}"/>
    <cellStyle name="AF Subnm - IBM Cognos 2 2 2 2" xfId="30505" xr:uid="{00000000-0005-0000-0000-00002D770000}"/>
    <cellStyle name="AF Subnm - IBM Cognos 2 2 2 3" xfId="13963" xr:uid="{00000000-0005-0000-0000-00008F360000}"/>
    <cellStyle name="AF Subnm - IBM Cognos 2 2 2_GI_AU_Investment_Performance" xfId="33096" xr:uid="{596CC0C1-18DE-4814-BC9D-6C48AF8349E4}"/>
    <cellStyle name="AF Subnm - IBM Cognos 2 2 3" xfId="15025" xr:uid="{00000000-0005-0000-0000-0000B53A0000}"/>
    <cellStyle name="AF Subnm - IBM Cognos 2 2 3 2" xfId="31567" xr:uid="{00000000-0005-0000-0000-0000537B0000}"/>
    <cellStyle name="AF Subnm - IBM Cognos 2 2 3_GI_AU_Investment_Performance" xfId="33097" xr:uid="{E565AD5E-03EC-41EC-BEC5-3F7C48474489}"/>
    <cellStyle name="AF Subnm - IBM Cognos 2 2 4" xfId="17138" xr:uid="{00000000-0005-0000-0000-0000F6420000}"/>
    <cellStyle name="AF Subnm - IBM Cognos 2 2 4 2" xfId="33099" xr:uid="{75970727-A382-4F2F-901B-53754FF61EF9}"/>
    <cellStyle name="AF Subnm - IBM Cognos 2 2 4_GI_AU_Investment_Performance" xfId="33098" xr:uid="{1451F5ED-BFAB-458F-8BE6-4AC2D2654801}"/>
    <cellStyle name="AF Subnm - IBM Cognos 2 2 5" xfId="19427" xr:uid="{00000000-0005-0000-0000-0000E74B0000}"/>
    <cellStyle name="AF Subnm - IBM Cognos 2 2 5 2" xfId="33101" xr:uid="{1E320EB1-A837-493E-B554-117FEA1BACF4}"/>
    <cellStyle name="AF Subnm - IBM Cognos 2 2 5_GI_AU_Investment_Performance" xfId="33100" xr:uid="{D09F0A11-7A00-41ED-9770-5B9EB8986E9F}"/>
    <cellStyle name="AF Subnm - IBM Cognos 2 2 6" xfId="22856" xr:uid="{00000000-0005-0000-0000-00004C590000}"/>
    <cellStyle name="AF Subnm - IBM Cognos 2 2 6 2" xfId="33103" xr:uid="{EC4F2248-293B-4ED5-B114-18113B3F1DF9}"/>
    <cellStyle name="AF Subnm - IBM Cognos 2 2 6_GI_AU_Investment_Performance" xfId="33102" xr:uid="{BF29DACB-6758-4EF0-8177-EF7681E6E2D7}"/>
    <cellStyle name="AF Subnm - IBM Cognos 2 2 7" xfId="11718" xr:uid="{00000000-0005-0000-0000-0000CA2D0000}"/>
    <cellStyle name="AF Subnm - IBM Cognos 2 2 8" xfId="28261" xr:uid="{00000000-0005-0000-0000-0000696E0000}"/>
    <cellStyle name="AF Subnm - IBM Cognos 2 2 9" xfId="7943" xr:uid="{00000000-0005-0000-0000-00000B1F0000}"/>
    <cellStyle name="AF Subnm - IBM Cognos 2 2_GI_AU_Investment_Performance" xfId="33095" xr:uid="{73FF245F-5D84-4B18-A623-72D390367305}"/>
    <cellStyle name="AF Subnm - IBM Cognos 2 3" xfId="3364" xr:uid="{00000000-0005-0000-0000-0000280D0000}"/>
    <cellStyle name="AF Subnm - IBM Cognos 2 3 2" xfId="29360" xr:uid="{00000000-0005-0000-0000-0000B4720000}"/>
    <cellStyle name="AF Subnm - IBM Cognos 2 3 3" xfId="12818" xr:uid="{00000000-0005-0000-0000-000016320000}"/>
    <cellStyle name="AF Subnm - IBM Cognos 2 3_GI_AU_Investment_Performance" xfId="33104" xr:uid="{1512AD33-4B36-48BA-8FBA-464179F72F2C}"/>
    <cellStyle name="AF Subnm - IBM Cognos 2 4" xfId="14588" xr:uid="{00000000-0005-0000-0000-000000390000}"/>
    <cellStyle name="AF Subnm - IBM Cognos 2 4 2" xfId="31130" xr:uid="{00000000-0005-0000-0000-00009E790000}"/>
    <cellStyle name="AF Subnm - IBM Cognos 2 4_GI_AU_Investment_Performance" xfId="33105" xr:uid="{3E9F0E32-8F8E-4142-BCB2-60CA1A2E741A}"/>
    <cellStyle name="AF Subnm - IBM Cognos 2 5" xfId="15982" xr:uid="{00000000-0005-0000-0000-0000723E0000}"/>
    <cellStyle name="AF Subnm - IBM Cognos 2 5 2" xfId="33107" xr:uid="{0EEA49AF-FDEC-4206-96B8-BDBD3BF1C73A}"/>
    <cellStyle name="AF Subnm - IBM Cognos 2 5_GI_AU_Investment_Performance" xfId="33106" xr:uid="{8BD0AC54-FA32-4E85-92D0-0DE2C29C411B}"/>
    <cellStyle name="AF Subnm - IBM Cognos 2 6" xfId="18283" xr:uid="{00000000-0005-0000-0000-00006F470000}"/>
    <cellStyle name="AF Subnm - IBM Cognos 2 6 2" xfId="33109" xr:uid="{7BE2244F-D5A9-4197-9E7D-53290B59AD88}"/>
    <cellStyle name="AF Subnm - IBM Cognos 2 6_GI_AU_Investment_Performance" xfId="33108" xr:uid="{A9C17715-2E4F-423F-9195-024747C2B945}"/>
    <cellStyle name="AF Subnm - IBM Cognos 2 7" xfId="21712" xr:uid="{00000000-0005-0000-0000-0000D4540000}"/>
    <cellStyle name="AF Subnm - IBM Cognos 2 7 2" xfId="33111" xr:uid="{119B8264-8FF0-469E-B00E-ECBC7BBE1C71}"/>
    <cellStyle name="AF Subnm - IBM Cognos 2 7_GI_AU_Investment_Performance" xfId="33110" xr:uid="{953EFBF4-A736-4472-A6EA-FF9CFFD033F0}"/>
    <cellStyle name="AF Subnm - IBM Cognos 2 8" xfId="10561" xr:uid="{00000000-0005-0000-0000-000045290000}"/>
    <cellStyle name="AF Subnm - IBM Cognos 2 8 2" xfId="27105" xr:uid="{00000000-0005-0000-0000-0000E5690000}"/>
    <cellStyle name="AF Subnm - IBM Cognos 2 8_GI_AU_Investment_Performance" xfId="33112" xr:uid="{03CFAC7F-C116-438F-AF08-6EE4976DAF60}"/>
    <cellStyle name="AF Subnm - IBM Cognos 2 9" xfId="25628" xr:uid="{00000000-0005-0000-0000-000020640000}"/>
    <cellStyle name="AF Subnm - IBM Cognos 2_GI_AU_Investment_Performance" xfId="33094" xr:uid="{4F716B9D-7A2D-4FCD-9E8B-EB0AFC1B6C7A}"/>
    <cellStyle name="AF Subnm - IBM Cognos 3" xfId="2169" xr:uid="{00000000-0005-0000-0000-00007D080000}"/>
    <cellStyle name="AF Subnm - IBM Cognos 3 2" xfId="4463" xr:uid="{00000000-0005-0000-0000-000073110000}"/>
    <cellStyle name="AF Subnm - IBM Cognos 3 2 2" xfId="30454" xr:uid="{00000000-0005-0000-0000-0000FA760000}"/>
    <cellStyle name="AF Subnm - IBM Cognos 3 2 3" xfId="13912" xr:uid="{00000000-0005-0000-0000-00005C360000}"/>
    <cellStyle name="AF Subnm - IBM Cognos 3 2_GI_AU_Investment_Performance" xfId="33114" xr:uid="{AF90DA1E-BDFF-463E-8504-A547EA9A6825}"/>
    <cellStyle name="AF Subnm - IBM Cognos 3 3" xfId="14975" xr:uid="{00000000-0005-0000-0000-0000833A0000}"/>
    <cellStyle name="AF Subnm - IBM Cognos 3 3 2" xfId="31517" xr:uid="{00000000-0005-0000-0000-0000217B0000}"/>
    <cellStyle name="AF Subnm - IBM Cognos 3 3_GI_AU_Investment_Performance" xfId="33115" xr:uid="{EC8F6E8F-9A56-45CB-BAB3-D073DF50232D}"/>
    <cellStyle name="AF Subnm - IBM Cognos 3 4" xfId="17087" xr:uid="{00000000-0005-0000-0000-0000C3420000}"/>
    <cellStyle name="AF Subnm - IBM Cognos 3 4 2" xfId="33117" xr:uid="{7DE7B6B6-F9FA-448C-8BE3-D55653BB39D8}"/>
    <cellStyle name="AF Subnm - IBM Cognos 3 4_GI_AU_Investment_Performance" xfId="33116" xr:uid="{94A605DF-3B00-4A92-8B81-C4F65B101779}"/>
    <cellStyle name="AF Subnm - IBM Cognos 3 5" xfId="19376" xr:uid="{00000000-0005-0000-0000-0000B44B0000}"/>
    <cellStyle name="AF Subnm - IBM Cognos 3 5 2" xfId="33119" xr:uid="{61A74318-AE5D-492E-893B-E28D6681D978}"/>
    <cellStyle name="AF Subnm - IBM Cognos 3 5_GI_AU_Investment_Performance" xfId="33118" xr:uid="{3FE0DCF9-D1A3-4548-9053-6047C0EBBD0A}"/>
    <cellStyle name="AF Subnm - IBM Cognos 3 6" xfId="22805" xr:uid="{00000000-0005-0000-0000-000019590000}"/>
    <cellStyle name="AF Subnm - IBM Cognos 3 6 2" xfId="33121" xr:uid="{E8DA6D85-8332-4268-B7F4-ABE3C8FCB18C}"/>
    <cellStyle name="AF Subnm - IBM Cognos 3 6_GI_AU_Investment_Performance" xfId="33120" xr:uid="{F87D6311-E587-49B4-BE03-F0244BD5D563}"/>
    <cellStyle name="AF Subnm - IBM Cognos 3 7" xfId="11667" xr:uid="{00000000-0005-0000-0000-0000972D0000}"/>
    <cellStyle name="AF Subnm - IBM Cognos 3 8" xfId="28210" xr:uid="{00000000-0005-0000-0000-0000366E0000}"/>
    <cellStyle name="AF Subnm - IBM Cognos 3 9" xfId="7892" xr:uid="{00000000-0005-0000-0000-0000D81E0000}"/>
    <cellStyle name="AF Subnm - IBM Cognos 3_GI_AU_Investment_Performance" xfId="33113" xr:uid="{E25F3559-52C1-47D5-A9E9-B0CA91893495}"/>
    <cellStyle name="AF Subnm - IBM Cognos 4" xfId="5089" xr:uid="{00000000-0005-0000-0000-0000E5130000}"/>
    <cellStyle name="AF Subnm - IBM Cognos 4 2" xfId="20002" xr:uid="{00000000-0005-0000-0000-0000264E0000}"/>
    <cellStyle name="AF Subnm - IBM Cognos 4 2 2" xfId="33124" xr:uid="{39700845-5DC1-4589-928E-77B7C806693F}"/>
    <cellStyle name="AF Subnm - IBM Cognos 4 2_GI_AU_Investment_Performance" xfId="33123" xr:uid="{C1E1AE99-4AFD-400D-A917-39AF3B1600E9}"/>
    <cellStyle name="AF Subnm - IBM Cognos 4 3" xfId="23431" xr:uid="{00000000-0005-0000-0000-00008B5B0000}"/>
    <cellStyle name="AF Subnm - IBM Cognos 4 3 2" xfId="33126" xr:uid="{22EE34F7-CE48-44F9-BAC5-9FFE423F9344}"/>
    <cellStyle name="AF Subnm - IBM Cognos 4 3_GI_AU_Investment_Performance" xfId="33125" xr:uid="{4D394C0F-3122-4BCB-9EAD-BF167AC3D284}"/>
    <cellStyle name="AF Subnm - IBM Cognos 4 4" xfId="14539" xr:uid="{00000000-0005-0000-0000-0000CF380000}"/>
    <cellStyle name="AF Subnm - IBM Cognos 4 5" xfId="31081" xr:uid="{00000000-0005-0000-0000-00006D790000}"/>
    <cellStyle name="AF Subnm - IBM Cognos 4 6" xfId="8518" xr:uid="{00000000-0005-0000-0000-00004A210000}"/>
    <cellStyle name="AF Subnm - IBM Cognos 4_GI_AU_Investment_Performance" xfId="33122" xr:uid="{0B836B15-FB36-4000-9EB1-768D855FAE5B}"/>
    <cellStyle name="AF Subnm - IBM Cognos 5" xfId="5659" xr:uid="{00000000-0005-0000-0000-00001F160000}"/>
    <cellStyle name="AF Subnm - IBM Cognos 5 2" xfId="20572" xr:uid="{00000000-0005-0000-0000-000060500000}"/>
    <cellStyle name="AF Subnm - IBM Cognos 5 2 2" xfId="33129" xr:uid="{EBFBDAB4-E54C-4E3F-ABF9-D078F45D1CC5}"/>
    <cellStyle name="AF Subnm - IBM Cognos 5 2_GI_AU_Investment_Performance" xfId="33128" xr:uid="{3B474B41-826B-406C-BEC3-6B9C6309B2A1}"/>
    <cellStyle name="AF Subnm - IBM Cognos 5 3" xfId="24001" xr:uid="{00000000-0005-0000-0000-0000C55D0000}"/>
    <cellStyle name="AF Subnm - IBM Cognos 5 4" xfId="15931" xr:uid="{00000000-0005-0000-0000-00003F3E0000}"/>
    <cellStyle name="AF Subnm - IBM Cognos 5 6" xfId="9088" xr:uid="{00000000-0005-0000-0000-000084230000}"/>
    <cellStyle name="AF Subnm - IBM Cognos 5_GI_AU_Investment_Performance" xfId="33127" xr:uid="{EB973639-B85B-4EB7-97D6-0B51C72BF700}"/>
    <cellStyle name="AF Subnm - IBM Cognos 6" xfId="3313" xr:uid="{00000000-0005-0000-0000-0000F50C0000}"/>
    <cellStyle name="AF Subnm - IBM Cognos 6 2" xfId="33131" xr:uid="{A0D5EB21-70B9-4ADC-AFF7-890F2278B11D}"/>
    <cellStyle name="AF Subnm - IBM Cognos 6 3" xfId="18232" xr:uid="{00000000-0005-0000-0000-00003C470000}"/>
    <cellStyle name="AF Subnm - IBM Cognos 6_GI_AU_Investment_Performance" xfId="33130" xr:uid="{E103E93C-CBF3-4C11-B463-98FA3415632E}"/>
    <cellStyle name="AF Subnm - IBM Cognos 7" xfId="21661" xr:uid="{00000000-0005-0000-0000-0000A1540000}"/>
    <cellStyle name="AF Subnm - IBM Cognos 7 2" xfId="33133" xr:uid="{ACE793A4-7CD4-442D-BC9D-D127796DED62}"/>
    <cellStyle name="AF Subnm - IBM Cognos 7_GI_AU_Investment_Performance" xfId="33132" xr:uid="{2F83015C-081B-4CAB-939A-53847A9A6D3A}"/>
    <cellStyle name="AF Subnm - IBM Cognos 8" xfId="10510" xr:uid="{00000000-0005-0000-0000-000012290000}"/>
    <cellStyle name="AF Subnm - IBM Cognos 8 2" xfId="27054" xr:uid="{00000000-0005-0000-0000-0000B2690000}"/>
    <cellStyle name="AF Subnm - IBM Cognos 8_GI_AU_Investment_Performance" xfId="33134" xr:uid="{13AC24C0-10A1-449F-8031-099B91E83837}"/>
    <cellStyle name="AF Subnm - IBM Cognos 9" xfId="6748" xr:uid="{00000000-0005-0000-0000-0000601A0000}"/>
    <cellStyle name="AF Subnm - IBM Cognos_1. Group Result Rec to AASB1023" xfId="1566" xr:uid="{00000000-0005-0000-0000-000022060000}"/>
    <cellStyle name="AF Title - IBM Cognos" xfId="951" xr:uid="{00000000-0005-0000-0000-0000BA030000}"/>
    <cellStyle name="AF Title - IBM Cognos 2" xfId="1019" xr:uid="{00000000-0005-0000-0000-0000FF030000}"/>
    <cellStyle name="AF Title - IBM Cognos 2 10" xfId="6800" xr:uid="{00000000-0005-0000-0000-0000941A0000}"/>
    <cellStyle name="AF Title - IBM Cognos 2 2" xfId="2221" xr:uid="{00000000-0005-0000-0000-0000B1080000}"/>
    <cellStyle name="AF Title - IBM Cognos 2 2 2" xfId="4515" xr:uid="{00000000-0005-0000-0000-0000A7110000}"/>
    <cellStyle name="AF Title - IBM Cognos 2 2 2 2" xfId="30506" xr:uid="{00000000-0005-0000-0000-00002E770000}"/>
    <cellStyle name="AF Title - IBM Cognos 2 2 2 3" xfId="13964" xr:uid="{00000000-0005-0000-0000-000090360000}"/>
    <cellStyle name="AF Title - IBM Cognos 2 2 2_GI_AU_Investment_Performance" xfId="33137" xr:uid="{EDF13D37-B122-450F-B936-1C9BCD03957F}"/>
    <cellStyle name="AF Title - IBM Cognos 2 2 3" xfId="15026" xr:uid="{00000000-0005-0000-0000-0000B63A0000}"/>
    <cellStyle name="AF Title - IBM Cognos 2 2 3 2" xfId="31568" xr:uid="{00000000-0005-0000-0000-0000547B0000}"/>
    <cellStyle name="AF Title - IBM Cognos 2 2 3_GI_AU_Investment_Performance" xfId="33138" xr:uid="{55B73BC2-9B17-41A4-8B39-ECE056483261}"/>
    <cellStyle name="AF Title - IBM Cognos 2 2 4" xfId="17139" xr:uid="{00000000-0005-0000-0000-0000F7420000}"/>
    <cellStyle name="AF Title - IBM Cognos 2 2 4 2" xfId="33140" xr:uid="{382B3756-24A8-4DCA-B6F2-A1DF427618AF}"/>
    <cellStyle name="AF Title - IBM Cognos 2 2 4_GI_AU_Investment_Performance" xfId="33139" xr:uid="{A5520C6A-F8E9-4232-9041-CB74CBAE3BDA}"/>
    <cellStyle name="AF Title - IBM Cognos 2 2 5" xfId="19428" xr:uid="{00000000-0005-0000-0000-0000E84B0000}"/>
    <cellStyle name="AF Title - IBM Cognos 2 2 5 2" xfId="33142" xr:uid="{DDCA5775-618B-41C2-8905-A15D2791694D}"/>
    <cellStyle name="AF Title - IBM Cognos 2 2 5_GI_AU_Investment_Performance" xfId="33141" xr:uid="{D4DC7DDF-A874-4FE7-BCD8-35B25A2074E1}"/>
    <cellStyle name="AF Title - IBM Cognos 2 2 6" xfId="22857" xr:uid="{00000000-0005-0000-0000-00004D590000}"/>
    <cellStyle name="AF Title - IBM Cognos 2 2 6 2" xfId="33144" xr:uid="{CABE1209-9CA4-4860-97CD-D46CDBCF2954}"/>
    <cellStyle name="AF Title - IBM Cognos 2 2 6_GI_AU_Investment_Performance" xfId="33143" xr:uid="{932D9A1E-4196-4151-B8C7-38E4D7C53049}"/>
    <cellStyle name="AF Title - IBM Cognos 2 2 7" xfId="11719" xr:uid="{00000000-0005-0000-0000-0000CB2D0000}"/>
    <cellStyle name="AF Title - IBM Cognos 2 2 8" xfId="28262" xr:uid="{00000000-0005-0000-0000-00006A6E0000}"/>
    <cellStyle name="AF Title - IBM Cognos 2 2 9" xfId="7944" xr:uid="{00000000-0005-0000-0000-00000C1F0000}"/>
    <cellStyle name="AF Title - IBM Cognos 2 2_GI_AU_Investment_Performance" xfId="33136" xr:uid="{6EF2CD96-4143-487E-A24D-2A40C56A8A96}"/>
    <cellStyle name="AF Title - IBM Cognos 2 3" xfId="3365" xr:uid="{00000000-0005-0000-0000-0000290D0000}"/>
    <cellStyle name="AF Title - IBM Cognos 2 3 2" xfId="29361" xr:uid="{00000000-0005-0000-0000-0000B5720000}"/>
    <cellStyle name="AF Title - IBM Cognos 2 3 3" xfId="12819" xr:uid="{00000000-0005-0000-0000-000017320000}"/>
    <cellStyle name="AF Title - IBM Cognos 2 3_GI_AU_Investment_Performance" xfId="33145" xr:uid="{15B89E23-9C9E-4ACE-B226-A78DDA058267}"/>
    <cellStyle name="AF Title - IBM Cognos 2 4" xfId="14589" xr:uid="{00000000-0005-0000-0000-000001390000}"/>
    <cellStyle name="AF Title - IBM Cognos 2 4 2" xfId="31131" xr:uid="{00000000-0005-0000-0000-00009F790000}"/>
    <cellStyle name="AF Title - IBM Cognos 2 4_GI_AU_Investment_Performance" xfId="33146" xr:uid="{35C32899-AAED-4EF5-9726-F11C65AE4AB7}"/>
    <cellStyle name="AF Title - IBM Cognos 2 5" xfId="15983" xr:uid="{00000000-0005-0000-0000-0000733E0000}"/>
    <cellStyle name="AF Title - IBM Cognos 2 5 2" xfId="33148" xr:uid="{D67B27EB-D10F-44EB-94F0-EBFF9E42E382}"/>
    <cellStyle name="AF Title - IBM Cognos 2 5_GI_AU_Investment_Performance" xfId="33147" xr:uid="{C05D8E10-D957-4989-B601-BF5EE862D595}"/>
    <cellStyle name="AF Title - IBM Cognos 2 6" xfId="18284" xr:uid="{00000000-0005-0000-0000-000070470000}"/>
    <cellStyle name="AF Title - IBM Cognos 2 6 2" xfId="33150" xr:uid="{8EC8C7BD-EDE7-41E8-B847-5B1596DC4E37}"/>
    <cellStyle name="AF Title - IBM Cognos 2 6_GI_AU_Investment_Performance" xfId="33149" xr:uid="{BB329E7E-A61A-48A5-84F7-DAB6A30051C4}"/>
    <cellStyle name="AF Title - IBM Cognos 2 7" xfId="21713" xr:uid="{00000000-0005-0000-0000-0000D5540000}"/>
    <cellStyle name="AF Title - IBM Cognos 2 7 2" xfId="33152" xr:uid="{9410D718-4171-4CBE-B7C4-A005E3B020B9}"/>
    <cellStyle name="AF Title - IBM Cognos 2 7_GI_AU_Investment_Performance" xfId="33151" xr:uid="{7358F09E-4C63-4488-A0FC-615D25517D72}"/>
    <cellStyle name="AF Title - IBM Cognos 2 8" xfId="10562" xr:uid="{00000000-0005-0000-0000-000046290000}"/>
    <cellStyle name="AF Title - IBM Cognos 2 8 2" xfId="27106" xr:uid="{00000000-0005-0000-0000-0000E6690000}"/>
    <cellStyle name="AF Title - IBM Cognos 2 8_GI_AU_Investment_Performance" xfId="33153" xr:uid="{9042FD06-5916-4D96-9B2E-B3002050A2A6}"/>
    <cellStyle name="AF Title - IBM Cognos 2 9" xfId="25629" xr:uid="{00000000-0005-0000-0000-000021640000}"/>
    <cellStyle name="AF Title - IBM Cognos 2_GI_AU_Investment_Performance" xfId="33135" xr:uid="{A98CCD23-266A-4413-8DE6-E85B747C9200}"/>
    <cellStyle name="AF Title - IBM Cognos 3" xfId="2170" xr:uid="{00000000-0005-0000-0000-00007E080000}"/>
    <cellStyle name="AF Title - IBM Cognos 3 2" xfId="4464" xr:uid="{00000000-0005-0000-0000-000074110000}"/>
    <cellStyle name="AF Title - IBM Cognos 3 2 2" xfId="30455" xr:uid="{00000000-0005-0000-0000-0000FB760000}"/>
    <cellStyle name="AF Title - IBM Cognos 3 2 3" xfId="13913" xr:uid="{00000000-0005-0000-0000-00005D360000}"/>
    <cellStyle name="AF Title - IBM Cognos 3 2_GI_AU_Investment_Performance" xfId="33155" xr:uid="{794745B3-244C-443B-8865-1BEF65BAFC4B}"/>
    <cellStyle name="AF Title - IBM Cognos 3 3" xfId="14976" xr:uid="{00000000-0005-0000-0000-0000843A0000}"/>
    <cellStyle name="AF Title - IBM Cognos 3 3 2" xfId="31518" xr:uid="{00000000-0005-0000-0000-0000227B0000}"/>
    <cellStyle name="AF Title - IBM Cognos 3 3_GI_AU_Investment_Performance" xfId="33156" xr:uid="{CCA0CD6F-BD49-4D04-93C9-9B6353829D34}"/>
    <cellStyle name="AF Title - IBM Cognos 3 4" xfId="17088" xr:uid="{00000000-0005-0000-0000-0000C4420000}"/>
    <cellStyle name="AF Title - IBM Cognos 3 4 2" xfId="33158" xr:uid="{0815E51F-4455-4B92-8780-13A9EC03D3D7}"/>
    <cellStyle name="AF Title - IBM Cognos 3 4_GI_AU_Investment_Performance" xfId="33157" xr:uid="{033418BA-D5D8-486A-8452-DE28B991FB3F}"/>
    <cellStyle name="AF Title - IBM Cognos 3 5" xfId="19377" xr:uid="{00000000-0005-0000-0000-0000B54B0000}"/>
    <cellStyle name="AF Title - IBM Cognos 3 5 2" xfId="33160" xr:uid="{0A02AEC0-C8CC-42BE-82F2-877D932F09DB}"/>
    <cellStyle name="AF Title - IBM Cognos 3 5_GI_AU_Investment_Performance" xfId="33159" xr:uid="{56709EB9-9581-4A84-AA65-D86FE1B141B9}"/>
    <cellStyle name="AF Title - IBM Cognos 3 6" xfId="22806" xr:uid="{00000000-0005-0000-0000-00001A590000}"/>
    <cellStyle name="AF Title - IBM Cognos 3 6 2" xfId="33162" xr:uid="{5B5661F4-2678-4098-8975-EC935CF4B586}"/>
    <cellStyle name="AF Title - IBM Cognos 3 6_GI_AU_Investment_Performance" xfId="33161" xr:uid="{4B6E876C-C1CD-49EF-B7FE-5255ED10FC12}"/>
    <cellStyle name="AF Title - IBM Cognos 3 7" xfId="11668" xr:uid="{00000000-0005-0000-0000-0000982D0000}"/>
    <cellStyle name="AF Title - IBM Cognos 3 8" xfId="28211" xr:uid="{00000000-0005-0000-0000-0000376E0000}"/>
    <cellStyle name="AF Title - IBM Cognos 3 9" xfId="7893" xr:uid="{00000000-0005-0000-0000-0000D91E0000}"/>
    <cellStyle name="AF Title - IBM Cognos 3_GI_AU_Investment_Performance" xfId="33154" xr:uid="{B2504B3A-D29D-4F6F-8CD8-98CA8D7F5D4A}"/>
    <cellStyle name="AF Title - IBM Cognos 4" xfId="5090" xr:uid="{00000000-0005-0000-0000-0000E6130000}"/>
    <cellStyle name="AF Title - IBM Cognos 4 2" xfId="20003" xr:uid="{00000000-0005-0000-0000-0000274E0000}"/>
    <cellStyle name="AF Title - IBM Cognos 4 2 2" xfId="33165" xr:uid="{F2F6D7A7-3114-410C-AB98-CB1B0338F0B5}"/>
    <cellStyle name="AF Title - IBM Cognos 4 2_GI_AU_Investment_Performance" xfId="33164" xr:uid="{203E8972-3582-4D49-9B02-1200ACF199B7}"/>
    <cellStyle name="AF Title - IBM Cognos 4 3" xfId="23432" xr:uid="{00000000-0005-0000-0000-00008C5B0000}"/>
    <cellStyle name="AF Title - IBM Cognos 4 3 2" xfId="33167" xr:uid="{7DFE1D2F-717A-4C84-ADEF-CC0518E254B1}"/>
    <cellStyle name="AF Title - IBM Cognos 4 3_GI_AU_Investment_Performance" xfId="33166" xr:uid="{F55CE80E-1814-4B41-9DB1-16FB3F61D665}"/>
    <cellStyle name="AF Title - IBM Cognos 4 4" xfId="14540" xr:uid="{00000000-0005-0000-0000-0000D0380000}"/>
    <cellStyle name="AF Title - IBM Cognos 4 5" xfId="31082" xr:uid="{00000000-0005-0000-0000-00006E790000}"/>
    <cellStyle name="AF Title - IBM Cognos 4 6" xfId="8519" xr:uid="{00000000-0005-0000-0000-00004B210000}"/>
    <cellStyle name="AF Title - IBM Cognos 4_GI_AU_Investment_Performance" xfId="33163" xr:uid="{469F3741-C5FB-413F-AA7E-7DDAE55E8BD5}"/>
    <cellStyle name="AF Title - IBM Cognos 5" xfId="5660" xr:uid="{00000000-0005-0000-0000-000020160000}"/>
    <cellStyle name="AF Title - IBM Cognos 5 2" xfId="20573" xr:uid="{00000000-0005-0000-0000-000061500000}"/>
    <cellStyle name="AF Title - IBM Cognos 5 2 2" xfId="33170" xr:uid="{BD576CE1-CB7A-4280-B859-1068B41FA8D0}"/>
    <cellStyle name="AF Title - IBM Cognos 5 2_GI_AU_Investment_Performance" xfId="33169" xr:uid="{17CB89FE-228D-471B-8FF4-958D3F4F7F7E}"/>
    <cellStyle name="AF Title - IBM Cognos 5 3" xfId="24002" xr:uid="{00000000-0005-0000-0000-0000C65D0000}"/>
    <cellStyle name="AF Title - IBM Cognos 5 4" xfId="15932" xr:uid="{00000000-0005-0000-0000-0000403E0000}"/>
    <cellStyle name="AF Title - IBM Cognos 5 6" xfId="9089" xr:uid="{00000000-0005-0000-0000-000085230000}"/>
    <cellStyle name="AF Title - IBM Cognos 5_GI_AU_Investment_Performance" xfId="33168" xr:uid="{99D6904C-9E3C-44C6-8137-7EF61C2F0554}"/>
    <cellStyle name="AF Title - IBM Cognos 6" xfId="3314" xr:uid="{00000000-0005-0000-0000-0000F60C0000}"/>
    <cellStyle name="AF Title - IBM Cognos 6 2" xfId="33172" xr:uid="{96DF1D37-6718-4CCC-B17A-401BB3C9A245}"/>
    <cellStyle name="AF Title - IBM Cognos 6 3" xfId="18233" xr:uid="{00000000-0005-0000-0000-00003D470000}"/>
    <cellStyle name="AF Title - IBM Cognos 6_GI_AU_Investment_Performance" xfId="33171" xr:uid="{B53E680B-A0F4-4AE2-BBA1-006254D2C942}"/>
    <cellStyle name="AF Title - IBM Cognos 7" xfId="21662" xr:uid="{00000000-0005-0000-0000-0000A2540000}"/>
    <cellStyle name="AF Title - IBM Cognos 7 2" xfId="33174" xr:uid="{2D3ED192-6377-46AD-8993-F499ED53E802}"/>
    <cellStyle name="AF Title - IBM Cognos 7_GI_AU_Investment_Performance" xfId="33173" xr:uid="{3300796C-8AF2-4627-92CA-C84153AAFFF2}"/>
    <cellStyle name="AF Title - IBM Cognos 8" xfId="10511" xr:uid="{00000000-0005-0000-0000-000013290000}"/>
    <cellStyle name="AF Title - IBM Cognos 8 2" xfId="27055" xr:uid="{00000000-0005-0000-0000-0000B3690000}"/>
    <cellStyle name="AF Title - IBM Cognos 8_GI_AU_Investment_Performance" xfId="33175" xr:uid="{B8C52FA1-1E4C-45BA-84C5-EAB71388AC79}"/>
    <cellStyle name="AF Title - IBM Cognos 9" xfId="6749" xr:uid="{00000000-0005-0000-0000-0000611A0000}"/>
    <cellStyle name="AF Title - IBM Cognos_1. Group Result Rec to AASB1023" xfId="1565" xr:uid="{00000000-0005-0000-0000-000021060000}"/>
    <cellStyle name="blp_datetime" xfId="33176" xr:uid="{8D48E069-0209-4565-8681-0EA9E6295F7C}"/>
    <cellStyle name="Calculated Column - IBM Cognos" xfId="952" xr:uid="{00000000-0005-0000-0000-0000BB030000}"/>
    <cellStyle name="Calculated Column - IBM Cognos 2" xfId="1020" xr:uid="{00000000-0005-0000-0000-000000040000}"/>
    <cellStyle name="Calculated Column - IBM Cognos 2 10" xfId="6801" xr:uid="{00000000-0005-0000-0000-0000951A0000}"/>
    <cellStyle name="Calculated Column - IBM Cognos 2 2" xfId="2222" xr:uid="{00000000-0005-0000-0000-0000B2080000}"/>
    <cellStyle name="Calculated Column - IBM Cognos 2 2 2" xfId="4516" xr:uid="{00000000-0005-0000-0000-0000A8110000}"/>
    <cellStyle name="Calculated Column - IBM Cognos 2 2 2 2" xfId="30507" xr:uid="{00000000-0005-0000-0000-00002F770000}"/>
    <cellStyle name="Calculated Column - IBM Cognos 2 2 2 3" xfId="13965" xr:uid="{00000000-0005-0000-0000-000091360000}"/>
    <cellStyle name="Calculated Column - IBM Cognos 2 2 2_GI_AU_Investment_Performance" xfId="33179" xr:uid="{9720270C-3F1D-4870-872D-57FC6F2DA310}"/>
    <cellStyle name="Calculated Column - IBM Cognos 2 2 3" xfId="15027" xr:uid="{00000000-0005-0000-0000-0000B73A0000}"/>
    <cellStyle name="Calculated Column - IBM Cognos 2 2 3 2" xfId="31569" xr:uid="{00000000-0005-0000-0000-0000557B0000}"/>
    <cellStyle name="Calculated Column - IBM Cognos 2 2 3_GI_AU_Investment_Performance" xfId="33180" xr:uid="{7174C560-BD62-49FD-BC6E-71A8B38AA15D}"/>
    <cellStyle name="Calculated Column - IBM Cognos 2 2 4" xfId="17140" xr:uid="{00000000-0005-0000-0000-0000F8420000}"/>
    <cellStyle name="Calculated Column - IBM Cognos 2 2 4 2" xfId="33182" xr:uid="{40518FCE-F997-41FF-BE92-683271989C01}"/>
    <cellStyle name="Calculated Column - IBM Cognos 2 2 4_GI_AU_Investment_Performance" xfId="33181" xr:uid="{96C899B3-98BD-4558-8888-322A3C1E9B4C}"/>
    <cellStyle name="Calculated Column - IBM Cognos 2 2 5" xfId="19429" xr:uid="{00000000-0005-0000-0000-0000E94B0000}"/>
    <cellStyle name="Calculated Column - IBM Cognos 2 2 5 2" xfId="33184" xr:uid="{0272F733-620A-4CD0-AA3F-9CC85E9325D9}"/>
    <cellStyle name="Calculated Column - IBM Cognos 2 2 5_GI_AU_Investment_Performance" xfId="33183" xr:uid="{4F582F16-754D-4B73-A33E-894B8293ED56}"/>
    <cellStyle name="Calculated Column - IBM Cognos 2 2 6" xfId="22858" xr:uid="{00000000-0005-0000-0000-00004E590000}"/>
    <cellStyle name="Calculated Column - IBM Cognos 2 2 6 2" xfId="33186" xr:uid="{1208A8EF-175E-4442-8307-8D80B9874043}"/>
    <cellStyle name="Calculated Column - IBM Cognos 2 2 6_GI_AU_Investment_Performance" xfId="33185" xr:uid="{FDE0835A-341C-4A5C-A703-44E3FDEFAC3E}"/>
    <cellStyle name="Calculated Column - IBM Cognos 2 2 7" xfId="11720" xr:uid="{00000000-0005-0000-0000-0000CC2D0000}"/>
    <cellStyle name="Calculated Column - IBM Cognos 2 2 8" xfId="28263" xr:uid="{00000000-0005-0000-0000-00006B6E0000}"/>
    <cellStyle name="Calculated Column - IBM Cognos 2 2 9" xfId="7945" xr:uid="{00000000-0005-0000-0000-00000D1F0000}"/>
    <cellStyle name="Calculated Column - IBM Cognos 2 2_GI_AU_Investment_Performance" xfId="33178" xr:uid="{6F7CF95D-DACB-4CFC-B107-F5E73CE623A7}"/>
    <cellStyle name="Calculated Column - IBM Cognos 2 3" xfId="3366" xr:uid="{00000000-0005-0000-0000-00002A0D0000}"/>
    <cellStyle name="Calculated Column - IBM Cognos 2 3 2" xfId="29362" xr:uid="{00000000-0005-0000-0000-0000B6720000}"/>
    <cellStyle name="Calculated Column - IBM Cognos 2 3 3" xfId="12820" xr:uid="{00000000-0005-0000-0000-000018320000}"/>
    <cellStyle name="Calculated Column - IBM Cognos 2 3_GI_AU_Investment_Performance" xfId="33187" xr:uid="{63D70948-C3B4-406D-8567-A1F3A82B2F4E}"/>
    <cellStyle name="Calculated Column - IBM Cognos 2 4" xfId="14590" xr:uid="{00000000-0005-0000-0000-000002390000}"/>
    <cellStyle name="Calculated Column - IBM Cognos 2 4 2" xfId="31132" xr:uid="{00000000-0005-0000-0000-0000A0790000}"/>
    <cellStyle name="Calculated Column - IBM Cognos 2 4_GI_AU_Investment_Performance" xfId="33188" xr:uid="{EB9B66E3-581D-43E8-A2F0-A7E0AB857FCA}"/>
    <cellStyle name="Calculated Column - IBM Cognos 2 5" xfId="15984" xr:uid="{00000000-0005-0000-0000-0000743E0000}"/>
    <cellStyle name="Calculated Column - IBM Cognos 2 5 2" xfId="33190" xr:uid="{4E683CF9-8501-4696-A698-C7274556B751}"/>
    <cellStyle name="Calculated Column - IBM Cognos 2 5_GI_AU_Investment_Performance" xfId="33189" xr:uid="{80FA30F2-0BA8-4F1B-A7A6-14E7289370AD}"/>
    <cellStyle name="Calculated Column - IBM Cognos 2 6" xfId="18285" xr:uid="{00000000-0005-0000-0000-000071470000}"/>
    <cellStyle name="Calculated Column - IBM Cognos 2 6 2" xfId="33192" xr:uid="{DB2CF3D3-E139-4498-91B5-FD1EAFC1A758}"/>
    <cellStyle name="Calculated Column - IBM Cognos 2 6_GI_AU_Investment_Performance" xfId="33191" xr:uid="{D6474D0D-1C9A-46C3-86B3-EFAA942627C1}"/>
    <cellStyle name="Calculated Column - IBM Cognos 2 7" xfId="21714" xr:uid="{00000000-0005-0000-0000-0000D6540000}"/>
    <cellStyle name="Calculated Column - IBM Cognos 2 7 2" xfId="33194" xr:uid="{E55740FF-38FD-4EC7-8BFF-07D4475D958A}"/>
    <cellStyle name="Calculated Column - IBM Cognos 2 7_GI_AU_Investment_Performance" xfId="33193" xr:uid="{40DC235E-5391-4B11-924B-67312AC02B16}"/>
    <cellStyle name="Calculated Column - IBM Cognos 2 8" xfId="10563" xr:uid="{00000000-0005-0000-0000-000047290000}"/>
    <cellStyle name="Calculated Column - IBM Cognos 2 8 2" xfId="27107" xr:uid="{00000000-0005-0000-0000-0000E7690000}"/>
    <cellStyle name="Calculated Column - IBM Cognos 2 8_GI_AU_Investment_Performance" xfId="33195" xr:uid="{4F8B84F1-273F-4066-9B3D-4BDE8FEACF6F}"/>
    <cellStyle name="Calculated Column - IBM Cognos 2 9" xfId="25630" xr:uid="{00000000-0005-0000-0000-000022640000}"/>
    <cellStyle name="Calculated Column - IBM Cognos 2_GI_AU_Investment_Performance" xfId="33177" xr:uid="{9651B870-E6CB-4489-BB37-145BFAE7F82A}"/>
    <cellStyle name="Calculated Column - IBM Cognos 3" xfId="2171" xr:uid="{00000000-0005-0000-0000-00007F080000}"/>
    <cellStyle name="Calculated Column - IBM Cognos 3 2" xfId="4465" xr:uid="{00000000-0005-0000-0000-000075110000}"/>
    <cellStyle name="Calculated Column - IBM Cognos 3 2 2" xfId="30456" xr:uid="{00000000-0005-0000-0000-0000FC760000}"/>
    <cellStyle name="Calculated Column - IBM Cognos 3 2 3" xfId="13914" xr:uid="{00000000-0005-0000-0000-00005E360000}"/>
    <cellStyle name="Calculated Column - IBM Cognos 3 2_GI_AU_Investment_Performance" xfId="33197" xr:uid="{4FAD34D1-17B8-42C9-B1A3-577663E0FEF3}"/>
    <cellStyle name="Calculated Column - IBM Cognos 3 3" xfId="14977" xr:uid="{00000000-0005-0000-0000-0000853A0000}"/>
    <cellStyle name="Calculated Column - IBM Cognos 3 3 2" xfId="31519" xr:uid="{00000000-0005-0000-0000-0000237B0000}"/>
    <cellStyle name="Calculated Column - IBM Cognos 3 3_GI_AU_Investment_Performance" xfId="33198" xr:uid="{D1E921A5-0092-4CB8-8589-FA52D984A98A}"/>
    <cellStyle name="Calculated Column - IBM Cognos 3 4" xfId="17089" xr:uid="{00000000-0005-0000-0000-0000C5420000}"/>
    <cellStyle name="Calculated Column - IBM Cognos 3 4 2" xfId="33200" xr:uid="{3C8C3C1C-6E7E-4B9A-BB64-7AA068243C53}"/>
    <cellStyle name="Calculated Column - IBM Cognos 3 4_GI_AU_Investment_Performance" xfId="33199" xr:uid="{43526411-0DED-4010-8081-11559B375B41}"/>
    <cellStyle name="Calculated Column - IBM Cognos 3 5" xfId="19378" xr:uid="{00000000-0005-0000-0000-0000B64B0000}"/>
    <cellStyle name="Calculated Column - IBM Cognos 3 5 2" xfId="33202" xr:uid="{E8350106-B73A-45CE-9BDF-F2135775B10B}"/>
    <cellStyle name="Calculated Column - IBM Cognos 3 5_GI_AU_Investment_Performance" xfId="33201" xr:uid="{9AEF881B-99CF-40EE-A427-D81A8E56DA25}"/>
    <cellStyle name="Calculated Column - IBM Cognos 3 6" xfId="22807" xr:uid="{00000000-0005-0000-0000-00001B590000}"/>
    <cellStyle name="Calculated Column - IBM Cognos 3 6 2" xfId="33204" xr:uid="{748C029A-D8E1-4CC0-9C3C-CF555B88EC17}"/>
    <cellStyle name="Calculated Column - IBM Cognos 3 6_GI_AU_Investment_Performance" xfId="33203" xr:uid="{8E69023D-D93F-4334-90BB-060C24C999BD}"/>
    <cellStyle name="Calculated Column - IBM Cognos 3 7" xfId="11669" xr:uid="{00000000-0005-0000-0000-0000992D0000}"/>
    <cellStyle name="Calculated Column - IBM Cognos 3 8" xfId="28212" xr:uid="{00000000-0005-0000-0000-0000386E0000}"/>
    <cellStyle name="Calculated Column - IBM Cognos 3 9" xfId="7894" xr:uid="{00000000-0005-0000-0000-0000DA1E0000}"/>
    <cellStyle name="Calculated Column - IBM Cognos 3_GI_AU_Investment_Performance" xfId="33196" xr:uid="{609B9733-AE94-4DFA-A297-43ECB7DB2726}"/>
    <cellStyle name="Calculated Column - IBM Cognos 4" xfId="5091" xr:uid="{00000000-0005-0000-0000-0000E7130000}"/>
    <cellStyle name="Calculated Column - IBM Cognos 4 2" xfId="20004" xr:uid="{00000000-0005-0000-0000-0000284E0000}"/>
    <cellStyle name="Calculated Column - IBM Cognos 4 2 2" xfId="33207" xr:uid="{3A2D1A78-9C03-4A4A-8A4D-CB3C29FC565D}"/>
    <cellStyle name="Calculated Column - IBM Cognos 4 2_GI_AU_Investment_Performance" xfId="33206" xr:uid="{D050AD54-08DD-40BC-82B2-E8BDB365E557}"/>
    <cellStyle name="Calculated Column - IBM Cognos 4 3" xfId="23433" xr:uid="{00000000-0005-0000-0000-00008D5B0000}"/>
    <cellStyle name="Calculated Column - IBM Cognos 4 3 2" xfId="33209" xr:uid="{38135DEA-18A1-4C0D-A3FB-3511F50B9D4F}"/>
    <cellStyle name="Calculated Column - IBM Cognos 4 3_GI_AU_Investment_Performance" xfId="33208" xr:uid="{6436C5E5-8792-44D8-8850-5FD8B0D555E8}"/>
    <cellStyle name="Calculated Column - IBM Cognos 4 4" xfId="14541" xr:uid="{00000000-0005-0000-0000-0000D1380000}"/>
    <cellStyle name="Calculated Column - IBM Cognos 4 5" xfId="31083" xr:uid="{00000000-0005-0000-0000-00006F790000}"/>
    <cellStyle name="Calculated Column - IBM Cognos 4 6" xfId="8520" xr:uid="{00000000-0005-0000-0000-00004C210000}"/>
    <cellStyle name="Calculated Column - IBM Cognos 4_GI_AU_Investment_Performance" xfId="33205" xr:uid="{68BB1105-4FF1-4325-BAD6-3B654383D2E7}"/>
    <cellStyle name="Calculated Column - IBM Cognos 5" xfId="5661" xr:uid="{00000000-0005-0000-0000-000021160000}"/>
    <cellStyle name="Calculated Column - IBM Cognos 5 2" xfId="20574" xr:uid="{00000000-0005-0000-0000-000062500000}"/>
    <cellStyle name="Calculated Column - IBM Cognos 5 2 2" xfId="33212" xr:uid="{74C5C241-E9F6-4AC9-8AB6-B3ECD537D182}"/>
    <cellStyle name="Calculated Column - IBM Cognos 5 2_GI_AU_Investment_Performance" xfId="33211" xr:uid="{762FCA23-20FC-4528-BC56-799FBA1EAD0C}"/>
    <cellStyle name="Calculated Column - IBM Cognos 5 3" xfId="24003" xr:uid="{00000000-0005-0000-0000-0000C75D0000}"/>
    <cellStyle name="Calculated Column - IBM Cognos 5 4" xfId="15933" xr:uid="{00000000-0005-0000-0000-0000413E0000}"/>
    <cellStyle name="Calculated Column - IBM Cognos 5 6" xfId="9090" xr:uid="{00000000-0005-0000-0000-000086230000}"/>
    <cellStyle name="Calculated Column - IBM Cognos 5_GI_AU_Investment_Performance" xfId="33210" xr:uid="{03272450-E39F-486B-964A-2735DBEA235D}"/>
    <cellStyle name="Calculated Column - IBM Cognos 6" xfId="3315" xr:uid="{00000000-0005-0000-0000-0000F70C0000}"/>
    <cellStyle name="Calculated Column - IBM Cognos 6 2" xfId="33214" xr:uid="{57F9E033-BB4B-45DA-A7E4-BE19BFF2B936}"/>
    <cellStyle name="Calculated Column - IBM Cognos 6 3" xfId="18234" xr:uid="{00000000-0005-0000-0000-00003E470000}"/>
    <cellStyle name="Calculated Column - IBM Cognos 6_GI_AU_Investment_Performance" xfId="33213" xr:uid="{595BD139-380F-48E0-9BDF-D548C164EE5B}"/>
    <cellStyle name="Calculated Column - IBM Cognos 7" xfId="21663" xr:uid="{00000000-0005-0000-0000-0000A3540000}"/>
    <cellStyle name="Calculated Column - IBM Cognos 7 2" xfId="33216" xr:uid="{1BBFCAD9-3695-40C3-8AAE-15175B5F3157}"/>
    <cellStyle name="Calculated Column - IBM Cognos 7_GI_AU_Investment_Performance" xfId="33215" xr:uid="{58B4AC1F-C287-4626-B6B4-D95A37E16D2E}"/>
    <cellStyle name="Calculated Column - IBM Cognos 8" xfId="10512" xr:uid="{00000000-0005-0000-0000-000014290000}"/>
    <cellStyle name="Calculated Column - IBM Cognos 8 2" xfId="27056" xr:uid="{00000000-0005-0000-0000-0000B4690000}"/>
    <cellStyle name="Calculated Column - IBM Cognos 8_GI_AU_Investment_Performance" xfId="33217" xr:uid="{EC516EA4-863E-422F-9C77-F11FEF8A15B2}"/>
    <cellStyle name="Calculated Column - IBM Cognos 9" xfId="6750" xr:uid="{00000000-0005-0000-0000-0000621A0000}"/>
    <cellStyle name="Calculated Column - IBM Cognos_1. Group Result Rec to AASB1023" xfId="1564" xr:uid="{00000000-0005-0000-0000-000020060000}"/>
    <cellStyle name="Calculated Column Name - IBM Cognos" xfId="953" xr:uid="{00000000-0005-0000-0000-0000BC030000}"/>
    <cellStyle name="Calculated Column Name - IBM Cognos 2" xfId="1021" xr:uid="{00000000-0005-0000-0000-000001040000}"/>
    <cellStyle name="Calculated Column Name - IBM Cognos 2 10" xfId="6802" xr:uid="{00000000-0005-0000-0000-0000961A0000}"/>
    <cellStyle name="Calculated Column Name - IBM Cognos 2 2" xfId="2223" xr:uid="{00000000-0005-0000-0000-0000B3080000}"/>
    <cellStyle name="Calculated Column Name - IBM Cognos 2 2 2" xfId="4517" xr:uid="{00000000-0005-0000-0000-0000A9110000}"/>
    <cellStyle name="Calculated Column Name - IBM Cognos 2 2 2 2" xfId="30508" xr:uid="{00000000-0005-0000-0000-000030770000}"/>
    <cellStyle name="Calculated Column Name - IBM Cognos 2 2 2 3" xfId="13966" xr:uid="{00000000-0005-0000-0000-000092360000}"/>
    <cellStyle name="Calculated Column Name - IBM Cognos 2 2 2_GI_AU_Investment_Performance" xfId="33220" xr:uid="{0C315774-D49E-4E29-B80C-623687B3DA8E}"/>
    <cellStyle name="Calculated Column Name - IBM Cognos 2 2 3" xfId="15028" xr:uid="{00000000-0005-0000-0000-0000B83A0000}"/>
    <cellStyle name="Calculated Column Name - IBM Cognos 2 2 3 2" xfId="31570" xr:uid="{00000000-0005-0000-0000-0000567B0000}"/>
    <cellStyle name="Calculated Column Name - IBM Cognos 2 2 3_GI_AU_Investment_Performance" xfId="33221" xr:uid="{0D4F251C-2EB8-4295-8A55-7815A67E1CE4}"/>
    <cellStyle name="Calculated Column Name - IBM Cognos 2 2 4" xfId="17141" xr:uid="{00000000-0005-0000-0000-0000F9420000}"/>
    <cellStyle name="Calculated Column Name - IBM Cognos 2 2 4 2" xfId="33223" xr:uid="{D5D77E6A-8F4B-4639-86AA-17C11BF4D824}"/>
    <cellStyle name="Calculated Column Name - IBM Cognos 2 2 4_GI_AU_Investment_Performance" xfId="33222" xr:uid="{A170CAFB-435E-4D1F-B176-941FF8F82ED4}"/>
    <cellStyle name="Calculated Column Name - IBM Cognos 2 2 5" xfId="19430" xr:uid="{00000000-0005-0000-0000-0000EA4B0000}"/>
    <cellStyle name="Calculated Column Name - IBM Cognos 2 2 5 2" xfId="33225" xr:uid="{75B315BB-A625-4CBA-8642-413B27AA6528}"/>
    <cellStyle name="Calculated Column Name - IBM Cognos 2 2 5_GI_AU_Investment_Performance" xfId="33224" xr:uid="{DE4F480D-ABB3-4247-B7A2-E490F6F48C8E}"/>
    <cellStyle name="Calculated Column Name - IBM Cognos 2 2 6" xfId="22859" xr:uid="{00000000-0005-0000-0000-00004F590000}"/>
    <cellStyle name="Calculated Column Name - IBM Cognos 2 2 6 2" xfId="33227" xr:uid="{E9888144-0579-49F7-9343-87A65F342364}"/>
    <cellStyle name="Calculated Column Name - IBM Cognos 2 2 6_GI_AU_Investment_Performance" xfId="33226" xr:uid="{698D4E7B-37A2-4901-9FD1-C1218B05BA68}"/>
    <cellStyle name="Calculated Column Name - IBM Cognos 2 2 7" xfId="11721" xr:uid="{00000000-0005-0000-0000-0000CD2D0000}"/>
    <cellStyle name="Calculated Column Name - IBM Cognos 2 2 8" xfId="28264" xr:uid="{00000000-0005-0000-0000-00006C6E0000}"/>
    <cellStyle name="Calculated Column Name - IBM Cognos 2 2 9" xfId="7946" xr:uid="{00000000-0005-0000-0000-00000E1F0000}"/>
    <cellStyle name="Calculated Column Name - IBM Cognos 2 2_GI_AU_Investment_Performance" xfId="33219" xr:uid="{8D2F6CA1-9D43-4A2B-8DE7-C3E103EA821E}"/>
    <cellStyle name="Calculated Column Name - IBM Cognos 2 3" xfId="3367" xr:uid="{00000000-0005-0000-0000-00002B0D0000}"/>
    <cellStyle name="Calculated Column Name - IBM Cognos 2 3 2" xfId="29363" xr:uid="{00000000-0005-0000-0000-0000B7720000}"/>
    <cellStyle name="Calculated Column Name - IBM Cognos 2 3 3" xfId="12821" xr:uid="{00000000-0005-0000-0000-000019320000}"/>
    <cellStyle name="Calculated Column Name - IBM Cognos 2 3_GI_AU_Investment_Performance" xfId="33228" xr:uid="{9403DEEE-00A8-4546-A4D9-30203776E020}"/>
    <cellStyle name="Calculated Column Name - IBM Cognos 2 4" xfId="14591" xr:uid="{00000000-0005-0000-0000-000003390000}"/>
    <cellStyle name="Calculated Column Name - IBM Cognos 2 4 2" xfId="31133" xr:uid="{00000000-0005-0000-0000-0000A1790000}"/>
    <cellStyle name="Calculated Column Name - IBM Cognos 2 4_GI_AU_Investment_Performance" xfId="33229" xr:uid="{1A53AF0D-A3C5-4EA9-91FD-34A7B44032FF}"/>
    <cellStyle name="Calculated Column Name - IBM Cognos 2 5" xfId="15985" xr:uid="{00000000-0005-0000-0000-0000753E0000}"/>
    <cellStyle name="Calculated Column Name - IBM Cognos 2 5 2" xfId="33231" xr:uid="{1D649E1B-8691-4CAA-AB83-EB042919D2E7}"/>
    <cellStyle name="Calculated Column Name - IBM Cognos 2 5_GI_AU_Investment_Performance" xfId="33230" xr:uid="{2312C295-710A-4C1F-8B56-440B9138A293}"/>
    <cellStyle name="Calculated Column Name - IBM Cognos 2 6" xfId="18286" xr:uid="{00000000-0005-0000-0000-000072470000}"/>
    <cellStyle name="Calculated Column Name - IBM Cognos 2 6 2" xfId="33233" xr:uid="{83193EDA-01FB-436C-A141-C6F1124AF33D}"/>
    <cellStyle name="Calculated Column Name - IBM Cognos 2 6_GI_AU_Investment_Performance" xfId="33232" xr:uid="{258BF4F0-C755-4CA7-A6F8-D77E6EFD56D5}"/>
    <cellStyle name="Calculated Column Name - IBM Cognos 2 7" xfId="21715" xr:uid="{00000000-0005-0000-0000-0000D7540000}"/>
    <cellStyle name="Calculated Column Name - IBM Cognos 2 7 2" xfId="33235" xr:uid="{9A9C4C81-20C5-4DD2-BAAA-21766620C808}"/>
    <cellStyle name="Calculated Column Name - IBM Cognos 2 7_GI_AU_Investment_Performance" xfId="33234" xr:uid="{C4AECAFB-4A99-4BCA-84D0-595B26D11FDB}"/>
    <cellStyle name="Calculated Column Name - IBM Cognos 2 8" xfId="10564" xr:uid="{00000000-0005-0000-0000-000048290000}"/>
    <cellStyle name="Calculated Column Name - IBM Cognos 2 8 2" xfId="27108" xr:uid="{00000000-0005-0000-0000-0000E8690000}"/>
    <cellStyle name="Calculated Column Name - IBM Cognos 2 8_GI_AU_Investment_Performance" xfId="33236" xr:uid="{C2A57C25-2B89-44A7-9C20-863B21B1B70D}"/>
    <cellStyle name="Calculated Column Name - IBM Cognos 2 9" xfId="25631" xr:uid="{00000000-0005-0000-0000-000023640000}"/>
    <cellStyle name="Calculated Column Name - IBM Cognos 2_GI_AU_Investment_Performance" xfId="33218" xr:uid="{BE0B909F-6D72-42D3-9CD4-43ADFF0BEB02}"/>
    <cellStyle name="Calculated Column Name - IBM Cognos 3" xfId="2172" xr:uid="{00000000-0005-0000-0000-000080080000}"/>
    <cellStyle name="Calculated Column Name - IBM Cognos 3 2" xfId="4466" xr:uid="{00000000-0005-0000-0000-000076110000}"/>
    <cellStyle name="Calculated Column Name - IBM Cognos 3 2 2" xfId="30457" xr:uid="{00000000-0005-0000-0000-0000FD760000}"/>
    <cellStyle name="Calculated Column Name - IBM Cognos 3 2 3" xfId="13915" xr:uid="{00000000-0005-0000-0000-00005F360000}"/>
    <cellStyle name="Calculated Column Name - IBM Cognos 3 2_GI_AU_Investment_Performance" xfId="33238" xr:uid="{9D85A637-58F2-4182-A970-E03B376BA710}"/>
    <cellStyle name="Calculated Column Name - IBM Cognos 3 3" xfId="14978" xr:uid="{00000000-0005-0000-0000-0000863A0000}"/>
    <cellStyle name="Calculated Column Name - IBM Cognos 3 3 2" xfId="31520" xr:uid="{00000000-0005-0000-0000-0000247B0000}"/>
    <cellStyle name="Calculated Column Name - IBM Cognos 3 3_GI_AU_Investment_Performance" xfId="33239" xr:uid="{AC2AD58C-0BDB-452C-B225-32A0D25CE2C5}"/>
    <cellStyle name="Calculated Column Name - IBM Cognos 3 4" xfId="17090" xr:uid="{00000000-0005-0000-0000-0000C6420000}"/>
    <cellStyle name="Calculated Column Name - IBM Cognos 3 4 2" xfId="33241" xr:uid="{06C7CA9C-7922-481E-BBFD-A41ABF97CE17}"/>
    <cellStyle name="Calculated Column Name - IBM Cognos 3 4_GI_AU_Investment_Performance" xfId="33240" xr:uid="{962289C7-0A59-4D26-A26C-2A9B81B38E5B}"/>
    <cellStyle name="Calculated Column Name - IBM Cognos 3 5" xfId="19379" xr:uid="{00000000-0005-0000-0000-0000B74B0000}"/>
    <cellStyle name="Calculated Column Name - IBM Cognos 3 5 2" xfId="33243" xr:uid="{62AADB26-96FA-47A4-B14F-A12F40F57307}"/>
    <cellStyle name="Calculated Column Name - IBM Cognos 3 5_GI_AU_Investment_Performance" xfId="33242" xr:uid="{FB0A57D1-9C8F-4E22-88E6-A9B6162A33FD}"/>
    <cellStyle name="Calculated Column Name - IBM Cognos 3 6" xfId="22808" xr:uid="{00000000-0005-0000-0000-00001C590000}"/>
    <cellStyle name="Calculated Column Name - IBM Cognos 3 6 2" xfId="33245" xr:uid="{55AB9C3C-F313-4E65-AC39-F17CED27AB74}"/>
    <cellStyle name="Calculated Column Name - IBM Cognos 3 6_GI_AU_Investment_Performance" xfId="33244" xr:uid="{49A371E6-D7AA-4D6E-9E03-02387234A0CA}"/>
    <cellStyle name="Calculated Column Name - IBM Cognos 3 7" xfId="11670" xr:uid="{00000000-0005-0000-0000-00009A2D0000}"/>
    <cellStyle name="Calculated Column Name - IBM Cognos 3 8" xfId="28213" xr:uid="{00000000-0005-0000-0000-0000396E0000}"/>
    <cellStyle name="Calculated Column Name - IBM Cognos 3 9" xfId="7895" xr:uid="{00000000-0005-0000-0000-0000DB1E0000}"/>
    <cellStyle name="Calculated Column Name - IBM Cognos 3_GI_AU_Investment_Performance" xfId="33237" xr:uid="{AC82A7EB-A7A4-4E8F-94D1-E38FDBC3CF4F}"/>
    <cellStyle name="Calculated Column Name - IBM Cognos 4" xfId="5092" xr:uid="{00000000-0005-0000-0000-0000E8130000}"/>
    <cellStyle name="Calculated Column Name - IBM Cognos 4 2" xfId="20005" xr:uid="{00000000-0005-0000-0000-0000294E0000}"/>
    <cellStyle name="Calculated Column Name - IBM Cognos 4 2 2" xfId="33248" xr:uid="{DFC7A3C0-13E8-47FD-8290-1E2FD1EC7224}"/>
    <cellStyle name="Calculated Column Name - IBM Cognos 4 2_GI_AU_Investment_Performance" xfId="33247" xr:uid="{DA361EE9-890B-45C7-8BE1-9371D7FDC069}"/>
    <cellStyle name="Calculated Column Name - IBM Cognos 4 3" xfId="23434" xr:uid="{00000000-0005-0000-0000-00008E5B0000}"/>
    <cellStyle name="Calculated Column Name - IBM Cognos 4 3 2" xfId="33250" xr:uid="{2A3AE8DD-CDEA-41F5-97BD-9899839349D6}"/>
    <cellStyle name="Calculated Column Name - IBM Cognos 4 3_GI_AU_Investment_Performance" xfId="33249" xr:uid="{CE928157-E531-49F5-8FDC-4D178D3E6846}"/>
    <cellStyle name="Calculated Column Name - IBM Cognos 4 4" xfId="14542" xr:uid="{00000000-0005-0000-0000-0000D2380000}"/>
    <cellStyle name="Calculated Column Name - IBM Cognos 4 5" xfId="31084" xr:uid="{00000000-0005-0000-0000-000070790000}"/>
    <cellStyle name="Calculated Column Name - IBM Cognos 4 6" xfId="8521" xr:uid="{00000000-0005-0000-0000-00004D210000}"/>
    <cellStyle name="Calculated Column Name - IBM Cognos 4_GI_AU_Investment_Performance" xfId="33246" xr:uid="{F252214F-5DAC-437E-8D62-E49EDB01370D}"/>
    <cellStyle name="Calculated Column Name - IBM Cognos 5" xfId="5662" xr:uid="{00000000-0005-0000-0000-000022160000}"/>
    <cellStyle name="Calculated Column Name - IBM Cognos 5 2" xfId="20575" xr:uid="{00000000-0005-0000-0000-000063500000}"/>
    <cellStyle name="Calculated Column Name - IBM Cognos 5 2 2" xfId="33253" xr:uid="{980257A3-AF14-4688-B424-347F0CFDB979}"/>
    <cellStyle name="Calculated Column Name - IBM Cognos 5 2_GI_AU_Investment_Performance" xfId="33252" xr:uid="{D6D0CA75-4724-48D8-9936-BEBCBA113310}"/>
    <cellStyle name="Calculated Column Name - IBM Cognos 5 3" xfId="24004" xr:uid="{00000000-0005-0000-0000-0000C85D0000}"/>
    <cellStyle name="Calculated Column Name - IBM Cognos 5 4" xfId="15934" xr:uid="{00000000-0005-0000-0000-0000423E0000}"/>
    <cellStyle name="Calculated Column Name - IBM Cognos 5 6" xfId="9091" xr:uid="{00000000-0005-0000-0000-000087230000}"/>
    <cellStyle name="Calculated Column Name - IBM Cognos 5_GI_AU_Investment_Performance" xfId="33251" xr:uid="{7047FE2D-3AE2-4648-9727-B1B54A92A0D3}"/>
    <cellStyle name="Calculated Column Name - IBM Cognos 6" xfId="3316" xr:uid="{00000000-0005-0000-0000-0000F80C0000}"/>
    <cellStyle name="Calculated Column Name - IBM Cognos 6 2" xfId="33255" xr:uid="{E308AE2F-DFE1-485C-A789-D98824F54B43}"/>
    <cellStyle name="Calculated Column Name - IBM Cognos 6 3" xfId="18235" xr:uid="{00000000-0005-0000-0000-00003F470000}"/>
    <cellStyle name="Calculated Column Name - IBM Cognos 6_GI_AU_Investment_Performance" xfId="33254" xr:uid="{5A1CE3C1-0684-4768-A5E0-D490D0CFE5F7}"/>
    <cellStyle name="Calculated Column Name - IBM Cognos 7" xfId="21664" xr:uid="{00000000-0005-0000-0000-0000A4540000}"/>
    <cellStyle name="Calculated Column Name - IBM Cognos 7 2" xfId="33257" xr:uid="{A7617158-D775-43CC-8E0F-085B968D3E47}"/>
    <cellStyle name="Calculated Column Name - IBM Cognos 7_GI_AU_Investment_Performance" xfId="33256" xr:uid="{52F43702-3D9D-4984-BA2B-6A3D18F77F21}"/>
    <cellStyle name="Calculated Column Name - IBM Cognos 8" xfId="10513" xr:uid="{00000000-0005-0000-0000-000015290000}"/>
    <cellStyle name="Calculated Column Name - IBM Cognos 8 2" xfId="27057" xr:uid="{00000000-0005-0000-0000-0000B5690000}"/>
    <cellStyle name="Calculated Column Name - IBM Cognos 8_GI_AU_Investment_Performance" xfId="33258" xr:uid="{12C55757-8C86-42EB-B11A-5A72C3EB1FCE}"/>
    <cellStyle name="Calculated Column Name - IBM Cognos 9" xfId="6751" xr:uid="{00000000-0005-0000-0000-0000631A0000}"/>
    <cellStyle name="Calculated Column Name - IBM Cognos_1. Group Result Rec to AASB1023" xfId="1563" xr:uid="{00000000-0005-0000-0000-00001F060000}"/>
    <cellStyle name="Calculated Row - IBM Cognos" xfId="954" xr:uid="{00000000-0005-0000-0000-0000BD030000}"/>
    <cellStyle name="Calculated Row - IBM Cognos 2" xfId="1022" xr:uid="{00000000-0005-0000-0000-000002040000}"/>
    <cellStyle name="Calculated Row - IBM Cognos 2 10" xfId="6803" xr:uid="{00000000-0005-0000-0000-0000971A0000}"/>
    <cellStyle name="Calculated Row - IBM Cognos 2 2" xfId="2224" xr:uid="{00000000-0005-0000-0000-0000B4080000}"/>
    <cellStyle name="Calculated Row - IBM Cognos 2 2 2" xfId="4518" xr:uid="{00000000-0005-0000-0000-0000AA110000}"/>
    <cellStyle name="Calculated Row - IBM Cognos 2 2 2 2" xfId="30509" xr:uid="{00000000-0005-0000-0000-000031770000}"/>
    <cellStyle name="Calculated Row - IBM Cognos 2 2 2 3" xfId="13967" xr:uid="{00000000-0005-0000-0000-000093360000}"/>
    <cellStyle name="Calculated Row - IBM Cognos 2 2 2_GI_AU_Investment_Performance" xfId="33261" xr:uid="{467C5B6C-2F05-4579-AE8E-68D1F298532C}"/>
    <cellStyle name="Calculated Row - IBM Cognos 2 2 3" xfId="15029" xr:uid="{00000000-0005-0000-0000-0000B93A0000}"/>
    <cellStyle name="Calculated Row - IBM Cognos 2 2 3 2" xfId="31571" xr:uid="{00000000-0005-0000-0000-0000577B0000}"/>
    <cellStyle name="Calculated Row - IBM Cognos 2 2 3_GI_AU_Investment_Performance" xfId="33262" xr:uid="{15925584-AE47-4E96-B23E-5119539B0457}"/>
    <cellStyle name="Calculated Row - IBM Cognos 2 2 4" xfId="17142" xr:uid="{00000000-0005-0000-0000-0000FA420000}"/>
    <cellStyle name="Calculated Row - IBM Cognos 2 2 4 2" xfId="33264" xr:uid="{7A2FF2E8-189C-49B2-8245-11A59EF6891D}"/>
    <cellStyle name="Calculated Row - IBM Cognos 2 2 4_GI_AU_Investment_Performance" xfId="33263" xr:uid="{0E7F7DBE-A943-4A76-91FA-314F196C59E0}"/>
    <cellStyle name="Calculated Row - IBM Cognos 2 2 5" xfId="19431" xr:uid="{00000000-0005-0000-0000-0000EB4B0000}"/>
    <cellStyle name="Calculated Row - IBM Cognos 2 2 5 2" xfId="33266" xr:uid="{F2DB0E4D-638D-4054-B441-3A431924B1E6}"/>
    <cellStyle name="Calculated Row - IBM Cognos 2 2 5_GI_AU_Investment_Performance" xfId="33265" xr:uid="{5B9C9AF5-DA02-452B-B59B-1B2DB12142CE}"/>
    <cellStyle name="Calculated Row - IBM Cognos 2 2 6" xfId="22860" xr:uid="{00000000-0005-0000-0000-000050590000}"/>
    <cellStyle name="Calculated Row - IBM Cognos 2 2 6 2" xfId="33268" xr:uid="{B9893362-7F3D-4E2C-9C74-C4DBBE0DB437}"/>
    <cellStyle name="Calculated Row - IBM Cognos 2 2 6_GI_AU_Investment_Performance" xfId="33267" xr:uid="{495D6F5D-FCF2-48C6-A247-0D12151D529B}"/>
    <cellStyle name="Calculated Row - IBM Cognos 2 2 7" xfId="11722" xr:uid="{00000000-0005-0000-0000-0000CE2D0000}"/>
    <cellStyle name="Calculated Row - IBM Cognos 2 2 8" xfId="28265" xr:uid="{00000000-0005-0000-0000-00006D6E0000}"/>
    <cellStyle name="Calculated Row - IBM Cognos 2 2 9" xfId="7947" xr:uid="{00000000-0005-0000-0000-00000F1F0000}"/>
    <cellStyle name="Calculated Row - IBM Cognos 2 2_GI_AU_Investment_Performance" xfId="33260" xr:uid="{B45D3113-23BC-42B7-96AF-CAA5FFFB5AAD}"/>
    <cellStyle name="Calculated Row - IBM Cognos 2 3" xfId="3368" xr:uid="{00000000-0005-0000-0000-00002C0D0000}"/>
    <cellStyle name="Calculated Row - IBM Cognos 2 3 2" xfId="29364" xr:uid="{00000000-0005-0000-0000-0000B8720000}"/>
    <cellStyle name="Calculated Row - IBM Cognos 2 3 3" xfId="12822" xr:uid="{00000000-0005-0000-0000-00001A320000}"/>
    <cellStyle name="Calculated Row - IBM Cognos 2 3_GI_AU_Investment_Performance" xfId="33269" xr:uid="{4989A53E-6830-4EE2-B552-2840BC77333F}"/>
    <cellStyle name="Calculated Row - IBM Cognos 2 4" xfId="14592" xr:uid="{00000000-0005-0000-0000-000004390000}"/>
    <cellStyle name="Calculated Row - IBM Cognos 2 4 2" xfId="31134" xr:uid="{00000000-0005-0000-0000-0000A2790000}"/>
    <cellStyle name="Calculated Row - IBM Cognos 2 4_GI_AU_Investment_Performance" xfId="33270" xr:uid="{CB7E4A7D-3B97-4362-A738-D43E4DD23BFB}"/>
    <cellStyle name="Calculated Row - IBM Cognos 2 5" xfId="15986" xr:uid="{00000000-0005-0000-0000-0000763E0000}"/>
    <cellStyle name="Calculated Row - IBM Cognos 2 5 2" xfId="33272" xr:uid="{EC94DBB7-0003-4652-84D5-9351BC7FBF48}"/>
    <cellStyle name="Calculated Row - IBM Cognos 2 5_GI_AU_Investment_Performance" xfId="33271" xr:uid="{5A23A752-5BF3-4A8C-AEDE-A935CE97C597}"/>
    <cellStyle name="Calculated Row - IBM Cognos 2 6" xfId="18287" xr:uid="{00000000-0005-0000-0000-000073470000}"/>
    <cellStyle name="Calculated Row - IBM Cognos 2 6 2" xfId="33274" xr:uid="{0632AF8E-D13B-4662-8A31-5568ADBFCD38}"/>
    <cellStyle name="Calculated Row - IBM Cognos 2 6_GI_AU_Investment_Performance" xfId="33273" xr:uid="{7EE40BC3-5E29-4FA6-ADD9-311BD122FF8B}"/>
    <cellStyle name="Calculated Row - IBM Cognos 2 7" xfId="21716" xr:uid="{00000000-0005-0000-0000-0000D8540000}"/>
    <cellStyle name="Calculated Row - IBM Cognos 2 7 2" xfId="33276" xr:uid="{86042689-ECAD-44FD-8001-415EEF475D55}"/>
    <cellStyle name="Calculated Row - IBM Cognos 2 7_GI_AU_Investment_Performance" xfId="33275" xr:uid="{4645D3E3-69C4-4D7D-8A4A-93FD80F6A813}"/>
    <cellStyle name="Calculated Row - IBM Cognos 2 8" xfId="10565" xr:uid="{00000000-0005-0000-0000-000049290000}"/>
    <cellStyle name="Calculated Row - IBM Cognos 2 8 2" xfId="27109" xr:uid="{00000000-0005-0000-0000-0000E9690000}"/>
    <cellStyle name="Calculated Row - IBM Cognos 2 8_GI_AU_Investment_Performance" xfId="33277" xr:uid="{2F973349-A916-4660-B7B4-1E6951389C47}"/>
    <cellStyle name="Calculated Row - IBM Cognos 2 9" xfId="25632" xr:uid="{00000000-0005-0000-0000-000024640000}"/>
    <cellStyle name="Calculated Row - IBM Cognos 2_GI_AU_Investment_Performance" xfId="33259" xr:uid="{510B228D-220F-4218-A62E-F08F2D0BFA8C}"/>
    <cellStyle name="Calculated Row - IBM Cognos 3" xfId="2173" xr:uid="{00000000-0005-0000-0000-000081080000}"/>
    <cellStyle name="Calculated Row - IBM Cognos 3 2" xfId="4467" xr:uid="{00000000-0005-0000-0000-000077110000}"/>
    <cellStyle name="Calculated Row - IBM Cognos 3 2 2" xfId="30458" xr:uid="{00000000-0005-0000-0000-0000FE760000}"/>
    <cellStyle name="Calculated Row - IBM Cognos 3 2 3" xfId="13916" xr:uid="{00000000-0005-0000-0000-000060360000}"/>
    <cellStyle name="Calculated Row - IBM Cognos 3 2_GI_AU_Investment_Performance" xfId="33279" xr:uid="{89DBD5C9-466E-4C95-BFBE-93E07BBD23AE}"/>
    <cellStyle name="Calculated Row - IBM Cognos 3 3" xfId="14979" xr:uid="{00000000-0005-0000-0000-0000873A0000}"/>
    <cellStyle name="Calculated Row - IBM Cognos 3 3 2" xfId="31521" xr:uid="{00000000-0005-0000-0000-0000257B0000}"/>
    <cellStyle name="Calculated Row - IBM Cognos 3 3_GI_AU_Investment_Performance" xfId="33280" xr:uid="{A1FA2E40-5756-4593-8E9F-9633A1844FB8}"/>
    <cellStyle name="Calculated Row - IBM Cognos 3 4" xfId="17091" xr:uid="{00000000-0005-0000-0000-0000C7420000}"/>
    <cellStyle name="Calculated Row - IBM Cognos 3 4 2" xfId="33282" xr:uid="{3FC64FC5-FC16-4C49-9858-FCC398FA43CC}"/>
    <cellStyle name="Calculated Row - IBM Cognos 3 4_GI_AU_Investment_Performance" xfId="33281" xr:uid="{11AFDD03-24BA-4D9F-9D62-15AF74A1F55E}"/>
    <cellStyle name="Calculated Row - IBM Cognos 3 5" xfId="19380" xr:uid="{00000000-0005-0000-0000-0000B84B0000}"/>
    <cellStyle name="Calculated Row - IBM Cognos 3 5 2" xfId="33284" xr:uid="{B5C1D2BA-1D4C-4C33-B8E7-3FA281627B99}"/>
    <cellStyle name="Calculated Row - IBM Cognos 3 5_GI_AU_Investment_Performance" xfId="33283" xr:uid="{A97F3B0B-EF28-4005-9899-6F1C8A6ECAAE}"/>
    <cellStyle name="Calculated Row - IBM Cognos 3 6" xfId="22809" xr:uid="{00000000-0005-0000-0000-00001D590000}"/>
    <cellStyle name="Calculated Row - IBM Cognos 3 6 2" xfId="33286" xr:uid="{42FA1207-C67C-4682-9437-5066BC8DF2DE}"/>
    <cellStyle name="Calculated Row - IBM Cognos 3 6_GI_AU_Investment_Performance" xfId="33285" xr:uid="{4B0B030C-9AC8-4474-B9E9-B3382442626A}"/>
    <cellStyle name="Calculated Row - IBM Cognos 3 7" xfId="11671" xr:uid="{00000000-0005-0000-0000-00009B2D0000}"/>
    <cellStyle name="Calculated Row - IBM Cognos 3 8" xfId="28214" xr:uid="{00000000-0005-0000-0000-00003A6E0000}"/>
    <cellStyle name="Calculated Row - IBM Cognos 3 9" xfId="7896" xr:uid="{00000000-0005-0000-0000-0000DC1E0000}"/>
    <cellStyle name="Calculated Row - IBM Cognos 3_GI_AU_Investment_Performance" xfId="33278" xr:uid="{6D940CF2-3761-4785-A749-6DB13A2FDAAC}"/>
    <cellStyle name="Calculated Row - IBM Cognos 4" xfId="5093" xr:uid="{00000000-0005-0000-0000-0000E9130000}"/>
    <cellStyle name="Calculated Row - IBM Cognos 4 2" xfId="20006" xr:uid="{00000000-0005-0000-0000-00002A4E0000}"/>
    <cellStyle name="Calculated Row - IBM Cognos 4 2 2" xfId="33289" xr:uid="{ABB08DFD-923A-4DF7-AE94-B78FCC0F8453}"/>
    <cellStyle name="Calculated Row - IBM Cognos 4 2_GI_AU_Investment_Performance" xfId="33288" xr:uid="{9B731617-7636-4B75-9660-C6E3AD332A46}"/>
    <cellStyle name="Calculated Row - IBM Cognos 4 3" xfId="23435" xr:uid="{00000000-0005-0000-0000-00008F5B0000}"/>
    <cellStyle name="Calculated Row - IBM Cognos 4 3 2" xfId="33291" xr:uid="{5D49271E-A18C-48FB-BB9D-7419D4382702}"/>
    <cellStyle name="Calculated Row - IBM Cognos 4 3_GI_AU_Investment_Performance" xfId="33290" xr:uid="{CCB756C3-5C8B-47E3-AF67-6A0224E9A378}"/>
    <cellStyle name="Calculated Row - IBM Cognos 4 4" xfId="14543" xr:uid="{00000000-0005-0000-0000-0000D3380000}"/>
    <cellStyle name="Calculated Row - IBM Cognos 4 5" xfId="31085" xr:uid="{00000000-0005-0000-0000-000071790000}"/>
    <cellStyle name="Calculated Row - IBM Cognos 4 6" xfId="8522" xr:uid="{00000000-0005-0000-0000-00004E210000}"/>
    <cellStyle name="Calculated Row - IBM Cognos 4_GI_AU_Investment_Performance" xfId="33287" xr:uid="{2FDA3414-8883-4907-8C3B-BB469A6B7D87}"/>
    <cellStyle name="Calculated Row - IBM Cognos 5" xfId="5663" xr:uid="{00000000-0005-0000-0000-000023160000}"/>
    <cellStyle name="Calculated Row - IBM Cognos 5 2" xfId="20576" xr:uid="{00000000-0005-0000-0000-000064500000}"/>
    <cellStyle name="Calculated Row - IBM Cognos 5 2 2" xfId="33294" xr:uid="{15B24041-89A3-4EFC-8469-F220275F6DD0}"/>
    <cellStyle name="Calculated Row - IBM Cognos 5 2_GI_AU_Investment_Performance" xfId="33293" xr:uid="{3CFF34F1-7B86-4B84-A8B1-DA9F40BB5E5D}"/>
    <cellStyle name="Calculated Row - IBM Cognos 5 3" xfId="24005" xr:uid="{00000000-0005-0000-0000-0000C95D0000}"/>
    <cellStyle name="Calculated Row - IBM Cognos 5 4" xfId="15935" xr:uid="{00000000-0005-0000-0000-0000433E0000}"/>
    <cellStyle name="Calculated Row - IBM Cognos 5 6" xfId="9092" xr:uid="{00000000-0005-0000-0000-000088230000}"/>
    <cellStyle name="Calculated Row - IBM Cognos 5_GI_AU_Investment_Performance" xfId="33292" xr:uid="{CEEE626A-F34C-4C94-96E7-DE9D472064B3}"/>
    <cellStyle name="Calculated Row - IBM Cognos 6" xfId="3317" xr:uid="{00000000-0005-0000-0000-0000F90C0000}"/>
    <cellStyle name="Calculated Row - IBM Cognos 6 2" xfId="33296" xr:uid="{56B820AC-EFD3-44EC-8323-50CFD99D64DC}"/>
    <cellStyle name="Calculated Row - IBM Cognos 6 3" xfId="18236" xr:uid="{00000000-0005-0000-0000-000040470000}"/>
    <cellStyle name="Calculated Row - IBM Cognos 6_GI_AU_Investment_Performance" xfId="33295" xr:uid="{FCC91CA8-8779-47E7-A904-698E5A3D633F}"/>
    <cellStyle name="Calculated Row - IBM Cognos 7" xfId="21665" xr:uid="{00000000-0005-0000-0000-0000A5540000}"/>
    <cellStyle name="Calculated Row - IBM Cognos 7 2" xfId="33298" xr:uid="{9DAEE44A-E1C2-47A9-A65F-1593D6938172}"/>
    <cellStyle name="Calculated Row - IBM Cognos 7_GI_AU_Investment_Performance" xfId="33297" xr:uid="{B7B3FBDA-E9D0-40EC-A776-152594759AFF}"/>
    <cellStyle name="Calculated Row - IBM Cognos 8" xfId="10514" xr:uid="{00000000-0005-0000-0000-000016290000}"/>
    <cellStyle name="Calculated Row - IBM Cognos 8 2" xfId="27058" xr:uid="{00000000-0005-0000-0000-0000B6690000}"/>
    <cellStyle name="Calculated Row - IBM Cognos 8_GI_AU_Investment_Performance" xfId="33299" xr:uid="{B87E4031-CE28-4C52-B313-364F20D9E93B}"/>
    <cellStyle name="Calculated Row - IBM Cognos 9" xfId="6752" xr:uid="{00000000-0005-0000-0000-0000641A0000}"/>
    <cellStyle name="Calculated Row - IBM Cognos_1. Group Result Rec to AASB1023" xfId="989" xr:uid="{00000000-0005-0000-0000-0000E1030000}"/>
    <cellStyle name="Calculated Row Name - IBM Cognos" xfId="955" xr:uid="{00000000-0005-0000-0000-0000BE030000}"/>
    <cellStyle name="Calculated Row Name - IBM Cognos 2" xfId="1023" xr:uid="{00000000-0005-0000-0000-000003040000}"/>
    <cellStyle name="Calculated Row Name - IBM Cognos 2 10" xfId="6804" xr:uid="{00000000-0005-0000-0000-0000981A0000}"/>
    <cellStyle name="Calculated Row Name - IBM Cognos 2 2" xfId="2225" xr:uid="{00000000-0005-0000-0000-0000B5080000}"/>
    <cellStyle name="Calculated Row Name - IBM Cognos 2 2 2" xfId="4519" xr:uid="{00000000-0005-0000-0000-0000AB110000}"/>
    <cellStyle name="Calculated Row Name - IBM Cognos 2 2 2 2" xfId="30510" xr:uid="{00000000-0005-0000-0000-000032770000}"/>
    <cellStyle name="Calculated Row Name - IBM Cognos 2 2 2 3" xfId="13968" xr:uid="{00000000-0005-0000-0000-000094360000}"/>
    <cellStyle name="Calculated Row Name - IBM Cognos 2 2 2_GI_AU_Investment_Performance" xfId="33302" xr:uid="{86E7D530-E03F-4353-A145-EDF20CE71DA8}"/>
    <cellStyle name="Calculated Row Name - IBM Cognos 2 2 3" xfId="15030" xr:uid="{00000000-0005-0000-0000-0000BA3A0000}"/>
    <cellStyle name="Calculated Row Name - IBM Cognos 2 2 3 2" xfId="31572" xr:uid="{00000000-0005-0000-0000-0000587B0000}"/>
    <cellStyle name="Calculated Row Name - IBM Cognos 2 2 3_GI_AU_Investment_Performance" xfId="33303" xr:uid="{2FA81513-071D-450D-AB30-33BA3393F94D}"/>
    <cellStyle name="Calculated Row Name - IBM Cognos 2 2 4" xfId="17143" xr:uid="{00000000-0005-0000-0000-0000FB420000}"/>
    <cellStyle name="Calculated Row Name - IBM Cognos 2 2 4 2" xfId="33305" xr:uid="{FF9C602B-F596-4DDB-9F68-7F4D666329D4}"/>
    <cellStyle name="Calculated Row Name - IBM Cognos 2 2 4_GI_AU_Investment_Performance" xfId="33304" xr:uid="{22A605A0-5F5C-4AAA-A1B5-DFAC2A990E15}"/>
    <cellStyle name="Calculated Row Name - IBM Cognos 2 2 5" xfId="19432" xr:uid="{00000000-0005-0000-0000-0000EC4B0000}"/>
    <cellStyle name="Calculated Row Name - IBM Cognos 2 2 5 2" xfId="33307" xr:uid="{2E335FDF-7924-4CC7-B269-5E21A93F45D7}"/>
    <cellStyle name="Calculated Row Name - IBM Cognos 2 2 5_GI_AU_Investment_Performance" xfId="33306" xr:uid="{655FCE2D-0E54-4870-B18D-1F833897074B}"/>
    <cellStyle name="Calculated Row Name - IBM Cognos 2 2 6" xfId="22861" xr:uid="{00000000-0005-0000-0000-000051590000}"/>
    <cellStyle name="Calculated Row Name - IBM Cognos 2 2 6 2" xfId="33309" xr:uid="{52A45679-CFBD-4727-8522-565268D3F1D3}"/>
    <cellStyle name="Calculated Row Name - IBM Cognos 2 2 6_GI_AU_Investment_Performance" xfId="33308" xr:uid="{F57FA881-B62E-40E5-9DD8-E9D5704CB70A}"/>
    <cellStyle name="Calculated Row Name - IBM Cognos 2 2 7" xfId="11723" xr:uid="{00000000-0005-0000-0000-0000CF2D0000}"/>
    <cellStyle name="Calculated Row Name - IBM Cognos 2 2 8" xfId="28266" xr:uid="{00000000-0005-0000-0000-00006E6E0000}"/>
    <cellStyle name="Calculated Row Name - IBM Cognos 2 2 9" xfId="7948" xr:uid="{00000000-0005-0000-0000-0000101F0000}"/>
    <cellStyle name="Calculated Row Name - IBM Cognos 2 2_GI_AU_Investment_Performance" xfId="33301" xr:uid="{1D58E529-E980-4CCE-B41A-A8B60E70EB3A}"/>
    <cellStyle name="Calculated Row Name - IBM Cognos 2 3" xfId="3369" xr:uid="{00000000-0005-0000-0000-00002D0D0000}"/>
    <cellStyle name="Calculated Row Name - IBM Cognos 2 3 2" xfId="29365" xr:uid="{00000000-0005-0000-0000-0000B9720000}"/>
    <cellStyle name="Calculated Row Name - IBM Cognos 2 3 3" xfId="12823" xr:uid="{00000000-0005-0000-0000-00001B320000}"/>
    <cellStyle name="Calculated Row Name - IBM Cognos 2 3_GI_AU_Investment_Performance" xfId="33310" xr:uid="{ECA44C4F-BF07-46D5-BBBE-68C2FD038B18}"/>
    <cellStyle name="Calculated Row Name - IBM Cognos 2 4" xfId="14593" xr:uid="{00000000-0005-0000-0000-000005390000}"/>
    <cellStyle name="Calculated Row Name - IBM Cognos 2 4 2" xfId="31135" xr:uid="{00000000-0005-0000-0000-0000A3790000}"/>
    <cellStyle name="Calculated Row Name - IBM Cognos 2 4_GI_AU_Investment_Performance" xfId="33311" xr:uid="{BF319877-1685-4240-9010-FCEB2D906A22}"/>
    <cellStyle name="Calculated Row Name - IBM Cognos 2 5" xfId="15987" xr:uid="{00000000-0005-0000-0000-0000773E0000}"/>
    <cellStyle name="Calculated Row Name - IBM Cognos 2 5 2" xfId="33313" xr:uid="{8046FB26-3D33-4131-8DEF-179200C6BE6F}"/>
    <cellStyle name="Calculated Row Name - IBM Cognos 2 5_GI_AU_Investment_Performance" xfId="33312" xr:uid="{44FF7A20-BE27-4C18-8564-6607BD45FFF7}"/>
    <cellStyle name="Calculated Row Name - IBM Cognos 2 6" xfId="18288" xr:uid="{00000000-0005-0000-0000-000074470000}"/>
    <cellStyle name="Calculated Row Name - IBM Cognos 2 6 2" xfId="33315" xr:uid="{0E06961E-D01A-460A-AEA0-D2EF8462DEC6}"/>
    <cellStyle name="Calculated Row Name - IBM Cognos 2 6_GI_AU_Investment_Performance" xfId="33314" xr:uid="{F57ED702-76F3-4CF6-8677-949DBBC420BA}"/>
    <cellStyle name="Calculated Row Name - IBM Cognos 2 7" xfId="21717" xr:uid="{00000000-0005-0000-0000-0000D9540000}"/>
    <cellStyle name="Calculated Row Name - IBM Cognos 2 7 2" xfId="33317" xr:uid="{C2B3522D-7AE8-42D3-BF3E-23109E2C879B}"/>
    <cellStyle name="Calculated Row Name - IBM Cognos 2 7_GI_AU_Investment_Performance" xfId="33316" xr:uid="{652A95A6-FB52-498A-9914-E2E6FE1EA3DF}"/>
    <cellStyle name="Calculated Row Name - IBM Cognos 2 8" xfId="10566" xr:uid="{00000000-0005-0000-0000-00004A290000}"/>
    <cellStyle name="Calculated Row Name - IBM Cognos 2 8 2" xfId="27110" xr:uid="{00000000-0005-0000-0000-0000EA690000}"/>
    <cellStyle name="Calculated Row Name - IBM Cognos 2 8_GI_AU_Investment_Performance" xfId="33318" xr:uid="{669B3F43-C841-45C2-9D7B-0678DE76D222}"/>
    <cellStyle name="Calculated Row Name - IBM Cognos 2 9" xfId="25633" xr:uid="{00000000-0005-0000-0000-000025640000}"/>
    <cellStyle name="Calculated Row Name - IBM Cognos 2_GI_AU_Investment_Performance" xfId="33300" xr:uid="{59D55647-012C-4678-BE79-C1C6DE5528E0}"/>
    <cellStyle name="Calculated Row Name - IBM Cognos 3" xfId="2174" xr:uid="{00000000-0005-0000-0000-000082080000}"/>
    <cellStyle name="Calculated Row Name - IBM Cognos 3 2" xfId="4468" xr:uid="{00000000-0005-0000-0000-000078110000}"/>
    <cellStyle name="Calculated Row Name - IBM Cognos 3 2 2" xfId="30459" xr:uid="{00000000-0005-0000-0000-0000FF760000}"/>
    <cellStyle name="Calculated Row Name - IBM Cognos 3 2 3" xfId="13917" xr:uid="{00000000-0005-0000-0000-000061360000}"/>
    <cellStyle name="Calculated Row Name - IBM Cognos 3 2_GI_AU_Investment_Performance" xfId="33320" xr:uid="{FA9B6EE3-DC51-45E3-932E-93457C178BFD}"/>
    <cellStyle name="Calculated Row Name - IBM Cognos 3 3" xfId="14980" xr:uid="{00000000-0005-0000-0000-0000883A0000}"/>
    <cellStyle name="Calculated Row Name - IBM Cognos 3 3 2" xfId="31522" xr:uid="{00000000-0005-0000-0000-0000267B0000}"/>
    <cellStyle name="Calculated Row Name - IBM Cognos 3 3_GI_AU_Investment_Performance" xfId="33321" xr:uid="{62D6F989-A515-43DB-B460-E2DF6DCA8C08}"/>
    <cellStyle name="Calculated Row Name - IBM Cognos 3 4" xfId="17092" xr:uid="{00000000-0005-0000-0000-0000C8420000}"/>
    <cellStyle name="Calculated Row Name - IBM Cognos 3 4 2" xfId="33323" xr:uid="{804C4C9B-D0A4-4433-8042-32D674F6C061}"/>
    <cellStyle name="Calculated Row Name - IBM Cognos 3 4_GI_AU_Investment_Performance" xfId="33322" xr:uid="{1962AEE4-F93C-42C4-9449-47E61CA6D9DE}"/>
    <cellStyle name="Calculated Row Name - IBM Cognos 3 5" xfId="19381" xr:uid="{00000000-0005-0000-0000-0000B94B0000}"/>
    <cellStyle name="Calculated Row Name - IBM Cognos 3 5 2" xfId="33325" xr:uid="{2E814C2D-1859-4C8B-8513-FFED770DAE91}"/>
    <cellStyle name="Calculated Row Name - IBM Cognos 3 5_GI_AU_Investment_Performance" xfId="33324" xr:uid="{46C0FD6C-A6AF-4EE0-9D07-4959BA36F000}"/>
    <cellStyle name="Calculated Row Name - IBM Cognos 3 6" xfId="22810" xr:uid="{00000000-0005-0000-0000-00001E590000}"/>
    <cellStyle name="Calculated Row Name - IBM Cognos 3 6 2" xfId="33327" xr:uid="{B073FCC6-E35D-4383-9096-7D4B5BB9C00A}"/>
    <cellStyle name="Calculated Row Name - IBM Cognos 3 6_GI_AU_Investment_Performance" xfId="33326" xr:uid="{38FEE58E-8AD9-46CD-83E0-999AC1AF3B38}"/>
    <cellStyle name="Calculated Row Name - IBM Cognos 3 7" xfId="11672" xr:uid="{00000000-0005-0000-0000-00009C2D0000}"/>
    <cellStyle name="Calculated Row Name - IBM Cognos 3 8" xfId="28215" xr:uid="{00000000-0005-0000-0000-00003B6E0000}"/>
    <cellStyle name="Calculated Row Name - IBM Cognos 3 9" xfId="7897" xr:uid="{00000000-0005-0000-0000-0000DD1E0000}"/>
    <cellStyle name="Calculated Row Name - IBM Cognos 3_GI_AU_Investment_Performance" xfId="33319" xr:uid="{B213BE01-F6EE-46D0-84E7-D4DB99C0430F}"/>
    <cellStyle name="Calculated Row Name - IBM Cognos 4" xfId="5094" xr:uid="{00000000-0005-0000-0000-0000EA130000}"/>
    <cellStyle name="Calculated Row Name - IBM Cognos 4 2" xfId="20007" xr:uid="{00000000-0005-0000-0000-00002B4E0000}"/>
    <cellStyle name="Calculated Row Name - IBM Cognos 4 2 2" xfId="33330" xr:uid="{9E008302-893D-4612-A6D1-5ADF4935C56C}"/>
    <cellStyle name="Calculated Row Name - IBM Cognos 4 2_GI_AU_Investment_Performance" xfId="33329" xr:uid="{5A6AD18F-F307-469A-B1B4-9113B5FF7EFB}"/>
    <cellStyle name="Calculated Row Name - IBM Cognos 4 3" xfId="23436" xr:uid="{00000000-0005-0000-0000-0000905B0000}"/>
    <cellStyle name="Calculated Row Name - IBM Cognos 4 3 2" xfId="33332" xr:uid="{944DC046-CED2-4F90-9646-8E3DF2250DB8}"/>
    <cellStyle name="Calculated Row Name - IBM Cognos 4 3_GI_AU_Investment_Performance" xfId="33331" xr:uid="{D9DFAD82-C271-4B61-86C9-D01C28D3FBF8}"/>
    <cellStyle name="Calculated Row Name - IBM Cognos 4 4" xfId="14544" xr:uid="{00000000-0005-0000-0000-0000D4380000}"/>
    <cellStyle name="Calculated Row Name - IBM Cognos 4 5" xfId="31086" xr:uid="{00000000-0005-0000-0000-000072790000}"/>
    <cellStyle name="Calculated Row Name - IBM Cognos 4 6" xfId="8523" xr:uid="{00000000-0005-0000-0000-00004F210000}"/>
    <cellStyle name="Calculated Row Name - IBM Cognos 4_GI_AU_Investment_Performance" xfId="33328" xr:uid="{2D1EF9A9-2CF4-4D39-B632-98576BABAE5A}"/>
    <cellStyle name="Calculated Row Name - IBM Cognos 5" xfId="5664" xr:uid="{00000000-0005-0000-0000-000024160000}"/>
    <cellStyle name="Calculated Row Name - IBM Cognos 5 2" xfId="20577" xr:uid="{00000000-0005-0000-0000-000065500000}"/>
    <cellStyle name="Calculated Row Name - IBM Cognos 5 2 2" xfId="33335" xr:uid="{233E101E-35D9-4C97-9971-23FB8EB527C9}"/>
    <cellStyle name="Calculated Row Name - IBM Cognos 5 2_GI_AU_Investment_Performance" xfId="33334" xr:uid="{CF6359BF-4EC5-4C3B-B8D4-01F8BD4CB950}"/>
    <cellStyle name="Calculated Row Name - IBM Cognos 5 3" xfId="24006" xr:uid="{00000000-0005-0000-0000-0000CA5D0000}"/>
    <cellStyle name="Calculated Row Name - IBM Cognos 5 4" xfId="15936" xr:uid="{00000000-0005-0000-0000-0000443E0000}"/>
    <cellStyle name="Calculated Row Name - IBM Cognos 5 6" xfId="9093" xr:uid="{00000000-0005-0000-0000-000089230000}"/>
    <cellStyle name="Calculated Row Name - IBM Cognos 5_GI_AU_Investment_Performance" xfId="33333" xr:uid="{D307DE84-1F78-4B12-BBE9-4C5DA48BB31D}"/>
    <cellStyle name="Calculated Row Name - IBM Cognos 6" xfId="3318" xr:uid="{00000000-0005-0000-0000-0000FA0C0000}"/>
    <cellStyle name="Calculated Row Name - IBM Cognos 6 2" xfId="33337" xr:uid="{E1A08FEE-DA89-43F7-9E0A-5AA5F92ED425}"/>
    <cellStyle name="Calculated Row Name - IBM Cognos 6 3" xfId="18237" xr:uid="{00000000-0005-0000-0000-000041470000}"/>
    <cellStyle name="Calculated Row Name - IBM Cognos 6_GI_AU_Investment_Performance" xfId="33336" xr:uid="{33969BD9-1DE6-4AAA-A813-1FC670D6124E}"/>
    <cellStyle name="Calculated Row Name - IBM Cognos 7" xfId="21666" xr:uid="{00000000-0005-0000-0000-0000A6540000}"/>
    <cellStyle name="Calculated Row Name - IBM Cognos 7 2" xfId="33339" xr:uid="{C35BFF03-004B-43F6-A951-03FA952C6CA7}"/>
    <cellStyle name="Calculated Row Name - IBM Cognos 7_GI_AU_Investment_Performance" xfId="33338" xr:uid="{5C54244E-07AA-4204-AD04-5D11660F20D7}"/>
    <cellStyle name="Calculated Row Name - IBM Cognos 8" xfId="10515" xr:uid="{00000000-0005-0000-0000-000017290000}"/>
    <cellStyle name="Calculated Row Name - IBM Cognos 8 2" xfId="27059" xr:uid="{00000000-0005-0000-0000-0000B7690000}"/>
    <cellStyle name="Calculated Row Name - IBM Cognos 8_GI_AU_Investment_Performance" xfId="33340" xr:uid="{DACF41E2-F1C7-4F3B-9B5D-DF797E143D06}"/>
    <cellStyle name="Calculated Row Name - IBM Cognos 9" xfId="6753" xr:uid="{00000000-0005-0000-0000-0000651A0000}"/>
    <cellStyle name="Calculated Row Name - IBM Cognos_1. Group Result Rec to AASB1023" xfId="1555" xr:uid="{00000000-0005-0000-0000-000017060000}"/>
    <cellStyle name="Column Name - IBM Cognos" xfId="956" xr:uid="{00000000-0005-0000-0000-0000BF030000}"/>
    <cellStyle name="Column Name - IBM Cognos 2" xfId="1024" xr:uid="{00000000-0005-0000-0000-000004040000}"/>
    <cellStyle name="Column Name - IBM Cognos 2 10" xfId="6805" xr:uid="{00000000-0005-0000-0000-0000991A0000}"/>
    <cellStyle name="Column Name - IBM Cognos 2 2" xfId="2226" xr:uid="{00000000-0005-0000-0000-0000B6080000}"/>
    <cellStyle name="Column Name - IBM Cognos 2 2 2" xfId="4520" xr:uid="{00000000-0005-0000-0000-0000AC110000}"/>
    <cellStyle name="Column Name - IBM Cognos 2 2 2 2" xfId="30511" xr:uid="{00000000-0005-0000-0000-000033770000}"/>
    <cellStyle name="Column Name - IBM Cognos 2 2 2 3" xfId="13969" xr:uid="{00000000-0005-0000-0000-000095360000}"/>
    <cellStyle name="Column Name - IBM Cognos 2 2 2_GI_AU_Investment_Performance" xfId="33343" xr:uid="{FAB3C368-D70F-4960-ACAD-B8DA7722C7E2}"/>
    <cellStyle name="Column Name - IBM Cognos 2 2 3" xfId="15031" xr:uid="{00000000-0005-0000-0000-0000BB3A0000}"/>
    <cellStyle name="Column Name - IBM Cognos 2 2 3 2" xfId="31573" xr:uid="{00000000-0005-0000-0000-0000597B0000}"/>
    <cellStyle name="Column Name - IBM Cognos 2 2 3_GI_AU_Investment_Performance" xfId="33344" xr:uid="{A745D3CC-D06E-4F79-84F8-73CA66D6C723}"/>
    <cellStyle name="Column Name - IBM Cognos 2 2 4" xfId="17144" xr:uid="{00000000-0005-0000-0000-0000FC420000}"/>
    <cellStyle name="Column Name - IBM Cognos 2 2 4 2" xfId="33346" xr:uid="{3C8FF99A-8ADD-4227-91DD-531233FB1373}"/>
    <cellStyle name="Column Name - IBM Cognos 2 2 4_GI_AU_Investment_Performance" xfId="33345" xr:uid="{E62AF033-3524-41C0-B2F3-93F63505A0A5}"/>
    <cellStyle name="Column Name - IBM Cognos 2 2 5" xfId="19433" xr:uid="{00000000-0005-0000-0000-0000ED4B0000}"/>
    <cellStyle name="Column Name - IBM Cognos 2 2 5 2" xfId="33348" xr:uid="{EAAD88EF-D7BC-44DC-BADE-CBDB50066AC6}"/>
    <cellStyle name="Column Name - IBM Cognos 2 2 5_GI_AU_Investment_Performance" xfId="33347" xr:uid="{AE51D86F-FC9B-4EF6-90FA-5A6621255CA6}"/>
    <cellStyle name="Column Name - IBM Cognos 2 2 6" xfId="22862" xr:uid="{00000000-0005-0000-0000-000052590000}"/>
    <cellStyle name="Column Name - IBM Cognos 2 2 6 2" xfId="33350" xr:uid="{1398696C-0E8A-41FD-9FD7-9CCFAA8E7ED6}"/>
    <cellStyle name="Column Name - IBM Cognos 2 2 6_GI_AU_Investment_Performance" xfId="33349" xr:uid="{A862F414-5A86-4814-876C-E7C313735929}"/>
    <cellStyle name="Column Name - IBM Cognos 2 2 7" xfId="11724" xr:uid="{00000000-0005-0000-0000-0000D02D0000}"/>
    <cellStyle name="Column Name - IBM Cognos 2 2 8" xfId="28267" xr:uid="{00000000-0005-0000-0000-00006F6E0000}"/>
    <cellStyle name="Column Name - IBM Cognos 2 2 9" xfId="7949" xr:uid="{00000000-0005-0000-0000-0000111F0000}"/>
    <cellStyle name="Column Name - IBM Cognos 2 2_GI_AU_Investment_Performance" xfId="33342" xr:uid="{702D184A-BA55-46EF-8647-621ED40E9C4F}"/>
    <cellStyle name="Column Name - IBM Cognos 2 3" xfId="3370" xr:uid="{00000000-0005-0000-0000-00002E0D0000}"/>
    <cellStyle name="Column Name - IBM Cognos 2 3 2" xfId="29366" xr:uid="{00000000-0005-0000-0000-0000BA720000}"/>
    <cellStyle name="Column Name - IBM Cognos 2 3 3" xfId="12824" xr:uid="{00000000-0005-0000-0000-00001C320000}"/>
    <cellStyle name="Column Name - IBM Cognos 2 3_GI_AU_Investment_Performance" xfId="33351" xr:uid="{2E385F9E-68A8-4E18-9536-178B23DA25D7}"/>
    <cellStyle name="Column Name - IBM Cognos 2 4" xfId="14594" xr:uid="{00000000-0005-0000-0000-000006390000}"/>
    <cellStyle name="Column Name - IBM Cognos 2 4 2" xfId="31136" xr:uid="{00000000-0005-0000-0000-0000A4790000}"/>
    <cellStyle name="Column Name - IBM Cognos 2 4_GI_AU_Investment_Performance" xfId="33352" xr:uid="{8BDDB7F3-0607-4DEE-84C3-7A8650F585D8}"/>
    <cellStyle name="Column Name - IBM Cognos 2 5" xfId="15988" xr:uid="{00000000-0005-0000-0000-0000783E0000}"/>
    <cellStyle name="Column Name - IBM Cognos 2 5 2" xfId="33354" xr:uid="{2F89F074-8900-4C92-A7DC-28567EC37E4B}"/>
    <cellStyle name="Column Name - IBM Cognos 2 5_GI_AU_Investment_Performance" xfId="33353" xr:uid="{3F52BDCA-E49A-495C-92BD-0FD6D1D676CC}"/>
    <cellStyle name="Column Name - IBM Cognos 2 6" xfId="18289" xr:uid="{00000000-0005-0000-0000-000075470000}"/>
    <cellStyle name="Column Name - IBM Cognos 2 6 2" xfId="33356" xr:uid="{2B9F34B2-3167-4726-9D51-B7759921561C}"/>
    <cellStyle name="Column Name - IBM Cognos 2 6_GI_AU_Investment_Performance" xfId="33355" xr:uid="{3D386045-7740-43FB-8417-7536914FA150}"/>
    <cellStyle name="Column Name - IBM Cognos 2 7" xfId="21718" xr:uid="{00000000-0005-0000-0000-0000DA540000}"/>
    <cellStyle name="Column Name - IBM Cognos 2 7 2" xfId="33358" xr:uid="{52E780FF-6C58-4FA0-B6E9-A1B6FEB4714B}"/>
    <cellStyle name="Column Name - IBM Cognos 2 7_GI_AU_Investment_Performance" xfId="33357" xr:uid="{98034F01-C364-45F5-9482-33B6D42C2E7F}"/>
    <cellStyle name="Column Name - IBM Cognos 2 8" xfId="10567" xr:uid="{00000000-0005-0000-0000-00004B290000}"/>
    <cellStyle name="Column Name - IBM Cognos 2 8 2" xfId="27111" xr:uid="{00000000-0005-0000-0000-0000EB690000}"/>
    <cellStyle name="Column Name - IBM Cognos 2 8_GI_AU_Investment_Performance" xfId="33359" xr:uid="{893D895A-977C-492A-8F8A-20AC6C1738D8}"/>
    <cellStyle name="Column Name - IBM Cognos 2 9" xfId="25634" xr:uid="{00000000-0005-0000-0000-000026640000}"/>
    <cellStyle name="Column Name - IBM Cognos 2_GI_AU_Investment_Performance" xfId="33341" xr:uid="{44058156-E33B-40B9-8A4A-5719898C08DC}"/>
    <cellStyle name="Column Name - IBM Cognos 3" xfId="2175" xr:uid="{00000000-0005-0000-0000-000083080000}"/>
    <cellStyle name="Column Name - IBM Cognos 3 2" xfId="4469" xr:uid="{00000000-0005-0000-0000-000079110000}"/>
    <cellStyle name="Column Name - IBM Cognos 3 2 2" xfId="30460" xr:uid="{00000000-0005-0000-0000-000000770000}"/>
    <cellStyle name="Column Name - IBM Cognos 3 2 3" xfId="13918" xr:uid="{00000000-0005-0000-0000-000062360000}"/>
    <cellStyle name="Column Name - IBM Cognos 3 2_GI_AU_Investment_Performance" xfId="33361" xr:uid="{180BCA15-ED11-41D9-93F5-E0600A711E90}"/>
    <cellStyle name="Column Name - IBM Cognos 3 3" xfId="14981" xr:uid="{00000000-0005-0000-0000-0000893A0000}"/>
    <cellStyle name="Column Name - IBM Cognos 3 3 2" xfId="31523" xr:uid="{00000000-0005-0000-0000-0000277B0000}"/>
    <cellStyle name="Column Name - IBM Cognos 3 3_GI_AU_Investment_Performance" xfId="33362" xr:uid="{D012858B-E60F-48DC-BBBE-68FBB8730567}"/>
    <cellStyle name="Column Name - IBM Cognos 3 4" xfId="17093" xr:uid="{00000000-0005-0000-0000-0000C9420000}"/>
    <cellStyle name="Column Name - IBM Cognos 3 4 2" xfId="33364" xr:uid="{8860594B-1F82-4A1D-BE89-4D5EAD9A89C1}"/>
    <cellStyle name="Column Name - IBM Cognos 3 4_GI_AU_Investment_Performance" xfId="33363" xr:uid="{2F63B955-D7DA-404C-9CD6-7A3BAF0809F9}"/>
    <cellStyle name="Column Name - IBM Cognos 3 5" xfId="19382" xr:uid="{00000000-0005-0000-0000-0000BA4B0000}"/>
    <cellStyle name="Column Name - IBM Cognos 3 5 2" xfId="33366" xr:uid="{CEADFF8E-0940-4A44-8B0A-1FB8D9C66C64}"/>
    <cellStyle name="Column Name - IBM Cognos 3 5_GI_AU_Investment_Performance" xfId="33365" xr:uid="{C36BFB5D-B3E4-45E3-96A1-178B3D6358F7}"/>
    <cellStyle name="Column Name - IBM Cognos 3 6" xfId="22811" xr:uid="{00000000-0005-0000-0000-00001F590000}"/>
    <cellStyle name="Column Name - IBM Cognos 3 6 2" xfId="33368" xr:uid="{848FC0FB-00B2-4293-9595-37D0A08FCB5A}"/>
    <cellStyle name="Column Name - IBM Cognos 3 6_GI_AU_Investment_Performance" xfId="33367" xr:uid="{A0CAD871-C924-4C57-96F0-7E7E793EBB1D}"/>
    <cellStyle name="Column Name - IBM Cognos 3 7" xfId="11673" xr:uid="{00000000-0005-0000-0000-00009D2D0000}"/>
    <cellStyle name="Column Name - IBM Cognos 3 8" xfId="28216" xr:uid="{00000000-0005-0000-0000-00003C6E0000}"/>
    <cellStyle name="Column Name - IBM Cognos 3 9" xfId="7898" xr:uid="{00000000-0005-0000-0000-0000DE1E0000}"/>
    <cellStyle name="Column Name - IBM Cognos 3_GI_AU_Investment_Performance" xfId="33360" xr:uid="{0C977F21-EB36-4BDE-9A3F-EBAAD4D1AC01}"/>
    <cellStyle name="Column Name - IBM Cognos 4" xfId="5095" xr:uid="{00000000-0005-0000-0000-0000EB130000}"/>
    <cellStyle name="Column Name - IBM Cognos 4 2" xfId="20008" xr:uid="{00000000-0005-0000-0000-00002C4E0000}"/>
    <cellStyle name="Column Name - IBM Cognos 4 2 2" xfId="33371" xr:uid="{6BFB5D36-B784-48A5-81CD-6F6BACAECEBA}"/>
    <cellStyle name="Column Name - IBM Cognos 4 2_GI_AU_Investment_Performance" xfId="33370" xr:uid="{44006D33-9B2B-49EA-B85E-4DBDBF76B8FC}"/>
    <cellStyle name="Column Name - IBM Cognos 4 3" xfId="23437" xr:uid="{00000000-0005-0000-0000-0000915B0000}"/>
    <cellStyle name="Column Name - IBM Cognos 4 3 2" xfId="33373" xr:uid="{F3BB6AC5-71FB-492D-888F-B7D485D624A7}"/>
    <cellStyle name="Column Name - IBM Cognos 4 3_GI_AU_Investment_Performance" xfId="33372" xr:uid="{E1EF182E-EFA1-4C21-B6F0-463783E404BE}"/>
    <cellStyle name="Column Name - IBM Cognos 4 4" xfId="14545" xr:uid="{00000000-0005-0000-0000-0000D5380000}"/>
    <cellStyle name="Column Name - IBM Cognos 4 5" xfId="31087" xr:uid="{00000000-0005-0000-0000-000073790000}"/>
    <cellStyle name="Column Name - IBM Cognos 4 6" xfId="8524" xr:uid="{00000000-0005-0000-0000-000050210000}"/>
    <cellStyle name="Column Name - IBM Cognos 4_GI_AU_Investment_Performance" xfId="33369" xr:uid="{919172A6-213C-42FB-88EB-D88E78A4F014}"/>
    <cellStyle name="Column Name - IBM Cognos 5" xfId="5665" xr:uid="{00000000-0005-0000-0000-000025160000}"/>
    <cellStyle name="Column Name - IBM Cognos 5 2" xfId="20578" xr:uid="{00000000-0005-0000-0000-000066500000}"/>
    <cellStyle name="Column Name - IBM Cognos 5 2 2" xfId="33376" xr:uid="{E89B1A78-1409-430F-BB81-D140C2FF69C4}"/>
    <cellStyle name="Column Name - IBM Cognos 5 2_GI_AU_Investment_Performance" xfId="33375" xr:uid="{433EE482-D7B0-40C6-842A-58AF462AC3F7}"/>
    <cellStyle name="Column Name - IBM Cognos 5 3" xfId="24007" xr:uid="{00000000-0005-0000-0000-0000CB5D0000}"/>
    <cellStyle name="Column Name - IBM Cognos 5 4" xfId="15937" xr:uid="{00000000-0005-0000-0000-0000453E0000}"/>
    <cellStyle name="Column Name - IBM Cognos 5 6" xfId="9094" xr:uid="{00000000-0005-0000-0000-00008A230000}"/>
    <cellStyle name="Column Name - IBM Cognos 5_GI_AU_Investment_Performance" xfId="33374" xr:uid="{C48F927B-DCF0-4541-8C42-8A3028574BD7}"/>
    <cellStyle name="Column Name - IBM Cognos 6" xfId="3319" xr:uid="{00000000-0005-0000-0000-0000FB0C0000}"/>
    <cellStyle name="Column Name - IBM Cognos 6 2" xfId="33378" xr:uid="{4E4D9C52-A071-45AB-9D14-C43EAD8CA6B1}"/>
    <cellStyle name="Column Name - IBM Cognos 6 3" xfId="18238" xr:uid="{00000000-0005-0000-0000-000042470000}"/>
    <cellStyle name="Column Name - IBM Cognos 6_GI_AU_Investment_Performance" xfId="33377" xr:uid="{D1696B67-D610-490B-8A02-AA8372599729}"/>
    <cellStyle name="Column Name - IBM Cognos 7" xfId="21667" xr:uid="{00000000-0005-0000-0000-0000A7540000}"/>
    <cellStyle name="Column Name - IBM Cognos 7 2" xfId="33380" xr:uid="{53E58E60-AC7E-4D6E-9C49-83A39AA1ED09}"/>
    <cellStyle name="Column Name - IBM Cognos 7_GI_AU_Investment_Performance" xfId="33379" xr:uid="{7040D40E-DEB4-46ED-96B5-81C77D383E09}"/>
    <cellStyle name="Column Name - IBM Cognos 8" xfId="10516" xr:uid="{00000000-0005-0000-0000-000018290000}"/>
    <cellStyle name="Column Name - IBM Cognos 8 2" xfId="27060" xr:uid="{00000000-0005-0000-0000-0000B8690000}"/>
    <cellStyle name="Column Name - IBM Cognos 8_GI_AU_Investment_Performance" xfId="33381" xr:uid="{E05518AE-D8D3-4E94-815B-730070711CBF}"/>
    <cellStyle name="Column Name - IBM Cognos 9" xfId="6754" xr:uid="{00000000-0005-0000-0000-0000661A0000}"/>
    <cellStyle name="Column Name - IBM Cognos_1. Group Result Rec to AASB1023" xfId="1553" xr:uid="{00000000-0005-0000-0000-000015060000}"/>
    <cellStyle name="Column Template - IBM Cognos" xfId="957" xr:uid="{00000000-0005-0000-0000-0000C0030000}"/>
    <cellStyle name="Column Template - IBM Cognos 2" xfId="1025" xr:uid="{00000000-0005-0000-0000-000005040000}"/>
    <cellStyle name="Column Template - IBM Cognos 2 10" xfId="6806" xr:uid="{00000000-0005-0000-0000-00009A1A0000}"/>
    <cellStyle name="Column Template - IBM Cognos 2 2" xfId="2227" xr:uid="{00000000-0005-0000-0000-0000B7080000}"/>
    <cellStyle name="Column Template - IBM Cognos 2 2 2" xfId="4521" xr:uid="{00000000-0005-0000-0000-0000AD110000}"/>
    <cellStyle name="Column Template - IBM Cognos 2 2 2 2" xfId="30512" xr:uid="{00000000-0005-0000-0000-000034770000}"/>
    <cellStyle name="Column Template - IBM Cognos 2 2 2 3" xfId="13970" xr:uid="{00000000-0005-0000-0000-000096360000}"/>
    <cellStyle name="Column Template - IBM Cognos 2 2 2_GI_AU_Investment_Performance" xfId="33384" xr:uid="{97EDD5FD-B1D1-4DC3-9AAB-4F59FE809C03}"/>
    <cellStyle name="Column Template - IBM Cognos 2 2 3" xfId="15032" xr:uid="{00000000-0005-0000-0000-0000BC3A0000}"/>
    <cellStyle name="Column Template - IBM Cognos 2 2 3 2" xfId="31574" xr:uid="{00000000-0005-0000-0000-00005A7B0000}"/>
    <cellStyle name="Column Template - IBM Cognos 2 2 3_GI_AU_Investment_Performance" xfId="33385" xr:uid="{76F3CFDA-C1C5-4F8A-9410-BFD9D46DDB28}"/>
    <cellStyle name="Column Template - IBM Cognos 2 2 4" xfId="17145" xr:uid="{00000000-0005-0000-0000-0000FD420000}"/>
    <cellStyle name="Column Template - IBM Cognos 2 2 4 2" xfId="33387" xr:uid="{B7F787C1-C774-4573-ACC2-78D7CF92121D}"/>
    <cellStyle name="Column Template - IBM Cognos 2 2 4_GI_AU_Investment_Performance" xfId="33386" xr:uid="{A889562F-564A-4DFF-930E-6B77378E2A3A}"/>
    <cellStyle name="Column Template - IBM Cognos 2 2 5" xfId="19434" xr:uid="{00000000-0005-0000-0000-0000EE4B0000}"/>
    <cellStyle name="Column Template - IBM Cognos 2 2 5 2" xfId="33389" xr:uid="{4408B523-3D9A-43AF-9C48-CAB8CF8ACDB9}"/>
    <cellStyle name="Column Template - IBM Cognos 2 2 5_GI_AU_Investment_Performance" xfId="33388" xr:uid="{4573F926-8503-42C1-BDBB-5A12FE32B4C6}"/>
    <cellStyle name="Column Template - IBM Cognos 2 2 6" xfId="22863" xr:uid="{00000000-0005-0000-0000-000053590000}"/>
    <cellStyle name="Column Template - IBM Cognos 2 2 6 2" xfId="33391" xr:uid="{AEC260C1-0665-42BC-85E9-C7475B52C71F}"/>
    <cellStyle name="Column Template - IBM Cognos 2 2 6_GI_AU_Investment_Performance" xfId="33390" xr:uid="{39880233-1C54-421C-A623-DCAE04776B0E}"/>
    <cellStyle name="Column Template - IBM Cognos 2 2 7" xfId="11725" xr:uid="{00000000-0005-0000-0000-0000D12D0000}"/>
    <cellStyle name="Column Template - IBM Cognos 2 2 8" xfId="28268" xr:uid="{00000000-0005-0000-0000-0000706E0000}"/>
    <cellStyle name="Column Template - IBM Cognos 2 2 9" xfId="7950" xr:uid="{00000000-0005-0000-0000-0000121F0000}"/>
    <cellStyle name="Column Template - IBM Cognos 2 2_GI_AU_Investment_Performance" xfId="33383" xr:uid="{8C31E6C1-F8E5-4D9F-B345-8BCB1889C1C9}"/>
    <cellStyle name="Column Template - IBM Cognos 2 3" xfId="3371" xr:uid="{00000000-0005-0000-0000-00002F0D0000}"/>
    <cellStyle name="Column Template - IBM Cognos 2 3 2" xfId="29367" xr:uid="{00000000-0005-0000-0000-0000BB720000}"/>
    <cellStyle name="Column Template - IBM Cognos 2 3 3" xfId="12825" xr:uid="{00000000-0005-0000-0000-00001D320000}"/>
    <cellStyle name="Column Template - IBM Cognos 2 3_GI_AU_Investment_Performance" xfId="33392" xr:uid="{109A42A4-39A3-4D6B-8045-FC0D57AFE646}"/>
    <cellStyle name="Column Template - IBM Cognos 2 4" xfId="14595" xr:uid="{00000000-0005-0000-0000-000007390000}"/>
    <cellStyle name="Column Template - IBM Cognos 2 4 2" xfId="31137" xr:uid="{00000000-0005-0000-0000-0000A5790000}"/>
    <cellStyle name="Column Template - IBM Cognos 2 4_GI_AU_Investment_Performance" xfId="33393" xr:uid="{BBACC2A7-24CA-4073-944F-BC9A5A86140B}"/>
    <cellStyle name="Column Template - IBM Cognos 2 5" xfId="15989" xr:uid="{00000000-0005-0000-0000-0000793E0000}"/>
    <cellStyle name="Column Template - IBM Cognos 2 5 2" xfId="33395" xr:uid="{870461E0-EE80-4EF0-9558-1796D0A0E84F}"/>
    <cellStyle name="Column Template - IBM Cognos 2 5_GI_AU_Investment_Performance" xfId="33394" xr:uid="{A8384C0A-59E8-457B-BD55-C08C635A8792}"/>
    <cellStyle name="Column Template - IBM Cognos 2 6" xfId="18290" xr:uid="{00000000-0005-0000-0000-000076470000}"/>
    <cellStyle name="Column Template - IBM Cognos 2 6 2" xfId="33397" xr:uid="{7F688459-18A7-460B-AFDC-951B10AA1835}"/>
    <cellStyle name="Column Template - IBM Cognos 2 6_GI_AU_Investment_Performance" xfId="33396" xr:uid="{95D5E7C5-2AB9-47C2-A2F8-12A94D5B049F}"/>
    <cellStyle name="Column Template - IBM Cognos 2 7" xfId="21719" xr:uid="{00000000-0005-0000-0000-0000DB540000}"/>
    <cellStyle name="Column Template - IBM Cognos 2 7 2" xfId="33399" xr:uid="{D4C9DA5C-AD49-49DE-8EEA-91A15A64CBBF}"/>
    <cellStyle name="Column Template - IBM Cognos 2 7_GI_AU_Investment_Performance" xfId="33398" xr:uid="{B3386F32-6F69-498D-9E2F-6CE3C42FFF33}"/>
    <cellStyle name="Column Template - IBM Cognos 2 8" xfId="10568" xr:uid="{00000000-0005-0000-0000-00004C290000}"/>
    <cellStyle name="Column Template - IBM Cognos 2 8 2" xfId="27112" xr:uid="{00000000-0005-0000-0000-0000EC690000}"/>
    <cellStyle name="Column Template - IBM Cognos 2 8_GI_AU_Investment_Performance" xfId="33400" xr:uid="{E93EEBF2-D4A8-46B3-8DDC-4355A3DB78EB}"/>
    <cellStyle name="Column Template - IBM Cognos 2 9" xfId="25635" xr:uid="{00000000-0005-0000-0000-000027640000}"/>
    <cellStyle name="Column Template - IBM Cognos 2_GI_AU_Investment_Performance" xfId="33382" xr:uid="{9863C5C5-B004-4B56-A3C9-FCC9BD0F55C7}"/>
    <cellStyle name="Column Template - IBM Cognos 3" xfId="2176" xr:uid="{00000000-0005-0000-0000-000084080000}"/>
    <cellStyle name="Column Template - IBM Cognos 3 2" xfId="4470" xr:uid="{00000000-0005-0000-0000-00007A110000}"/>
    <cellStyle name="Column Template - IBM Cognos 3 2 2" xfId="30461" xr:uid="{00000000-0005-0000-0000-000001770000}"/>
    <cellStyle name="Column Template - IBM Cognos 3 2 3" xfId="13919" xr:uid="{00000000-0005-0000-0000-000063360000}"/>
    <cellStyle name="Column Template - IBM Cognos 3 2_GI_AU_Investment_Performance" xfId="33402" xr:uid="{1D7F689E-22F7-43CB-81B0-A0C9BBA1EDED}"/>
    <cellStyle name="Column Template - IBM Cognos 3 3" xfId="14982" xr:uid="{00000000-0005-0000-0000-00008A3A0000}"/>
    <cellStyle name="Column Template - IBM Cognos 3 3 2" xfId="31524" xr:uid="{00000000-0005-0000-0000-0000287B0000}"/>
    <cellStyle name="Column Template - IBM Cognos 3 3_GI_AU_Investment_Performance" xfId="33403" xr:uid="{2E68845A-EA0A-4AF5-BE64-B404538EAF84}"/>
    <cellStyle name="Column Template - IBM Cognos 3 4" xfId="17094" xr:uid="{00000000-0005-0000-0000-0000CA420000}"/>
    <cellStyle name="Column Template - IBM Cognos 3 4 2" xfId="33405" xr:uid="{0ED59EBE-F733-4F84-8B6C-AAC94DD63382}"/>
    <cellStyle name="Column Template - IBM Cognos 3 4_GI_AU_Investment_Performance" xfId="33404" xr:uid="{6465E552-AB18-428A-9979-B3D9D4323397}"/>
    <cellStyle name="Column Template - IBM Cognos 3 5" xfId="19383" xr:uid="{00000000-0005-0000-0000-0000BB4B0000}"/>
    <cellStyle name="Column Template - IBM Cognos 3 5 2" xfId="33407" xr:uid="{7FBCAE46-D5A5-4480-B91D-96217C4E687A}"/>
    <cellStyle name="Column Template - IBM Cognos 3 5_GI_AU_Investment_Performance" xfId="33406" xr:uid="{C5A42FD6-3B43-4ACB-8907-C5D86BC833F8}"/>
    <cellStyle name="Column Template - IBM Cognos 3 6" xfId="22812" xr:uid="{00000000-0005-0000-0000-000020590000}"/>
    <cellStyle name="Column Template - IBM Cognos 3 6 2" xfId="33409" xr:uid="{E5B4C082-0194-40EA-B6E0-CE5BD76E27C1}"/>
    <cellStyle name="Column Template - IBM Cognos 3 6_GI_AU_Investment_Performance" xfId="33408" xr:uid="{692DBC35-1321-453F-8615-E93361309D36}"/>
    <cellStyle name="Column Template - IBM Cognos 3 7" xfId="11674" xr:uid="{00000000-0005-0000-0000-00009E2D0000}"/>
    <cellStyle name="Column Template - IBM Cognos 3 8" xfId="28217" xr:uid="{00000000-0005-0000-0000-00003D6E0000}"/>
    <cellStyle name="Column Template - IBM Cognos 3 9" xfId="7899" xr:uid="{00000000-0005-0000-0000-0000DF1E0000}"/>
    <cellStyle name="Column Template - IBM Cognos 3_GI_AU_Investment_Performance" xfId="33401" xr:uid="{B0C78245-AE37-40F1-9457-8D75A99DA897}"/>
    <cellStyle name="Column Template - IBM Cognos 4" xfId="5096" xr:uid="{00000000-0005-0000-0000-0000EC130000}"/>
    <cellStyle name="Column Template - IBM Cognos 4 2" xfId="20009" xr:uid="{00000000-0005-0000-0000-00002D4E0000}"/>
    <cellStyle name="Column Template - IBM Cognos 4 2 2" xfId="33412" xr:uid="{BBC3301C-B64B-4590-A0DD-9A07CFE0ABAE}"/>
    <cellStyle name="Column Template - IBM Cognos 4 2_GI_AU_Investment_Performance" xfId="33411" xr:uid="{157E4800-6317-4EAB-8EB8-06D471D7CF67}"/>
    <cellStyle name="Column Template - IBM Cognos 4 3" xfId="23438" xr:uid="{00000000-0005-0000-0000-0000925B0000}"/>
    <cellStyle name="Column Template - IBM Cognos 4 3 2" xfId="33414" xr:uid="{B3EFBF7F-B90F-4474-BBD5-5F9AD7AA539B}"/>
    <cellStyle name="Column Template - IBM Cognos 4 3_GI_AU_Investment_Performance" xfId="33413" xr:uid="{FC511F43-3966-422C-8929-CD127626347E}"/>
    <cellStyle name="Column Template - IBM Cognos 4 4" xfId="14546" xr:uid="{00000000-0005-0000-0000-0000D6380000}"/>
    <cellStyle name="Column Template - IBM Cognos 4 5" xfId="31088" xr:uid="{00000000-0005-0000-0000-000074790000}"/>
    <cellStyle name="Column Template - IBM Cognos 4 6" xfId="8525" xr:uid="{00000000-0005-0000-0000-000051210000}"/>
    <cellStyle name="Column Template - IBM Cognos 4_GI_AU_Investment_Performance" xfId="33410" xr:uid="{0E2E5785-7037-4391-A332-E82452474B81}"/>
    <cellStyle name="Column Template - IBM Cognos 5" xfId="5666" xr:uid="{00000000-0005-0000-0000-000026160000}"/>
    <cellStyle name="Column Template - IBM Cognos 5 2" xfId="20579" xr:uid="{00000000-0005-0000-0000-000067500000}"/>
    <cellStyle name="Column Template - IBM Cognos 5 2 2" xfId="33417" xr:uid="{4EA5856A-487E-44ED-A25A-4EB454BFBBF9}"/>
    <cellStyle name="Column Template - IBM Cognos 5 2_GI_AU_Investment_Performance" xfId="33416" xr:uid="{66BFD0DA-CB94-4AEC-BDC3-FC29D6BB86A1}"/>
    <cellStyle name="Column Template - IBM Cognos 5 3" xfId="24008" xr:uid="{00000000-0005-0000-0000-0000CC5D0000}"/>
    <cellStyle name="Column Template - IBM Cognos 5 4" xfId="15938" xr:uid="{00000000-0005-0000-0000-0000463E0000}"/>
    <cellStyle name="Column Template - IBM Cognos 5 6" xfId="9095" xr:uid="{00000000-0005-0000-0000-00008B230000}"/>
    <cellStyle name="Column Template - IBM Cognos 5_GI_AU_Investment_Performance" xfId="33415" xr:uid="{57D0F01C-5A61-4AB2-B754-DB7CFD52A296}"/>
    <cellStyle name="Column Template - IBM Cognos 6" xfId="3320" xr:uid="{00000000-0005-0000-0000-0000FC0C0000}"/>
    <cellStyle name="Column Template - IBM Cognos 6 2" xfId="33419" xr:uid="{AD9AAAE0-32C2-41F9-B6ED-CDE3A7C782F7}"/>
    <cellStyle name="Column Template - IBM Cognos 6 3" xfId="18239" xr:uid="{00000000-0005-0000-0000-000043470000}"/>
    <cellStyle name="Column Template - IBM Cognos 6_GI_AU_Investment_Performance" xfId="33418" xr:uid="{836DB54F-E39D-444B-AFD4-703EE2F48E7B}"/>
    <cellStyle name="Column Template - IBM Cognos 7" xfId="21668" xr:uid="{00000000-0005-0000-0000-0000A8540000}"/>
    <cellStyle name="Column Template - IBM Cognos 7 2" xfId="33421" xr:uid="{75541BA2-4952-426F-A6AB-38BE0E065B11}"/>
    <cellStyle name="Column Template - IBM Cognos 7_GI_AU_Investment_Performance" xfId="33420" xr:uid="{0E0CA174-3B84-4597-9F8B-01EF474E9029}"/>
    <cellStyle name="Column Template - IBM Cognos 8" xfId="10517" xr:uid="{00000000-0005-0000-0000-000019290000}"/>
    <cellStyle name="Column Template - IBM Cognos 8 2" xfId="27061" xr:uid="{00000000-0005-0000-0000-0000B9690000}"/>
    <cellStyle name="Column Template - IBM Cognos 8_GI_AU_Investment_Performance" xfId="33422" xr:uid="{0CBACD90-C308-48C3-826A-E619A9C3CC33}"/>
    <cellStyle name="Column Template - IBM Cognos 9" xfId="6755" xr:uid="{00000000-0005-0000-0000-0000671A0000}"/>
    <cellStyle name="Column Template - IBM Cognos_1. Group Result Rec to AASB1023" xfId="992" xr:uid="{00000000-0005-0000-0000-0000E4030000}"/>
    <cellStyle name="Comma" xfId="2" builtinId="3"/>
    <cellStyle name="Comma [0] 2" xfId="33423" xr:uid="{6AC3AC6E-F704-4AE3-B1DC-0504C24B1B5F}"/>
    <cellStyle name="Comma 10" xfId="12" xr:uid="{00000000-0005-0000-0000-00000F000000}"/>
    <cellStyle name="Comma 10 10" xfId="26177" xr:uid="{00000000-0005-0000-0000-000045660000}"/>
    <cellStyle name="Comma 10 2" xfId="1613" xr:uid="{00000000-0005-0000-0000-000051060000}"/>
    <cellStyle name="Comma 10 2 2" xfId="5063" xr:uid="{00000000-0005-0000-0000-0000CB130000}"/>
    <cellStyle name="Comma 10 2 2 2" xfId="14512" xr:uid="{00000000-0005-0000-0000-0000B4380000}"/>
    <cellStyle name="Comma 10 2 2 3" xfId="31054" xr:uid="{00000000-0005-0000-0000-000052790000}"/>
    <cellStyle name="Comma 10 2 3" xfId="16536" xr:uid="{00000000-0005-0000-0000-00009C400000}"/>
    <cellStyle name="Comma 10 2 3 2" xfId="33424" xr:uid="{D68010F7-19A3-4840-826C-EF39B1DF0510}"/>
    <cellStyle name="Comma 10 2 4" xfId="19976" xr:uid="{00000000-0005-0000-0000-00000C4E0000}"/>
    <cellStyle name="Comma 10 2 4 2" xfId="33425" xr:uid="{6C8F0270-13BD-4517-8687-02FE6556D52D}"/>
    <cellStyle name="Comma 10 2 5" xfId="23405" xr:uid="{00000000-0005-0000-0000-0000715B0000}"/>
    <cellStyle name="Comma 10 2 5 2" xfId="33426" xr:uid="{9350DD25-CF40-4DE0-98C9-B916778D5BD3}"/>
    <cellStyle name="Comma 10 2 6" xfId="11115" xr:uid="{00000000-0005-0000-0000-00006F2B0000}"/>
    <cellStyle name="Comma 10 2 7" xfId="8492" xr:uid="{00000000-0005-0000-0000-000030210000}"/>
    <cellStyle name="Comma 10 2 8" xfId="27659" xr:uid="{00000000-0005-0000-0000-00000F6C0000}"/>
    <cellStyle name="Comma 10 3" xfId="2769" xr:uid="{00000000-0005-0000-0000-0000D50A0000}"/>
    <cellStyle name="Comma 10 3 2" xfId="15054" xr:uid="{00000000-0005-0000-0000-0000D23A0000}"/>
    <cellStyle name="Comma 10 3 2 2" xfId="33427" xr:uid="{F7B23200-5501-4078-A747-1BCEBC81F270}"/>
    <cellStyle name="Comma 10 3 2 3" xfId="31596" xr:uid="{00000000-0005-0000-0000-0000707B0000}"/>
    <cellStyle name="Comma 10 3 3" xfId="17687" xr:uid="{00000000-0005-0000-0000-00001B450000}"/>
    <cellStyle name="Comma 10 3 3 2" xfId="33428" xr:uid="{9C8B794F-800B-45E6-B347-A5884F044177}"/>
    <cellStyle name="Comma 10 3 4" xfId="12267" xr:uid="{00000000-0005-0000-0000-0000EF2F0000}"/>
    <cellStyle name="Comma 10 3 5" xfId="28810" xr:uid="{00000000-0005-0000-0000-00008E700000}"/>
    <cellStyle name="Comma 10 4" xfId="1605" xr:uid="{00000000-0005-0000-0000-000049060000}"/>
    <cellStyle name="Comma 10 4 2" xfId="13367" xr:uid="{00000000-0005-0000-0000-00003B340000}"/>
    <cellStyle name="Comma 10 4 3" xfId="29909" xr:uid="{00000000-0005-0000-0000-0000D9740000}"/>
    <cellStyle name="Comma 10 5" xfId="3913" xr:uid="{00000000-0005-0000-0000-00004D0F0000}"/>
    <cellStyle name="Comma 10 5 2" xfId="16531" xr:uid="{00000000-0005-0000-0000-000097400000}"/>
    <cellStyle name="Comma 10 6" xfId="18832" xr:uid="{00000000-0005-0000-0000-000094490000}"/>
    <cellStyle name="Comma 10 6 2" xfId="33429" xr:uid="{DEB9D7EA-3BBF-43AE-9BFF-AB0422690969}"/>
    <cellStyle name="Comma 10 7" xfId="22261" xr:uid="{00000000-0005-0000-0000-0000F9560000}"/>
    <cellStyle name="Comma 10 7 2" xfId="33430" xr:uid="{DC984AD4-5848-4F6F-BCA0-C356DE5A5160}"/>
    <cellStyle name="Comma 10 8" xfId="11110" xr:uid="{00000000-0005-0000-0000-00006A2B0000}"/>
    <cellStyle name="Comma 10 8 2" xfId="33431" xr:uid="{950C5C53-8830-42DF-93CF-0B1F8CFBA02E}"/>
    <cellStyle name="Comma 10 8 3" xfId="27654" xr:uid="{00000000-0005-0000-0000-00000A6C0000}"/>
    <cellStyle name="Comma 10 9" xfId="7348" xr:uid="{00000000-0005-0000-0000-0000B81C0000}"/>
    <cellStyle name="Comma 11" xfId="13" xr:uid="{00000000-0005-0000-0000-000010000000}"/>
    <cellStyle name="Comma 11 10" xfId="80" xr:uid="{00000000-0005-0000-0000-000053000000}"/>
    <cellStyle name="Comma 11 10 10" xfId="9652" xr:uid="{00000000-0005-0000-0000-0000B8250000}"/>
    <cellStyle name="Comma 11 10 10 2" xfId="33432" xr:uid="{1AA09024-BEF4-4C34-9B50-758E1D10AA74}"/>
    <cellStyle name="Comma 11 10 10 3" xfId="26197" xr:uid="{00000000-0005-0000-0000-000059660000}"/>
    <cellStyle name="Comma 11 10 11" xfId="6356" xr:uid="{00000000-0005-0000-0000-0000D8180000}"/>
    <cellStyle name="Comma 11 10 12" xfId="24663" xr:uid="{00000000-0005-0000-0000-00005B600000}"/>
    <cellStyle name="Comma 11 10 2" xfId="739" xr:uid="{00000000-0005-0000-0000-0000E6020000}"/>
    <cellStyle name="Comma 11 10 2 10" xfId="25396" xr:uid="{00000000-0005-0000-0000-000038630000}"/>
    <cellStyle name="Comma 11 10 2 2" xfId="1028" xr:uid="{00000000-0005-0000-0000-000008040000}"/>
    <cellStyle name="Comma 11 10 2 2 2" xfId="2230" xr:uid="{00000000-0005-0000-0000-0000BA080000}"/>
    <cellStyle name="Comma 11 10 2 2 2 2" xfId="4524" xr:uid="{00000000-0005-0000-0000-0000B0110000}"/>
    <cellStyle name="Comma 11 10 2 2 2 2 2" xfId="13973" xr:uid="{00000000-0005-0000-0000-000099360000}"/>
    <cellStyle name="Comma 11 10 2 2 2 2 3" xfId="30515" xr:uid="{00000000-0005-0000-0000-000037770000}"/>
    <cellStyle name="Comma 11 10 2 2 2 3" xfId="17148" xr:uid="{00000000-0005-0000-0000-000000430000}"/>
    <cellStyle name="Comma 11 10 2 2 2 3 2" xfId="33433" xr:uid="{733C1FB8-BD64-4FD9-8537-177031A24DC8}"/>
    <cellStyle name="Comma 11 10 2 2 2 4" xfId="19437" xr:uid="{00000000-0005-0000-0000-0000F14B0000}"/>
    <cellStyle name="Comma 11 10 2 2 2 4 2" xfId="33434" xr:uid="{F28B4B59-358E-4E22-AA37-DCC27D512BDE}"/>
    <cellStyle name="Comma 11 10 2 2 2 5" xfId="22866" xr:uid="{00000000-0005-0000-0000-000056590000}"/>
    <cellStyle name="Comma 11 10 2 2 2 5 2" xfId="33435" xr:uid="{B05BE460-7CFD-46F7-8AB6-0601B656531C}"/>
    <cellStyle name="Comma 11 10 2 2 2 6" xfId="11728" xr:uid="{00000000-0005-0000-0000-0000D42D0000}"/>
    <cellStyle name="Comma 11 10 2 2 2 7" xfId="7953" xr:uid="{00000000-0005-0000-0000-0000151F0000}"/>
    <cellStyle name="Comma 11 10 2 2 2 8" xfId="28271" xr:uid="{00000000-0005-0000-0000-0000736E0000}"/>
    <cellStyle name="Comma 11 10 2 2 3" xfId="3374" xr:uid="{00000000-0005-0000-0000-0000320D0000}"/>
    <cellStyle name="Comma 11 10 2 2 3 2" xfId="12828" xr:uid="{00000000-0005-0000-0000-000020320000}"/>
    <cellStyle name="Comma 11 10 2 2 3 3" xfId="29370" xr:uid="{00000000-0005-0000-0000-0000BE720000}"/>
    <cellStyle name="Comma 11 10 2 2 4" xfId="15992" xr:uid="{00000000-0005-0000-0000-00007C3E0000}"/>
    <cellStyle name="Comma 11 10 2 2 4 2" xfId="33436" xr:uid="{623A8EEB-DCC3-4DFD-9BB1-3E91FFE4D316}"/>
    <cellStyle name="Comma 11 10 2 2 5" xfId="18293" xr:uid="{00000000-0005-0000-0000-000079470000}"/>
    <cellStyle name="Comma 11 10 2 2 5 2" xfId="33437" xr:uid="{50D7322F-C6FB-4A68-9E4F-9A306E27E29F}"/>
    <cellStyle name="Comma 11 10 2 2 6" xfId="21722" xr:uid="{00000000-0005-0000-0000-0000DE540000}"/>
    <cellStyle name="Comma 11 10 2 2 6 2" xfId="33438" xr:uid="{159E6D6C-49BE-4C3E-A49A-635B9D00BE87}"/>
    <cellStyle name="Comma 11 10 2 2 7" xfId="10571" xr:uid="{00000000-0005-0000-0000-00004F290000}"/>
    <cellStyle name="Comma 11 10 2 2 7 2" xfId="33439" xr:uid="{40A134E5-40E2-4E2C-86F0-0B9E33102CB7}"/>
    <cellStyle name="Comma 11 10 2 2 7 3" xfId="27115" xr:uid="{00000000-0005-0000-0000-0000EF690000}"/>
    <cellStyle name="Comma 11 10 2 2 8" xfId="6809" xr:uid="{00000000-0005-0000-0000-00009D1A0000}"/>
    <cellStyle name="Comma 11 10 2 2 9" xfId="25638" xr:uid="{00000000-0005-0000-0000-00002A640000}"/>
    <cellStyle name="Comma 11 10 2 3" xfId="1958" xr:uid="{00000000-0005-0000-0000-0000AA070000}"/>
    <cellStyle name="Comma 11 10 2 3 2" xfId="4252" xr:uid="{00000000-0005-0000-0000-0000A0100000}"/>
    <cellStyle name="Comma 11 10 2 3 2 2" xfId="13701" xr:uid="{00000000-0005-0000-0000-000089350000}"/>
    <cellStyle name="Comma 11 10 2 3 2 3" xfId="30243" xr:uid="{00000000-0005-0000-0000-000027760000}"/>
    <cellStyle name="Comma 11 10 2 3 3" xfId="16876" xr:uid="{00000000-0005-0000-0000-0000F0410000}"/>
    <cellStyle name="Comma 11 10 2 3 3 2" xfId="33440" xr:uid="{7B4C6B3A-8E4B-471A-8035-412ABEEAE06D}"/>
    <cellStyle name="Comma 11 10 2 3 4" xfId="19165" xr:uid="{00000000-0005-0000-0000-0000E14A0000}"/>
    <cellStyle name="Comma 11 10 2 3 4 2" xfId="33441" xr:uid="{EEC68AAC-B162-48B0-8D03-FBD4FDA453F0}"/>
    <cellStyle name="Comma 11 10 2 3 5" xfId="22594" xr:uid="{00000000-0005-0000-0000-000046580000}"/>
    <cellStyle name="Comma 11 10 2 3 5 2" xfId="33442" xr:uid="{702E9AE2-E83D-4BF9-8FD9-F822046543EC}"/>
    <cellStyle name="Comma 11 10 2 3 6" xfId="11456" xr:uid="{00000000-0005-0000-0000-0000C42C0000}"/>
    <cellStyle name="Comma 11 10 2 3 7" xfId="7681" xr:uid="{00000000-0005-0000-0000-0000051E0000}"/>
    <cellStyle name="Comma 11 10 2 3 8" xfId="27999" xr:uid="{00000000-0005-0000-0000-0000636D0000}"/>
    <cellStyle name="Comma 11 10 2 4" xfId="5099" xr:uid="{00000000-0005-0000-0000-0000EF130000}"/>
    <cellStyle name="Comma 11 10 2 4 2" xfId="20012" xr:uid="{00000000-0005-0000-0000-0000304E0000}"/>
    <cellStyle name="Comma 11 10 2 4 2 2" xfId="33443" xr:uid="{6DA029F7-E8CC-4CF0-930A-E2D1DAA089FF}"/>
    <cellStyle name="Comma 11 10 2 4 3" xfId="23441" xr:uid="{00000000-0005-0000-0000-0000955B0000}"/>
    <cellStyle name="Comma 11 10 2 4 3 2" xfId="33444" xr:uid="{839FAE3A-EFB3-480F-946A-FB62DBD89CF0}"/>
    <cellStyle name="Comma 11 10 2 4 4" xfId="12584" xr:uid="{00000000-0005-0000-0000-00002C310000}"/>
    <cellStyle name="Comma 11 10 2 4 5" xfId="8528" xr:uid="{00000000-0005-0000-0000-000054210000}"/>
    <cellStyle name="Comma 11 10 2 4 6" xfId="29126" xr:uid="{00000000-0005-0000-0000-0000CA710000}"/>
    <cellStyle name="Comma 11 10 2 5" xfId="5669" xr:uid="{00000000-0005-0000-0000-000029160000}"/>
    <cellStyle name="Comma 11 10 2 5 2" xfId="20582" xr:uid="{00000000-0005-0000-0000-00006A500000}"/>
    <cellStyle name="Comma 11 10 2 5 2 2" xfId="33445" xr:uid="{EA792276-7E34-4EDA-BF54-B63F018E36B1}"/>
    <cellStyle name="Comma 11 10 2 5 3" xfId="24011" xr:uid="{00000000-0005-0000-0000-0000CF5D0000}"/>
    <cellStyle name="Comma 11 10 2 5 4" xfId="15720" xr:uid="{00000000-0005-0000-0000-00006C3D0000}"/>
    <cellStyle name="Comma 11 10 2 5 5" xfId="9098" xr:uid="{00000000-0005-0000-0000-00008E230000}"/>
    <cellStyle name="Comma 11 10 2 5 6" xfId="32262" xr:uid="{00000000-0005-0000-0000-00000A7E0000}"/>
    <cellStyle name="Comma 11 10 2 6" xfId="3102" xr:uid="{00000000-0005-0000-0000-0000220C0000}"/>
    <cellStyle name="Comma 11 10 2 6 2" xfId="18021" xr:uid="{00000000-0005-0000-0000-000069460000}"/>
    <cellStyle name="Comma 11 10 2 7" xfId="21450" xr:uid="{00000000-0005-0000-0000-0000CE530000}"/>
    <cellStyle name="Comma 11 10 2 7 2" xfId="33446" xr:uid="{3370D138-A477-4FDA-A840-9A5F0613AB60}"/>
    <cellStyle name="Comma 11 10 2 8" xfId="10299" xr:uid="{00000000-0005-0000-0000-00003F280000}"/>
    <cellStyle name="Comma 11 10 2 8 2" xfId="33447" xr:uid="{3B0150F9-F3FB-4334-ABED-C1352FE9ADCF}"/>
    <cellStyle name="Comma 11 10 2 8 3" xfId="26843" xr:uid="{00000000-0005-0000-0000-0000DF680000}"/>
    <cellStyle name="Comma 11 10 2 9" xfId="6537" xr:uid="{00000000-0005-0000-0000-00008D190000}"/>
    <cellStyle name="Comma 11 10 3" xfId="1027" xr:uid="{00000000-0005-0000-0000-000007040000}"/>
    <cellStyle name="Comma 11 10 3 2" xfId="2229" xr:uid="{00000000-0005-0000-0000-0000B9080000}"/>
    <cellStyle name="Comma 11 10 3 2 2" xfId="4523" xr:uid="{00000000-0005-0000-0000-0000AF110000}"/>
    <cellStyle name="Comma 11 10 3 2 2 2" xfId="13972" xr:uid="{00000000-0005-0000-0000-000098360000}"/>
    <cellStyle name="Comma 11 10 3 2 2 3" xfId="30514" xr:uid="{00000000-0005-0000-0000-000036770000}"/>
    <cellStyle name="Comma 11 10 3 2 3" xfId="17147" xr:uid="{00000000-0005-0000-0000-0000FF420000}"/>
    <cellStyle name="Comma 11 10 3 2 3 2" xfId="33448" xr:uid="{7BEF71B7-2E37-4FBC-9E45-BDBBC3E2061E}"/>
    <cellStyle name="Comma 11 10 3 2 4" xfId="19436" xr:uid="{00000000-0005-0000-0000-0000F04B0000}"/>
    <cellStyle name="Comma 11 10 3 2 4 2" xfId="33449" xr:uid="{BBF63D7F-ECD4-4A5E-BF7A-3AD219E6D8FB}"/>
    <cellStyle name="Comma 11 10 3 2 5" xfId="22865" xr:uid="{00000000-0005-0000-0000-000055590000}"/>
    <cellStyle name="Comma 11 10 3 2 5 2" xfId="33450" xr:uid="{70F50602-D320-4C4E-81D7-6437CD659EBF}"/>
    <cellStyle name="Comma 11 10 3 2 6" xfId="11727" xr:uid="{00000000-0005-0000-0000-0000D32D0000}"/>
    <cellStyle name="Comma 11 10 3 2 7" xfId="7952" xr:uid="{00000000-0005-0000-0000-0000141F0000}"/>
    <cellStyle name="Comma 11 10 3 2 8" xfId="28270" xr:uid="{00000000-0005-0000-0000-0000726E0000}"/>
    <cellStyle name="Comma 11 10 3 3" xfId="3373" xr:uid="{00000000-0005-0000-0000-0000310D0000}"/>
    <cellStyle name="Comma 11 10 3 3 2" xfId="12827" xr:uid="{00000000-0005-0000-0000-00001F320000}"/>
    <cellStyle name="Comma 11 10 3 3 3" xfId="29369" xr:uid="{00000000-0005-0000-0000-0000BD720000}"/>
    <cellStyle name="Comma 11 10 3 4" xfId="15991" xr:uid="{00000000-0005-0000-0000-00007B3E0000}"/>
    <cellStyle name="Comma 11 10 3 4 2" xfId="33451" xr:uid="{484DDDC5-9A2C-4911-9C2B-E13AA0169360}"/>
    <cellStyle name="Comma 11 10 3 5" xfId="18292" xr:uid="{00000000-0005-0000-0000-000078470000}"/>
    <cellStyle name="Comma 11 10 3 5 2" xfId="33452" xr:uid="{7D02B3FD-FD7F-4DF4-B250-1B6E178888FD}"/>
    <cellStyle name="Comma 11 10 3 6" xfId="21721" xr:uid="{00000000-0005-0000-0000-0000DD540000}"/>
    <cellStyle name="Comma 11 10 3 6 2" xfId="33453" xr:uid="{5EF96E05-372B-4389-9A2E-09EA693AFF6B}"/>
    <cellStyle name="Comma 11 10 3 7" xfId="10570" xr:uid="{00000000-0005-0000-0000-00004E290000}"/>
    <cellStyle name="Comma 11 10 3 7 2" xfId="33454" xr:uid="{6BA8E538-B1D0-47A5-A909-204B199AFE52}"/>
    <cellStyle name="Comma 11 10 3 7 3" xfId="27114" xr:uid="{00000000-0005-0000-0000-0000EE690000}"/>
    <cellStyle name="Comma 11 10 3 8" xfId="6808" xr:uid="{00000000-0005-0000-0000-00009C1A0000}"/>
    <cellStyle name="Comma 11 10 3 9" xfId="25637" xr:uid="{00000000-0005-0000-0000-000029640000}"/>
    <cellStyle name="Comma 11 10 4" xfId="550" xr:uid="{00000000-0005-0000-0000-000029020000}"/>
    <cellStyle name="Comma 11 10 4 2" xfId="4071" xr:uid="{00000000-0005-0000-0000-0000EB0F0000}"/>
    <cellStyle name="Comma 11 10 4 2 2" xfId="13520" xr:uid="{00000000-0005-0000-0000-0000D4340000}"/>
    <cellStyle name="Comma 11 10 4 2 3" xfId="30062" xr:uid="{00000000-0005-0000-0000-000072750000}"/>
    <cellStyle name="Comma 11 10 4 3" xfId="15539" xr:uid="{00000000-0005-0000-0000-0000B73C0000}"/>
    <cellStyle name="Comma 11 10 4 3 2" xfId="33455" xr:uid="{5C26EB2A-8B08-46E7-9E17-C0D6AFAD98D8}"/>
    <cellStyle name="Comma 11 10 4 3 3" xfId="32081" xr:uid="{00000000-0005-0000-0000-0000557D0000}"/>
    <cellStyle name="Comma 11 10 4 4" xfId="18984" xr:uid="{00000000-0005-0000-0000-00002C4A0000}"/>
    <cellStyle name="Comma 11 10 4 4 2" xfId="33456" xr:uid="{576378E6-6F92-403A-8788-B3B277657A1C}"/>
    <cellStyle name="Comma 11 10 4 5" xfId="22413" xr:uid="{00000000-0005-0000-0000-000091570000}"/>
    <cellStyle name="Comma 11 10 4 5 2" xfId="33457" xr:uid="{B9222153-898D-49DB-B8D4-4F3291045DB6}"/>
    <cellStyle name="Comma 11 10 4 6" xfId="10118" xr:uid="{00000000-0005-0000-0000-00008A270000}"/>
    <cellStyle name="Comma 11 10 4 6 2" xfId="33458" xr:uid="{A8BCE3B9-57CD-45B5-B757-6506C4F8E489}"/>
    <cellStyle name="Comma 11 10 4 6 3" xfId="26662" xr:uid="{00000000-0005-0000-0000-00002A680000}"/>
    <cellStyle name="Comma 11 10 4 7" xfId="33459" xr:uid="{8A90B105-B353-4DED-8F86-E1829365FAE8}"/>
    <cellStyle name="Comma 11 10 4 8" xfId="25234" xr:uid="{00000000-0005-0000-0000-000096620000}"/>
    <cellStyle name="Comma 11 10 4 9" xfId="7500" xr:uid="{00000000-0005-0000-0000-0000501D0000}"/>
    <cellStyle name="Comma 11 10 5" xfId="1777" xr:uid="{00000000-0005-0000-0000-0000F5060000}"/>
    <cellStyle name="Comma 11 10 5 2" xfId="5098" xr:uid="{00000000-0005-0000-0000-0000EE130000}"/>
    <cellStyle name="Comma 11 10 5 2 2" xfId="14771" xr:uid="{00000000-0005-0000-0000-0000B7390000}"/>
    <cellStyle name="Comma 11 10 5 2 3" xfId="31313" xr:uid="{00000000-0005-0000-0000-0000557A0000}"/>
    <cellStyle name="Comma 11 10 5 3" xfId="16695" xr:uid="{00000000-0005-0000-0000-00003B410000}"/>
    <cellStyle name="Comma 11 10 5 3 2" xfId="33460" xr:uid="{6E336838-4B13-4196-9F99-4195DFCFBB19}"/>
    <cellStyle name="Comma 11 10 5 4" xfId="20011" xr:uid="{00000000-0005-0000-0000-00002F4E0000}"/>
    <cellStyle name="Comma 11 10 5 4 2" xfId="33461" xr:uid="{EECD40FC-170D-489C-A7EF-68C00D0030E6}"/>
    <cellStyle name="Comma 11 10 5 5" xfId="23440" xr:uid="{00000000-0005-0000-0000-0000945B0000}"/>
    <cellStyle name="Comma 11 10 5 5 2" xfId="33462" xr:uid="{2E87D6F1-0C37-4B91-8EE2-DF9A23D125E8}"/>
    <cellStyle name="Comma 11 10 5 6" xfId="11275" xr:uid="{00000000-0005-0000-0000-00000F2C0000}"/>
    <cellStyle name="Comma 11 10 5 6 3" xfId="27818" xr:uid="{00000000-0005-0000-0000-0000AE6C0000}"/>
    <cellStyle name="Comma 11 10 5 7" xfId="8527" xr:uid="{00000000-0005-0000-0000-000053210000}"/>
    <cellStyle name="Comma 11 10 5 8" xfId="24961" xr:uid="{00000000-0005-0000-0000-000085610000}"/>
    <cellStyle name="Comma 11 10 6" xfId="5668" xr:uid="{00000000-0005-0000-0000-000028160000}"/>
    <cellStyle name="Comma 11 10 6 2" xfId="20581" xr:uid="{00000000-0005-0000-0000-000069500000}"/>
    <cellStyle name="Comma 11 10 6 2 2" xfId="33463" xr:uid="{F3A0C9D4-279F-4528-A64E-9D50CC5B270C}"/>
    <cellStyle name="Comma 11 10 6 3" xfId="24010" xr:uid="{00000000-0005-0000-0000-0000CE5D0000}"/>
    <cellStyle name="Comma 11 10 6 4" xfId="12422" xr:uid="{00000000-0005-0000-0000-00008A300000}"/>
    <cellStyle name="Comma 11 10 6 5" xfId="9097" xr:uid="{00000000-0005-0000-0000-00008D230000}"/>
    <cellStyle name="Comma 11 10 6 6" xfId="28964" xr:uid="{00000000-0005-0000-0000-000028710000}"/>
    <cellStyle name="Comma 11 10 7" xfId="2921" xr:uid="{00000000-0005-0000-0000-00006D0B0000}"/>
    <cellStyle name="Comma 11 10 7 2" xfId="15074" xr:uid="{00000000-0005-0000-0000-0000E63A0000}"/>
    <cellStyle name="Comma 11 10 7 3" xfId="31616" xr:uid="{00000000-0005-0000-0000-0000847B0000}"/>
    <cellStyle name="Comma 11 10 8" xfId="17840" xr:uid="{00000000-0005-0000-0000-0000B4450000}"/>
    <cellStyle name="Comma 11 10 8 2" xfId="33464" xr:uid="{0E75CCE9-1F34-461B-A45A-CA31B90C12E7}"/>
    <cellStyle name="Comma 11 10 9" xfId="21269" xr:uid="{00000000-0005-0000-0000-000019530000}"/>
    <cellStyle name="Comma 11 10 9 2" xfId="33465" xr:uid="{D1B9EAF0-7CE0-4558-8DD1-991BC40161B3}"/>
    <cellStyle name="Comma 11 11" xfId="227" xr:uid="{00000000-0005-0000-0000-0000E6000000}"/>
    <cellStyle name="Comma 11 11 10" xfId="6685" xr:uid="{00000000-0005-0000-0000-0000211A0000}"/>
    <cellStyle name="Comma 11 11 11" xfId="25543" xr:uid="{00000000-0005-0000-0000-0000CB630000}"/>
    <cellStyle name="Comma 11 11 2" xfId="1029" xr:uid="{00000000-0005-0000-0000-000009040000}"/>
    <cellStyle name="Comma 11 11 2 2" xfId="2231" xr:uid="{00000000-0005-0000-0000-0000BB080000}"/>
    <cellStyle name="Comma 11 11 2 2 2" xfId="4525" xr:uid="{00000000-0005-0000-0000-0000B1110000}"/>
    <cellStyle name="Comma 11 11 2 2 2 2" xfId="13974" xr:uid="{00000000-0005-0000-0000-00009A360000}"/>
    <cellStyle name="Comma 11 11 2 2 2 3" xfId="30516" xr:uid="{00000000-0005-0000-0000-000038770000}"/>
    <cellStyle name="Comma 11 11 2 2 3" xfId="17149" xr:uid="{00000000-0005-0000-0000-000001430000}"/>
    <cellStyle name="Comma 11 11 2 2 3 2" xfId="33466" xr:uid="{52DD396D-92C9-49A9-8BD4-91E11E20B1BA}"/>
    <cellStyle name="Comma 11 11 2 2 4" xfId="19438" xr:uid="{00000000-0005-0000-0000-0000F24B0000}"/>
    <cellStyle name="Comma 11 11 2 2 4 2" xfId="33467" xr:uid="{D570CD20-DB0C-45E7-AAC0-2880AF477978}"/>
    <cellStyle name="Comma 11 11 2 2 5" xfId="22867" xr:uid="{00000000-0005-0000-0000-000057590000}"/>
    <cellStyle name="Comma 11 11 2 2 5 2" xfId="33468" xr:uid="{DD7E632C-48B8-4631-ADC6-BD65756AA0AF}"/>
    <cellStyle name="Comma 11 11 2 2 6" xfId="11729" xr:uid="{00000000-0005-0000-0000-0000D52D0000}"/>
    <cellStyle name="Comma 11 11 2 2 7" xfId="7954" xr:uid="{00000000-0005-0000-0000-0000161F0000}"/>
    <cellStyle name="Comma 11 11 2 2 8" xfId="28272" xr:uid="{00000000-0005-0000-0000-0000746E0000}"/>
    <cellStyle name="Comma 11 11 2 3" xfId="3375" xr:uid="{00000000-0005-0000-0000-0000330D0000}"/>
    <cellStyle name="Comma 11 11 2 3 2" xfId="12829" xr:uid="{00000000-0005-0000-0000-000021320000}"/>
    <cellStyle name="Comma 11 11 2 3 3" xfId="29371" xr:uid="{00000000-0005-0000-0000-0000BF720000}"/>
    <cellStyle name="Comma 11 11 2 4" xfId="15993" xr:uid="{00000000-0005-0000-0000-00007D3E0000}"/>
    <cellStyle name="Comma 11 11 2 4 2" xfId="33469" xr:uid="{B371C661-A9B2-4CA2-9BF5-991952C256DD}"/>
    <cellStyle name="Comma 11 11 2 5" xfId="18294" xr:uid="{00000000-0005-0000-0000-00007A470000}"/>
    <cellStyle name="Comma 11 11 2 5 2" xfId="33470" xr:uid="{54984BC0-B761-458C-B19C-8F6E74C4FAB7}"/>
    <cellStyle name="Comma 11 11 2 6" xfId="21723" xr:uid="{00000000-0005-0000-0000-0000DF540000}"/>
    <cellStyle name="Comma 11 11 2 6 2" xfId="33471" xr:uid="{1ADCAAD9-8D86-456D-82A6-6DDB01574886}"/>
    <cellStyle name="Comma 11 11 2 7" xfId="10572" xr:uid="{00000000-0005-0000-0000-000050290000}"/>
    <cellStyle name="Comma 11 11 2 7 2" xfId="33472" xr:uid="{637278E5-B648-4243-9809-0D4E76E10DAB}"/>
    <cellStyle name="Comma 11 11 2 7 3" xfId="27116" xr:uid="{00000000-0005-0000-0000-0000F0690000}"/>
    <cellStyle name="Comma 11 11 2 8" xfId="6810" xr:uid="{00000000-0005-0000-0000-00009E1A0000}"/>
    <cellStyle name="Comma 11 11 2 9" xfId="25639" xr:uid="{00000000-0005-0000-0000-00002B640000}"/>
    <cellStyle name="Comma 11 11 3" xfId="887" xr:uid="{00000000-0005-0000-0000-00007A030000}"/>
    <cellStyle name="Comma 11 11 3 2" xfId="4400" xr:uid="{00000000-0005-0000-0000-000034110000}"/>
    <cellStyle name="Comma 11 11 3 2 2" xfId="13849" xr:uid="{00000000-0005-0000-0000-00001D360000}"/>
    <cellStyle name="Comma 11 11 3 2 3" xfId="30391" xr:uid="{00000000-0005-0000-0000-0000BB760000}"/>
    <cellStyle name="Comma 11 11 3 3" xfId="15868" xr:uid="{00000000-0005-0000-0000-0000003E0000}"/>
    <cellStyle name="Comma 11 11 3 3 2" xfId="33473" xr:uid="{8079178D-E124-4E07-93D1-36709EBB7745}"/>
    <cellStyle name="Comma 11 11 3 4" xfId="19313" xr:uid="{00000000-0005-0000-0000-0000754B0000}"/>
    <cellStyle name="Comma 11 11 3 4 2" xfId="33474" xr:uid="{12C57FCA-5353-437D-87B0-89A06219493B}"/>
    <cellStyle name="Comma 11 11 3 5" xfId="22742" xr:uid="{00000000-0005-0000-0000-0000DA580000}"/>
    <cellStyle name="Comma 11 11 3 5 2" xfId="33475" xr:uid="{3A9E3324-120A-48CB-BF1D-3FF40258A559}"/>
    <cellStyle name="Comma 11 11 3 6" xfId="10447" xr:uid="{00000000-0005-0000-0000-0000D3280000}"/>
    <cellStyle name="Comma 11 11 3 7" xfId="7829" xr:uid="{00000000-0005-0000-0000-0000991E0000}"/>
    <cellStyle name="Comma 11 11 3 8" xfId="26991" xr:uid="{00000000-0005-0000-0000-000073690000}"/>
    <cellStyle name="Comma 11 11 4" xfId="2106" xr:uid="{00000000-0005-0000-0000-00003E080000}"/>
    <cellStyle name="Comma 11 11 4 2" xfId="5100" xr:uid="{00000000-0005-0000-0000-0000F0130000}"/>
    <cellStyle name="Comma 11 11 4 2 2" xfId="14961" xr:uid="{00000000-0005-0000-0000-0000753A0000}"/>
    <cellStyle name="Comma 11 11 4 2 3" xfId="31503" xr:uid="{00000000-0005-0000-0000-0000137B0000}"/>
    <cellStyle name="Comma 11 11 4 3" xfId="17024" xr:uid="{00000000-0005-0000-0000-000084420000}"/>
    <cellStyle name="Comma 11 11 4 3 2" xfId="33476" xr:uid="{81171C43-C4CB-4AB0-9E49-068FFCB3513C}"/>
    <cellStyle name="Comma 11 11 4 4" xfId="20013" xr:uid="{00000000-0005-0000-0000-0000314E0000}"/>
    <cellStyle name="Comma 11 11 4 4 2" xfId="33477" xr:uid="{1FF03B07-BB78-4548-804A-3D7D338F3F3A}"/>
    <cellStyle name="Comma 11 11 4 5" xfId="23442" xr:uid="{00000000-0005-0000-0000-0000965B0000}"/>
    <cellStyle name="Comma 11 11 4 5 2" xfId="33478" xr:uid="{859F75BE-8C79-4053-90F8-6CD6ED38907A}"/>
    <cellStyle name="Comma 11 11 4 6" xfId="11604" xr:uid="{00000000-0005-0000-0000-0000582D0000}"/>
    <cellStyle name="Comma 11 11 4 7" xfId="8529" xr:uid="{00000000-0005-0000-0000-000055210000}"/>
    <cellStyle name="Comma 11 11 4 8" xfId="28147" xr:uid="{00000000-0005-0000-0000-0000F76D0000}"/>
    <cellStyle name="Comma 11 11 5" xfId="5670" xr:uid="{00000000-0005-0000-0000-00002A160000}"/>
    <cellStyle name="Comma 11 11 5 2" xfId="20583" xr:uid="{00000000-0005-0000-0000-00006B500000}"/>
    <cellStyle name="Comma 11 11 5 2 2" xfId="33479" xr:uid="{68C8494F-0D5E-4EBF-AA68-69DF123C3A31}"/>
    <cellStyle name="Comma 11 11 5 3" xfId="24012" xr:uid="{00000000-0005-0000-0000-0000D05D0000}"/>
    <cellStyle name="Comma 11 11 5 4" xfId="12731" xr:uid="{00000000-0005-0000-0000-0000BF310000}"/>
    <cellStyle name="Comma 11 11 5 5" xfId="9099" xr:uid="{00000000-0005-0000-0000-00008F230000}"/>
    <cellStyle name="Comma 11 11 5 6" xfId="29273" xr:uid="{00000000-0005-0000-0000-00005D720000}"/>
    <cellStyle name="Comma 11 11 6" xfId="3250" xr:uid="{00000000-0005-0000-0000-0000B60C0000}"/>
    <cellStyle name="Comma 11 11 6 2" xfId="15221" xr:uid="{00000000-0005-0000-0000-0000793B0000}"/>
    <cellStyle name="Comma 11 11 6 3" xfId="31763" xr:uid="{00000000-0005-0000-0000-0000177C0000}"/>
    <cellStyle name="Comma 11 11 7" xfId="18169" xr:uid="{00000000-0005-0000-0000-0000FD460000}"/>
    <cellStyle name="Comma 11 11 7 2" xfId="33480" xr:uid="{5BC16AB7-71EC-429D-94A4-ED31793EEB5E}"/>
    <cellStyle name="Comma 11 11 8" xfId="21598" xr:uid="{00000000-0005-0000-0000-000062540000}"/>
    <cellStyle name="Comma 11 11 8 2" xfId="33481" xr:uid="{20AA4512-578B-42A9-8DFE-483C908760EA}"/>
    <cellStyle name="Comma 11 11 9" xfId="9799" xr:uid="{00000000-0005-0000-0000-00004B260000}"/>
    <cellStyle name="Comma 11 11 9 2" xfId="33482" xr:uid="{81B612F7-886A-4BA6-9AF0-0880E1C0D92E}"/>
    <cellStyle name="Comma 11 11 9 3" xfId="26344" xr:uid="{00000000-0005-0000-0000-0000EC660000}"/>
    <cellStyle name="Comma 11 12" xfId="291" xr:uid="{00000000-0005-0000-0000-000026010000}"/>
    <cellStyle name="Comma 11 12 10" xfId="6505" xr:uid="{00000000-0005-0000-0000-00006D190000}"/>
    <cellStyle name="Comma 11 12 11" xfId="25382" xr:uid="{00000000-0005-0000-0000-00002A630000}"/>
    <cellStyle name="Comma 11 12 2" xfId="1030" xr:uid="{00000000-0005-0000-0000-00000A040000}"/>
    <cellStyle name="Comma 11 12 2 2" xfId="2232" xr:uid="{00000000-0005-0000-0000-0000BC080000}"/>
    <cellStyle name="Comma 11 12 2 2 2" xfId="4526" xr:uid="{00000000-0005-0000-0000-0000B2110000}"/>
    <cellStyle name="Comma 11 12 2 2 2 2" xfId="13975" xr:uid="{00000000-0005-0000-0000-00009B360000}"/>
    <cellStyle name="Comma 11 12 2 2 2 3" xfId="30517" xr:uid="{00000000-0005-0000-0000-000039770000}"/>
    <cellStyle name="Comma 11 12 2 2 3" xfId="17150" xr:uid="{00000000-0005-0000-0000-000002430000}"/>
    <cellStyle name="Comma 11 12 2 2 3 2" xfId="33483" xr:uid="{CC237DEA-EA5B-4033-BDAD-1C1EA0929C56}"/>
    <cellStyle name="Comma 11 12 2 2 4" xfId="19439" xr:uid="{00000000-0005-0000-0000-0000F34B0000}"/>
    <cellStyle name="Comma 11 12 2 2 4 2" xfId="33484" xr:uid="{B01718DD-29B6-4E9F-A679-BB4F67CAFD81}"/>
    <cellStyle name="Comma 11 12 2 2 5" xfId="22868" xr:uid="{00000000-0005-0000-0000-000058590000}"/>
    <cellStyle name="Comma 11 12 2 2 5 2" xfId="33485" xr:uid="{9E9AEF02-7EE7-402F-8869-63BDB740C6F4}"/>
    <cellStyle name="Comma 11 12 2 2 6" xfId="11730" xr:uid="{00000000-0005-0000-0000-0000D62D0000}"/>
    <cellStyle name="Comma 11 12 2 2 7" xfId="7955" xr:uid="{00000000-0005-0000-0000-0000171F0000}"/>
    <cellStyle name="Comma 11 12 2 2 8" xfId="28273" xr:uid="{00000000-0005-0000-0000-0000756E0000}"/>
    <cellStyle name="Comma 11 12 2 3" xfId="3376" xr:uid="{00000000-0005-0000-0000-0000340D0000}"/>
    <cellStyle name="Comma 11 12 2 3 2" xfId="12830" xr:uid="{00000000-0005-0000-0000-000022320000}"/>
    <cellStyle name="Comma 11 12 2 3 3" xfId="29372" xr:uid="{00000000-0005-0000-0000-0000C0720000}"/>
    <cellStyle name="Comma 11 12 2 4" xfId="15994" xr:uid="{00000000-0005-0000-0000-00007E3E0000}"/>
    <cellStyle name="Comma 11 12 2 4 2" xfId="33486" xr:uid="{06054B70-45B6-4829-B9B9-0E3819784197}"/>
    <cellStyle name="Comma 11 12 2 5" xfId="18295" xr:uid="{00000000-0005-0000-0000-00007B470000}"/>
    <cellStyle name="Comma 11 12 2 5 2" xfId="33487" xr:uid="{A93C1AE2-9900-4DD8-AB24-F7193511965E}"/>
    <cellStyle name="Comma 11 12 2 6" xfId="21724" xr:uid="{00000000-0005-0000-0000-0000E0540000}"/>
    <cellStyle name="Comma 11 12 2 6 2" xfId="33488" xr:uid="{D4BDEB3D-702A-4B7F-933B-BEDE46238E35}"/>
    <cellStyle name="Comma 11 12 2 7" xfId="10573" xr:uid="{00000000-0005-0000-0000-000051290000}"/>
    <cellStyle name="Comma 11 12 2 7 2" xfId="33489" xr:uid="{D6FD77B3-5C3B-4AAD-9E80-BC6EC892A945}"/>
    <cellStyle name="Comma 11 12 2 7 3" xfId="27117" xr:uid="{00000000-0005-0000-0000-0000F1690000}"/>
    <cellStyle name="Comma 11 12 2 8" xfId="6811" xr:uid="{00000000-0005-0000-0000-00009F1A0000}"/>
    <cellStyle name="Comma 11 12 2 9" xfId="25640" xr:uid="{00000000-0005-0000-0000-00002C640000}"/>
    <cellStyle name="Comma 11 12 3" xfId="703" xr:uid="{00000000-0005-0000-0000-0000C2020000}"/>
    <cellStyle name="Comma 11 12 3 2" xfId="4220" xr:uid="{00000000-0005-0000-0000-000080100000}"/>
    <cellStyle name="Comma 11 12 3 2 2" xfId="13669" xr:uid="{00000000-0005-0000-0000-000069350000}"/>
    <cellStyle name="Comma 11 12 3 2 3" xfId="30211" xr:uid="{00000000-0005-0000-0000-000007760000}"/>
    <cellStyle name="Comma 11 12 3 3" xfId="15688" xr:uid="{00000000-0005-0000-0000-00004C3D0000}"/>
    <cellStyle name="Comma 11 12 3 3 2" xfId="33490" xr:uid="{8053511A-0E91-45B3-A24E-858F6ECA8AD0}"/>
    <cellStyle name="Comma 11 12 3 3 3" xfId="32230" xr:uid="{00000000-0005-0000-0000-0000EA7D0000}"/>
    <cellStyle name="Comma 11 12 3 4" xfId="19133" xr:uid="{00000000-0005-0000-0000-0000C14A0000}"/>
    <cellStyle name="Comma 11 12 3 4 2" xfId="33491" xr:uid="{14B00BF0-9248-4202-B576-4C2D30A07DE2}"/>
    <cellStyle name="Comma 11 12 3 5" xfId="22562" xr:uid="{00000000-0005-0000-0000-000026580000}"/>
    <cellStyle name="Comma 11 12 3 5 2" xfId="33492" xr:uid="{EB9FCE10-6052-4CE7-A26B-A3000238C283}"/>
    <cellStyle name="Comma 11 12 3 6" xfId="10267" xr:uid="{00000000-0005-0000-0000-00001F280000}"/>
    <cellStyle name="Comma 11 12 3 7" xfId="7649" xr:uid="{00000000-0005-0000-0000-0000E51D0000}"/>
    <cellStyle name="Comma 11 12 3 8" xfId="26811" xr:uid="{00000000-0005-0000-0000-0000BF680000}"/>
    <cellStyle name="Comma 11 12 4" xfId="1926" xr:uid="{00000000-0005-0000-0000-00008A070000}"/>
    <cellStyle name="Comma 11 12 4 2" xfId="5101" xr:uid="{00000000-0005-0000-0000-0000F1130000}"/>
    <cellStyle name="Comma 11 12 4 2 2" xfId="14878" xr:uid="{00000000-0005-0000-0000-0000223A0000}"/>
    <cellStyle name="Comma 11 12 4 2 3" xfId="31420" xr:uid="{00000000-0005-0000-0000-0000C07A0000}"/>
    <cellStyle name="Comma 11 12 4 3" xfId="16844" xr:uid="{00000000-0005-0000-0000-0000D0410000}"/>
    <cellStyle name="Comma 11 12 4 3 2" xfId="33493" xr:uid="{546C715D-A398-48D8-9448-CCEC9A500EAC}"/>
    <cellStyle name="Comma 11 12 4 4" xfId="20014" xr:uid="{00000000-0005-0000-0000-0000324E0000}"/>
    <cellStyle name="Comma 11 12 4 4 2" xfId="33494" xr:uid="{A64FFC9A-8EB9-4554-82E6-5B8F8D445AFD}"/>
    <cellStyle name="Comma 11 12 4 5" xfId="23443" xr:uid="{00000000-0005-0000-0000-0000975B0000}"/>
    <cellStyle name="Comma 11 12 4 5 2" xfId="33495" xr:uid="{6BA7696C-FC06-43A2-844A-8AAAB4E0F91F}"/>
    <cellStyle name="Comma 11 12 4 6" xfId="11424" xr:uid="{00000000-0005-0000-0000-0000A42C0000}"/>
    <cellStyle name="Comma 11 12 4 7" xfId="8530" xr:uid="{00000000-0005-0000-0000-000056210000}"/>
    <cellStyle name="Comma 11 12 4 8" xfId="27967" xr:uid="{00000000-0005-0000-0000-0000436D0000}"/>
    <cellStyle name="Comma 11 12 5" xfId="5671" xr:uid="{00000000-0005-0000-0000-00002B160000}"/>
    <cellStyle name="Comma 11 12 5 2" xfId="20584" xr:uid="{00000000-0005-0000-0000-00006C500000}"/>
    <cellStyle name="Comma 11 12 5 2 2" xfId="33496" xr:uid="{572FDF1E-2CF2-48ED-B52C-0E34400421E7}"/>
    <cellStyle name="Comma 11 12 5 3" xfId="24013" xr:uid="{00000000-0005-0000-0000-0000D15D0000}"/>
    <cellStyle name="Comma 11 12 5 4" xfId="12570" xr:uid="{00000000-0005-0000-0000-00001E310000}"/>
    <cellStyle name="Comma 11 12 5 5" xfId="9100" xr:uid="{00000000-0005-0000-0000-000090230000}"/>
    <cellStyle name="Comma 11 12 5 6" xfId="29112" xr:uid="{00000000-0005-0000-0000-0000BC710000}"/>
    <cellStyle name="Comma 11 12 6" xfId="3070" xr:uid="{00000000-0005-0000-0000-0000020C0000}"/>
    <cellStyle name="Comma 11 12 6 2" xfId="15285" xr:uid="{00000000-0005-0000-0000-0000B93B0000}"/>
    <cellStyle name="Comma 11 12 6 3" xfId="31827" xr:uid="{00000000-0005-0000-0000-0000577C0000}"/>
    <cellStyle name="Comma 11 12 7" xfId="17989" xr:uid="{00000000-0005-0000-0000-000049460000}"/>
    <cellStyle name="Comma 11 12 7 2" xfId="33497" xr:uid="{4FC89335-61C0-4DF9-81B7-761720E2C6B7}"/>
    <cellStyle name="Comma 11 12 8" xfId="21418" xr:uid="{00000000-0005-0000-0000-0000AE530000}"/>
    <cellStyle name="Comma 11 12 8 2" xfId="33498" xr:uid="{71114E31-A669-4835-A080-6B81750AAFC6}"/>
    <cellStyle name="Comma 11 12 9" xfId="9863" xr:uid="{00000000-0005-0000-0000-00008B260000}"/>
    <cellStyle name="Comma 11 12 9 2" xfId="33499" xr:uid="{FE46F777-63DD-4DCB-B2C8-BCB493DA832A}"/>
    <cellStyle name="Comma 11 12 9 3" xfId="26408" xr:uid="{00000000-0005-0000-0000-00002C670000}"/>
    <cellStyle name="Comma 11 13" xfId="1026" xr:uid="{00000000-0005-0000-0000-000006040000}"/>
    <cellStyle name="Comma 11 13 2" xfId="2228" xr:uid="{00000000-0005-0000-0000-0000B8080000}"/>
    <cellStyle name="Comma 11 13 2 2" xfId="4522" xr:uid="{00000000-0005-0000-0000-0000AE110000}"/>
    <cellStyle name="Comma 11 13 2 2 2" xfId="13971" xr:uid="{00000000-0005-0000-0000-000097360000}"/>
    <cellStyle name="Comma 11 13 2 2 3" xfId="30513" xr:uid="{00000000-0005-0000-0000-000035770000}"/>
    <cellStyle name="Comma 11 13 2 3" xfId="17146" xr:uid="{00000000-0005-0000-0000-0000FE420000}"/>
    <cellStyle name="Comma 11 13 2 3 2" xfId="33500" xr:uid="{D31809CD-425E-4035-8DFD-B7915567CA84}"/>
    <cellStyle name="Comma 11 13 2 4" xfId="19435" xr:uid="{00000000-0005-0000-0000-0000EF4B0000}"/>
    <cellStyle name="Comma 11 13 2 4 2" xfId="33501" xr:uid="{D06F8CE1-77E4-4A09-9D5D-A823F9A51ECE}"/>
    <cellStyle name="Comma 11 13 2 5" xfId="22864" xr:uid="{00000000-0005-0000-0000-000054590000}"/>
    <cellStyle name="Comma 11 13 2 5 2" xfId="33502" xr:uid="{6DD35961-6B38-4B1F-984C-DAC67256FA37}"/>
    <cellStyle name="Comma 11 13 2 6" xfId="11726" xr:uid="{00000000-0005-0000-0000-0000D22D0000}"/>
    <cellStyle name="Comma 11 13 2 7" xfId="7951" xr:uid="{00000000-0005-0000-0000-0000131F0000}"/>
    <cellStyle name="Comma 11 13 2 8" xfId="28269" xr:uid="{00000000-0005-0000-0000-0000716E0000}"/>
    <cellStyle name="Comma 11 13 3" xfId="3372" xr:uid="{00000000-0005-0000-0000-0000300D0000}"/>
    <cellStyle name="Comma 11 13 3 2" xfId="12826" xr:uid="{00000000-0005-0000-0000-00001E320000}"/>
    <cellStyle name="Comma 11 13 3 3" xfId="29368" xr:uid="{00000000-0005-0000-0000-0000BC720000}"/>
    <cellStyle name="Comma 11 13 4" xfId="15990" xr:uid="{00000000-0005-0000-0000-00007A3E0000}"/>
    <cellStyle name="Comma 11 13 4 2" xfId="33503" xr:uid="{70B3F558-6757-4868-800F-5DCF8AEA1127}"/>
    <cellStyle name="Comma 11 13 5" xfId="18291" xr:uid="{00000000-0005-0000-0000-000077470000}"/>
    <cellStyle name="Comma 11 13 5 2" xfId="33504" xr:uid="{15170A0E-BFD9-4B74-A807-6DBFB900C99D}"/>
    <cellStyle name="Comma 11 13 6" xfId="21720" xr:uid="{00000000-0005-0000-0000-0000DC540000}"/>
    <cellStyle name="Comma 11 13 6 2" xfId="33505" xr:uid="{3C4C6EF0-A049-4E9D-B9C6-5987E70DE1E9}"/>
    <cellStyle name="Comma 11 13 7" xfId="10569" xr:uid="{00000000-0005-0000-0000-00004D290000}"/>
    <cellStyle name="Comma 11 13 7 2" xfId="33506" xr:uid="{F1225900-8701-443C-BD4A-9014E5C8642F}"/>
    <cellStyle name="Comma 11 13 7 3" xfId="27113" xr:uid="{00000000-0005-0000-0000-0000ED690000}"/>
    <cellStyle name="Comma 11 13 8" xfId="6807" xr:uid="{00000000-0005-0000-0000-00009B1A0000}"/>
    <cellStyle name="Comma 11 13 9" xfId="25636" xr:uid="{00000000-0005-0000-0000-000028640000}"/>
    <cellStyle name="Comma 11 14" xfId="403" xr:uid="{00000000-0005-0000-0000-000096010000}"/>
    <cellStyle name="Comma 11 14 2" xfId="3919" xr:uid="{00000000-0005-0000-0000-0000530F0000}"/>
    <cellStyle name="Comma 11 14 2 2" xfId="13373" xr:uid="{00000000-0005-0000-0000-000041340000}"/>
    <cellStyle name="Comma 11 14 2 3" xfId="29915" xr:uid="{00000000-0005-0000-0000-0000DF740000}"/>
    <cellStyle name="Comma 11 14 3" xfId="15392" xr:uid="{00000000-0005-0000-0000-0000243C0000}"/>
    <cellStyle name="Comma 11 14 3 2" xfId="33507" xr:uid="{7708F812-E769-46C6-9207-5DA5D9E6D8AB}"/>
    <cellStyle name="Comma 11 14 3 3" xfId="31934" xr:uid="{00000000-0005-0000-0000-0000C27C0000}"/>
    <cellStyle name="Comma 11 14 4" xfId="18837" xr:uid="{00000000-0005-0000-0000-000099490000}"/>
    <cellStyle name="Comma 11 14 4 2" xfId="33508" xr:uid="{1AC8DD49-E0EA-4F78-B1D1-0B76202506B9}"/>
    <cellStyle name="Comma 11 14 5" xfId="22266" xr:uid="{00000000-0005-0000-0000-0000FE560000}"/>
    <cellStyle name="Comma 11 14 5 2" xfId="33509" xr:uid="{0CA619E1-93E7-4582-BD77-42ADF23A3C7C}"/>
    <cellStyle name="Comma 11 14 6" xfId="9971" xr:uid="{00000000-0005-0000-0000-0000F7260000}"/>
    <cellStyle name="Comma 11 14 6 2" xfId="33510" xr:uid="{559F598C-71BE-4DB6-8ACE-33923AE927DE}"/>
    <cellStyle name="Comma 11 14 6 3" xfId="26515" xr:uid="{00000000-0005-0000-0000-000097670000}"/>
    <cellStyle name="Comma 11 14 7" xfId="7353" xr:uid="{00000000-0005-0000-0000-0000BD1C0000}"/>
    <cellStyle name="Comma 11 14 8" xfId="25087" xr:uid="{00000000-0005-0000-0000-000003620000}"/>
    <cellStyle name="Comma 11 15" xfId="1614" xr:uid="{00000000-0005-0000-0000-000052060000}"/>
    <cellStyle name="Comma 11 15 2" xfId="5097" xr:uid="{00000000-0005-0000-0000-0000ED130000}"/>
    <cellStyle name="Comma 11 15 2 2" xfId="14617" xr:uid="{00000000-0005-0000-0000-00001D390000}"/>
    <cellStyle name="Comma 11 15 2 3" xfId="31159" xr:uid="{00000000-0005-0000-0000-0000BB790000}"/>
    <cellStyle name="Comma 11 15 3" xfId="16537" xr:uid="{00000000-0005-0000-0000-00009D400000}"/>
    <cellStyle name="Comma 11 15 3 2" xfId="33511" xr:uid="{4C9D30C8-8A4A-463F-9529-6A58249F7B5C}"/>
    <cellStyle name="Comma 11 15 4" xfId="20010" xr:uid="{00000000-0005-0000-0000-00002E4E0000}"/>
    <cellStyle name="Comma 11 15 4 2" xfId="33512" xr:uid="{63426754-8833-4993-9B6B-7D82296C5888}"/>
    <cellStyle name="Comma 11 15 5" xfId="23439" xr:uid="{00000000-0005-0000-0000-0000935B0000}"/>
    <cellStyle name="Comma 11 15 5 2" xfId="33513" xr:uid="{4B838E66-81BA-49C9-B791-6B3434088CCD}"/>
    <cellStyle name="Comma 11 15 6" xfId="11116" xr:uid="{00000000-0005-0000-0000-0000702B0000}"/>
    <cellStyle name="Comma 11 15 6 2" xfId="33514" xr:uid="{B376CBA2-1A8F-40A2-BA8F-C3AB22DCD5F2}"/>
    <cellStyle name="Comma 11 15 6 3" xfId="27660" xr:uid="{00000000-0005-0000-0000-0000106C0000}"/>
    <cellStyle name="Comma 11 15 7" xfId="33515" xr:uid="{65994905-08A7-4DB8-ACF2-895F84D12905}"/>
    <cellStyle name="Comma 11 15 8" xfId="25073" xr:uid="{00000000-0005-0000-0000-0000F5610000}"/>
    <cellStyle name="Comma 11 15 9" xfId="8526" xr:uid="{00000000-0005-0000-0000-000052210000}"/>
    <cellStyle name="Comma 11 16" xfId="1630" xr:uid="{00000000-0005-0000-0000-000062060000}"/>
    <cellStyle name="Comma 11 16 2" xfId="5667" xr:uid="{00000000-0005-0000-0000-000027160000}"/>
    <cellStyle name="Comma 11 16 2 2" xfId="14624" xr:uid="{00000000-0005-0000-0000-000024390000}"/>
    <cellStyle name="Comma 11 16 2 3" xfId="31166" xr:uid="{00000000-0005-0000-0000-0000C2790000}"/>
    <cellStyle name="Comma 11 16 3" xfId="16548" xr:uid="{00000000-0005-0000-0000-0000A8400000}"/>
    <cellStyle name="Comma 11 16 3 2" xfId="33516" xr:uid="{FAA19DA2-2371-42EE-B61B-092A8CAD8C50}"/>
    <cellStyle name="Comma 11 16 4" xfId="20580" xr:uid="{00000000-0005-0000-0000-000068500000}"/>
    <cellStyle name="Comma 11 16 4 2" xfId="33517" xr:uid="{7CC17AB9-AB64-48FF-A18C-1E10CA878F5A}"/>
    <cellStyle name="Comma 11 16 5" xfId="24009" xr:uid="{00000000-0005-0000-0000-0000CD5D0000}"/>
    <cellStyle name="Comma 11 16 6" xfId="11128" xr:uid="{00000000-0005-0000-0000-00007C2B0000}"/>
    <cellStyle name="Comma 11 16 6 2" xfId="33518" xr:uid="{8B58F854-DC18-48B6-863B-9558296D78E0}"/>
    <cellStyle name="Comma 11 16 6 3" xfId="27671" xr:uid="{00000000-0005-0000-0000-00001B6C0000}"/>
    <cellStyle name="Comma 11 16 7" xfId="9096" xr:uid="{00000000-0005-0000-0000-00008C230000}"/>
    <cellStyle name="Comma 11 16 8" xfId="24759" xr:uid="{00000000-0005-0000-0000-0000BB600000}"/>
    <cellStyle name="Comma 11 17" xfId="50" xr:uid="{00000000-0005-0000-0000-000035000000}"/>
    <cellStyle name="Comma 11 17 2" xfId="12274" xr:uid="{00000000-0005-0000-0000-0000F62F0000}"/>
    <cellStyle name="Comma 11 17 3" xfId="28817" xr:uid="{00000000-0005-0000-0000-000095700000}"/>
    <cellStyle name="Comma 11 18" xfId="2774" xr:uid="{00000000-0005-0000-0000-0000DA0A0000}"/>
    <cellStyle name="Comma 11 18 2" xfId="15060" xr:uid="{00000000-0005-0000-0000-0000D83A0000}"/>
    <cellStyle name="Comma 11 18 3" xfId="31602" xr:uid="{00000000-0005-0000-0000-0000767B0000}"/>
    <cellStyle name="Comma 11 19" xfId="17693" xr:uid="{00000000-0005-0000-0000-000021450000}"/>
    <cellStyle name="Comma 11 19 2" xfId="33519" xr:uid="{095FA358-C745-48EC-A9EA-2C2B012FC9E0}"/>
    <cellStyle name="Comma 11 2" xfId="73" xr:uid="{00000000-0005-0000-0000-00004C000000}"/>
    <cellStyle name="Comma 11 2 10" xfId="424" xr:uid="{00000000-0005-0000-0000-0000AB010000}"/>
    <cellStyle name="Comma 11 2 10 2" xfId="3937" xr:uid="{00000000-0005-0000-0000-0000650F0000}"/>
    <cellStyle name="Comma 11 2 10 2 2" xfId="13387" xr:uid="{00000000-0005-0000-0000-00004F340000}"/>
    <cellStyle name="Comma 11 2 10 2 3" xfId="29929" xr:uid="{00000000-0005-0000-0000-0000ED740000}"/>
    <cellStyle name="Comma 11 2 10 3" xfId="15413" xr:uid="{00000000-0005-0000-0000-0000393C0000}"/>
    <cellStyle name="Comma 11 2 10 3 2" xfId="33520" xr:uid="{51ACE657-EEDD-482B-BBCB-C6FB86BCD0D9}"/>
    <cellStyle name="Comma 11 2 10 3 3" xfId="31955" xr:uid="{00000000-0005-0000-0000-0000D77C0000}"/>
    <cellStyle name="Comma 11 2 10 4" xfId="18851" xr:uid="{00000000-0005-0000-0000-0000A7490000}"/>
    <cellStyle name="Comma 11 2 10 4 2" xfId="33521" xr:uid="{F0DEE1ED-58B7-454E-8884-076CBDF99C9F}"/>
    <cellStyle name="Comma 11 2 10 5" xfId="22280" xr:uid="{00000000-0005-0000-0000-00000C570000}"/>
    <cellStyle name="Comma 11 2 10 5 2" xfId="33522" xr:uid="{BD8FEB94-ABC1-4128-910B-4EFFB199F8AA}"/>
    <cellStyle name="Comma 11 2 10 6" xfId="9992" xr:uid="{00000000-0005-0000-0000-00000C270000}"/>
    <cellStyle name="Comma 11 2 10 6 2" xfId="33523" xr:uid="{C00EF9E6-9927-4EAB-994F-0E1F4F0C6E7E}"/>
    <cellStyle name="Comma 11 2 10 6 3" xfId="26536" xr:uid="{00000000-0005-0000-0000-0000AC670000}"/>
    <cellStyle name="Comma 11 2 10 7" xfId="7367" xr:uid="{00000000-0005-0000-0000-0000CB1C0000}"/>
    <cellStyle name="Comma 11 2 10 8" xfId="25108" xr:uid="{00000000-0005-0000-0000-000018620000}"/>
    <cellStyle name="Comma 11 2 11" xfId="1651" xr:uid="{00000000-0005-0000-0000-000077060000}"/>
    <cellStyle name="Comma 11 2 11 2" xfId="5102" xr:uid="{00000000-0005-0000-0000-0000F2130000}"/>
    <cellStyle name="Comma 11 2 11 2 2" xfId="14645" xr:uid="{00000000-0005-0000-0000-000039390000}"/>
    <cellStyle name="Comma 11 2 11 2 3" xfId="31187" xr:uid="{00000000-0005-0000-0000-0000D7790000}"/>
    <cellStyle name="Comma 11 2 11 3" xfId="16569" xr:uid="{00000000-0005-0000-0000-0000BD400000}"/>
    <cellStyle name="Comma 11 2 11 3 2" xfId="33524" xr:uid="{A2AF7543-9B8B-4C12-8C31-9379A6A37498}"/>
    <cellStyle name="Comma 11 2 11 4" xfId="20015" xr:uid="{00000000-0005-0000-0000-0000334E0000}"/>
    <cellStyle name="Comma 11 2 11 4 2" xfId="33525" xr:uid="{2AF82135-B95A-42A0-BAA6-788B8157A8EF}"/>
    <cellStyle name="Comma 11 2 11 5" xfId="23444" xr:uid="{00000000-0005-0000-0000-0000985B0000}"/>
    <cellStyle name="Comma 11 2 11 5 2" xfId="33526" xr:uid="{39946CC1-7589-4AF1-BF6F-5B37338B46BD}"/>
    <cellStyle name="Comma 11 2 11 6" xfId="11149" xr:uid="{00000000-0005-0000-0000-0000912B0000}"/>
    <cellStyle name="Comma 11 2 11 6 2" xfId="33527" xr:uid="{3F34138A-41DA-45B3-84B7-D73FB651B88E}"/>
    <cellStyle name="Comma 11 2 11 6 3" xfId="27692" xr:uid="{00000000-0005-0000-0000-0000306C0000}"/>
    <cellStyle name="Comma 11 2 11 7" xfId="33528" xr:uid="{A83BB21F-D5DA-4E82-91D3-9394804E6CB9}"/>
    <cellStyle name="Comma 11 2 11 8" xfId="25080" xr:uid="{00000000-0005-0000-0000-0000FC610000}"/>
    <cellStyle name="Comma 11 2 11 9" xfId="8531" xr:uid="{00000000-0005-0000-0000-000057210000}"/>
    <cellStyle name="Comma 11 2 12" xfId="5672" xr:uid="{00000000-0005-0000-0000-00002C160000}"/>
    <cellStyle name="Comma 11 2 12 2" xfId="20585" xr:uid="{00000000-0005-0000-0000-00006D500000}"/>
    <cellStyle name="Comma 11 2 12 2 2" xfId="33529" xr:uid="{61DCB67F-5393-477A-8D6A-CD5F03AE76DD}"/>
    <cellStyle name="Comma 11 2 12 3" xfId="24014" xr:uid="{00000000-0005-0000-0000-0000D25D0000}"/>
    <cellStyle name="Comma 11 2 12 4" xfId="12296" xr:uid="{00000000-0005-0000-0000-00000C300000}"/>
    <cellStyle name="Comma 11 2 12 4 2" xfId="33530" xr:uid="{137F6E34-0D86-4DCE-93D1-F1965104B414}"/>
    <cellStyle name="Comma 11 2 12 4 3" xfId="28838" xr:uid="{00000000-0005-0000-0000-0000AA700000}"/>
    <cellStyle name="Comma 11 2 12 5" xfId="9101" xr:uid="{00000000-0005-0000-0000-000091230000}"/>
    <cellStyle name="Comma 11 2 12 6" xfId="24766" xr:uid="{00000000-0005-0000-0000-0000C2600000}"/>
    <cellStyle name="Comma 11 2 13" xfId="2795" xr:uid="{00000000-0005-0000-0000-0000EF0A0000}"/>
    <cellStyle name="Comma 11 2 13 2" xfId="15067" xr:uid="{00000000-0005-0000-0000-0000DF3A0000}"/>
    <cellStyle name="Comma 11 2 13 3" xfId="31609" xr:uid="{00000000-0005-0000-0000-00007D7B0000}"/>
    <cellStyle name="Comma 11 2 14" xfId="17714" xr:uid="{00000000-0005-0000-0000-000036450000}"/>
    <cellStyle name="Comma 11 2 14 2" xfId="33531" xr:uid="{3033A0B5-EC89-4A6A-88E1-B80A1D9EC2C8}"/>
    <cellStyle name="Comma 11 2 15" xfId="21143" xr:uid="{00000000-0005-0000-0000-00009B520000}"/>
    <cellStyle name="Comma 11 2 15 2" xfId="33532" xr:uid="{AEF4A0DD-BE0A-43DC-A0B6-1BE26C6B91F5}"/>
    <cellStyle name="Comma 11 2 16" xfId="9645" xr:uid="{00000000-0005-0000-0000-0000B1250000}"/>
    <cellStyle name="Comma 11 2 16 2" xfId="33533" xr:uid="{04AE0AA5-C186-414C-A767-018198064C85}"/>
    <cellStyle name="Comma 11 2 16 3" xfId="26190" xr:uid="{00000000-0005-0000-0000-000052660000}"/>
    <cellStyle name="Comma 11 2 17" xfId="6230" xr:uid="{00000000-0005-0000-0000-00005A180000}"/>
    <cellStyle name="Comma 11 2 18" xfId="24558" xr:uid="{00000000-0005-0000-0000-0000F25F0000}"/>
    <cellStyle name="Comma 11 2 2" xfId="115" xr:uid="{00000000-0005-0000-0000-000076000000}"/>
    <cellStyle name="Comma 11 2 2 10" xfId="17728" xr:uid="{00000000-0005-0000-0000-000044450000}"/>
    <cellStyle name="Comma 11 2 2 10 2" xfId="33534" xr:uid="{F522A666-2A09-4AF0-8118-96362B9E2836}"/>
    <cellStyle name="Comma 11 2 2 11" xfId="21157" xr:uid="{00000000-0005-0000-0000-0000A9520000}"/>
    <cellStyle name="Comma 11 2 2 11 2" xfId="33535" xr:uid="{B4EE5201-896E-454B-AB8D-4F77C955C6A0}"/>
    <cellStyle name="Comma 11 2 2 12" xfId="9687" xr:uid="{00000000-0005-0000-0000-0000DB250000}"/>
    <cellStyle name="Comma 11 2 2 12 2" xfId="33536" xr:uid="{8266582E-ACAD-4A91-9253-DC8D1511B5A5}"/>
    <cellStyle name="Comma 11 2 2 12 3" xfId="26232" xr:uid="{00000000-0005-0000-0000-00007C660000}"/>
    <cellStyle name="Comma 11 2 2 13" xfId="6244" xr:uid="{00000000-0005-0000-0000-000068180000}"/>
    <cellStyle name="Comma 11 2 2 14" xfId="24588" xr:uid="{00000000-0005-0000-0000-000010600000}"/>
    <cellStyle name="Comma 11 2 2 2" xfId="199" xr:uid="{00000000-0005-0000-0000-0000CA000000}"/>
    <cellStyle name="Comma 11 2 2 2 10" xfId="21241" xr:uid="{00000000-0005-0000-0000-0000FD520000}"/>
    <cellStyle name="Comma 11 2 2 2 10 2" xfId="33537" xr:uid="{F48E8B3E-5754-4BDF-88D0-F668ED29CB15}"/>
    <cellStyle name="Comma 11 2 2 2 11" xfId="9771" xr:uid="{00000000-0005-0000-0000-00002F260000}"/>
    <cellStyle name="Comma 11 2 2 2 11 2" xfId="33538" xr:uid="{A6A08EBF-5F84-4D5B-867C-EF123D3E473E}"/>
    <cellStyle name="Comma 11 2 2 2 11 3" xfId="26316" xr:uid="{00000000-0005-0000-0000-0000D0660000}"/>
    <cellStyle name="Comma 11 2 2 2 12" xfId="6328" xr:uid="{00000000-0005-0000-0000-0000BC180000}"/>
    <cellStyle name="Comma 11 2 2 2 13" xfId="24684" xr:uid="{00000000-0005-0000-0000-000070600000}"/>
    <cellStyle name="Comma 11 2 2 2 2" xfId="355" xr:uid="{00000000-0005-0000-0000-000066010000}"/>
    <cellStyle name="Comma 11 2 2 2 2 10" xfId="6475" xr:uid="{00000000-0005-0000-0000-00004F190000}"/>
    <cellStyle name="Comma 11 2 2 2 2 11" xfId="25353" xr:uid="{00000000-0005-0000-0000-00000D630000}"/>
    <cellStyle name="Comma 11 2 2 2 2 2" xfId="1034" xr:uid="{00000000-0005-0000-0000-00000E040000}"/>
    <cellStyle name="Comma 11 2 2 2 2 2 2" xfId="2236" xr:uid="{00000000-0005-0000-0000-0000C0080000}"/>
    <cellStyle name="Comma 11 2 2 2 2 2 2 2" xfId="4530" xr:uid="{00000000-0005-0000-0000-0000B6110000}"/>
    <cellStyle name="Comma 11 2 2 2 2 2 2 2 2" xfId="13979" xr:uid="{00000000-0005-0000-0000-00009F360000}"/>
    <cellStyle name="Comma 11 2 2 2 2 2 2 2 3" xfId="30521" xr:uid="{00000000-0005-0000-0000-00003D770000}"/>
    <cellStyle name="Comma 11 2 2 2 2 2 2 3" xfId="17154" xr:uid="{00000000-0005-0000-0000-000006430000}"/>
    <cellStyle name="Comma 11 2 2 2 2 2 2 3 2" xfId="33539" xr:uid="{0A497E27-F80A-4628-955F-3B2CA447B1C5}"/>
    <cellStyle name="Comma 11 2 2 2 2 2 2 4" xfId="19443" xr:uid="{00000000-0005-0000-0000-0000F74B0000}"/>
    <cellStyle name="Comma 11 2 2 2 2 2 2 4 2" xfId="33540" xr:uid="{9E041A54-B148-4F90-9071-A475655D7367}"/>
    <cellStyle name="Comma 11 2 2 2 2 2 2 5" xfId="22872" xr:uid="{00000000-0005-0000-0000-00005C590000}"/>
    <cellStyle name="Comma 11 2 2 2 2 2 2 5 2" xfId="33541" xr:uid="{8ADE96B5-EC89-44B6-91A4-47FB3E793D78}"/>
    <cellStyle name="Comma 11 2 2 2 2 2 2 6" xfId="11734" xr:uid="{00000000-0005-0000-0000-0000DA2D0000}"/>
    <cellStyle name="Comma 11 2 2 2 2 2 2 7" xfId="7959" xr:uid="{00000000-0005-0000-0000-00001B1F0000}"/>
    <cellStyle name="Comma 11 2 2 2 2 2 2 8" xfId="28277" xr:uid="{00000000-0005-0000-0000-0000796E0000}"/>
    <cellStyle name="Comma 11 2 2 2 2 2 3" xfId="3380" xr:uid="{00000000-0005-0000-0000-0000380D0000}"/>
    <cellStyle name="Comma 11 2 2 2 2 2 3 2" xfId="12834" xr:uid="{00000000-0005-0000-0000-000026320000}"/>
    <cellStyle name="Comma 11 2 2 2 2 2 3 3" xfId="29376" xr:uid="{00000000-0005-0000-0000-0000C4720000}"/>
    <cellStyle name="Comma 11 2 2 2 2 2 4" xfId="15998" xr:uid="{00000000-0005-0000-0000-0000823E0000}"/>
    <cellStyle name="Comma 11 2 2 2 2 2 4 2" xfId="33542" xr:uid="{F7B30032-19C1-4365-92AE-4C98FCB7E394}"/>
    <cellStyle name="Comma 11 2 2 2 2 2 5" xfId="18299" xr:uid="{00000000-0005-0000-0000-00007F470000}"/>
    <cellStyle name="Comma 11 2 2 2 2 2 5 2" xfId="33543" xr:uid="{D4B84CEF-8525-469F-8821-28763D11340E}"/>
    <cellStyle name="Comma 11 2 2 2 2 2 6" xfId="21728" xr:uid="{00000000-0005-0000-0000-0000E4540000}"/>
    <cellStyle name="Comma 11 2 2 2 2 2 6 2" xfId="33544" xr:uid="{4B7BFCB7-5484-4B8B-BDCD-E050CB4E00CB}"/>
    <cellStyle name="Comma 11 2 2 2 2 2 7" xfId="10577" xr:uid="{00000000-0005-0000-0000-000055290000}"/>
    <cellStyle name="Comma 11 2 2 2 2 2 7 2" xfId="33545" xr:uid="{75DFF5D3-CA25-4BBB-B78A-A09B3F36B759}"/>
    <cellStyle name="Comma 11 2 2 2 2 2 7 3" xfId="27121" xr:uid="{00000000-0005-0000-0000-0000F5690000}"/>
    <cellStyle name="Comma 11 2 2 2 2 2 8" xfId="6815" xr:uid="{00000000-0005-0000-0000-0000A31A0000}"/>
    <cellStyle name="Comma 11 2 2 2 2 2 9" xfId="25644" xr:uid="{00000000-0005-0000-0000-000030640000}"/>
    <cellStyle name="Comma 11 2 2 2 2 3" xfId="669" xr:uid="{00000000-0005-0000-0000-0000A0020000}"/>
    <cellStyle name="Comma 11 2 2 2 2 3 2" xfId="4190" xr:uid="{00000000-0005-0000-0000-000062100000}"/>
    <cellStyle name="Comma 11 2 2 2 2 3 2 2" xfId="13639" xr:uid="{00000000-0005-0000-0000-00004B350000}"/>
    <cellStyle name="Comma 11 2 2 2 2 3 2 3" xfId="30181" xr:uid="{00000000-0005-0000-0000-0000E9750000}"/>
    <cellStyle name="Comma 11 2 2 2 2 3 3" xfId="15658" xr:uid="{00000000-0005-0000-0000-00002E3D0000}"/>
    <cellStyle name="Comma 11 2 2 2 2 3 3 2" xfId="33546" xr:uid="{75CB9F57-0BFC-4E88-9F68-BA2979CEF54A}"/>
    <cellStyle name="Comma 11 2 2 2 2 3 3 3" xfId="32200" xr:uid="{00000000-0005-0000-0000-0000CC7D0000}"/>
    <cellStyle name="Comma 11 2 2 2 2 3 4" xfId="19103" xr:uid="{00000000-0005-0000-0000-0000A34A0000}"/>
    <cellStyle name="Comma 11 2 2 2 2 3 4 2" xfId="33547" xr:uid="{22E9357B-61CB-4E3A-A0A1-5497083EDBC3}"/>
    <cellStyle name="Comma 11 2 2 2 2 3 5" xfId="22532" xr:uid="{00000000-0005-0000-0000-000008580000}"/>
    <cellStyle name="Comma 11 2 2 2 2 3 5 2" xfId="33548" xr:uid="{443893BD-ED28-4460-8DBB-D96AF9BD2042}"/>
    <cellStyle name="Comma 11 2 2 2 2 3 6" xfId="10237" xr:uid="{00000000-0005-0000-0000-000001280000}"/>
    <cellStyle name="Comma 11 2 2 2 2 3 7" xfId="7619" xr:uid="{00000000-0005-0000-0000-0000C71D0000}"/>
    <cellStyle name="Comma 11 2 2 2 2 3 8" xfId="26781" xr:uid="{00000000-0005-0000-0000-0000A1680000}"/>
    <cellStyle name="Comma 11 2 2 2 2 4" xfId="1896" xr:uid="{00000000-0005-0000-0000-00006C070000}"/>
    <cellStyle name="Comma 11 2 2 2 2 4 2" xfId="5105" xr:uid="{00000000-0005-0000-0000-0000F5130000}"/>
    <cellStyle name="Comma 11 2 2 2 2 4 2 2" xfId="14855" xr:uid="{00000000-0005-0000-0000-00000B3A0000}"/>
    <cellStyle name="Comma 11 2 2 2 2 4 2 3" xfId="31397" xr:uid="{00000000-0005-0000-0000-0000A97A0000}"/>
    <cellStyle name="Comma 11 2 2 2 2 4 3" xfId="16814" xr:uid="{00000000-0005-0000-0000-0000B2410000}"/>
    <cellStyle name="Comma 11 2 2 2 2 4 3 2" xfId="33549" xr:uid="{28BA6876-1D01-4CAE-84CF-3FE6B6CCC42F}"/>
    <cellStyle name="Comma 11 2 2 2 2 4 4" xfId="20018" xr:uid="{00000000-0005-0000-0000-0000364E0000}"/>
    <cellStyle name="Comma 11 2 2 2 2 4 4 2" xfId="33550" xr:uid="{0F90CEE0-654B-4E4D-9EDE-B282F83439E3}"/>
    <cellStyle name="Comma 11 2 2 2 2 4 5" xfId="23447" xr:uid="{00000000-0005-0000-0000-00009B5B0000}"/>
    <cellStyle name="Comma 11 2 2 2 2 4 5 2" xfId="33551" xr:uid="{B33A7166-CEF3-4277-810B-DBF297415E92}"/>
    <cellStyle name="Comma 11 2 2 2 2 4 6" xfId="11394" xr:uid="{00000000-0005-0000-0000-0000862C0000}"/>
    <cellStyle name="Comma 11 2 2 2 2 4 7" xfId="8534" xr:uid="{00000000-0005-0000-0000-00005A210000}"/>
    <cellStyle name="Comma 11 2 2 2 2 4 8" xfId="27937" xr:uid="{00000000-0005-0000-0000-0000256D0000}"/>
    <cellStyle name="Comma 11 2 2 2 2 5" xfId="5675" xr:uid="{00000000-0005-0000-0000-00002F160000}"/>
    <cellStyle name="Comma 11 2 2 2 2 5 2" xfId="20588" xr:uid="{00000000-0005-0000-0000-000070500000}"/>
    <cellStyle name="Comma 11 2 2 2 2 5 2 2" xfId="33552" xr:uid="{026186F8-4168-4F77-839D-6144531F50FD}"/>
    <cellStyle name="Comma 11 2 2 2 2 5 3" xfId="24017" xr:uid="{00000000-0005-0000-0000-0000D55D0000}"/>
    <cellStyle name="Comma 11 2 2 2 2 5 4" xfId="12541" xr:uid="{00000000-0005-0000-0000-000001310000}"/>
    <cellStyle name="Comma 11 2 2 2 2 5 5" xfId="9104" xr:uid="{00000000-0005-0000-0000-000094230000}"/>
    <cellStyle name="Comma 11 2 2 2 2 5 6" xfId="29083" xr:uid="{00000000-0005-0000-0000-00009F710000}"/>
    <cellStyle name="Comma 11 2 2 2 2 6" xfId="3040" xr:uid="{00000000-0005-0000-0000-0000E40B0000}"/>
    <cellStyle name="Comma 11 2 2 2 2 6 2" xfId="15348" xr:uid="{00000000-0005-0000-0000-0000F83B0000}"/>
    <cellStyle name="Comma 11 2 2 2 2 6 3" xfId="31890" xr:uid="{00000000-0005-0000-0000-0000967C0000}"/>
    <cellStyle name="Comma 11 2 2 2 2 7" xfId="17959" xr:uid="{00000000-0005-0000-0000-00002B460000}"/>
    <cellStyle name="Comma 11 2 2 2 2 7 2" xfId="33553" xr:uid="{DD56C5B0-CECE-4FE0-A732-D26E05FE837E}"/>
    <cellStyle name="Comma 11 2 2 2 2 8" xfId="21388" xr:uid="{00000000-0005-0000-0000-000090530000}"/>
    <cellStyle name="Comma 11 2 2 2 2 8 2" xfId="33554" xr:uid="{23C19223-0202-451C-A88F-088846A8ED7C}"/>
    <cellStyle name="Comma 11 2 2 2 2 9" xfId="9926" xr:uid="{00000000-0005-0000-0000-0000CA260000}"/>
    <cellStyle name="Comma 11 2 2 2 2 9 2" xfId="33555" xr:uid="{1EC46E23-4D0E-44BF-8C67-951AC49A9F34}"/>
    <cellStyle name="Comma 11 2 2 2 2 9 3" xfId="26471" xr:uid="{00000000-0005-0000-0000-00006B670000}"/>
    <cellStyle name="Comma 11 2 2 2 3" xfId="859" xr:uid="{00000000-0005-0000-0000-00005E030000}"/>
    <cellStyle name="Comma 11 2 2 2 3 10" xfId="25515" xr:uid="{00000000-0005-0000-0000-0000AF630000}"/>
    <cellStyle name="Comma 11 2 2 2 3 2" xfId="1035" xr:uid="{00000000-0005-0000-0000-00000F040000}"/>
    <cellStyle name="Comma 11 2 2 2 3 2 2" xfId="2237" xr:uid="{00000000-0005-0000-0000-0000C1080000}"/>
    <cellStyle name="Comma 11 2 2 2 3 2 2 2" xfId="4531" xr:uid="{00000000-0005-0000-0000-0000B7110000}"/>
    <cellStyle name="Comma 11 2 2 2 3 2 2 2 2" xfId="13980" xr:uid="{00000000-0005-0000-0000-0000A0360000}"/>
    <cellStyle name="Comma 11 2 2 2 3 2 2 2 3" xfId="30522" xr:uid="{00000000-0005-0000-0000-00003E770000}"/>
    <cellStyle name="Comma 11 2 2 2 3 2 2 3" xfId="17155" xr:uid="{00000000-0005-0000-0000-000007430000}"/>
    <cellStyle name="Comma 11 2 2 2 3 2 2 3 2" xfId="33556" xr:uid="{62F8C89F-3326-44B7-B97A-1D0DAE18A702}"/>
    <cellStyle name="Comma 11 2 2 2 3 2 2 4" xfId="19444" xr:uid="{00000000-0005-0000-0000-0000F84B0000}"/>
    <cellStyle name="Comma 11 2 2 2 3 2 2 4 2" xfId="33557" xr:uid="{B56C52AC-7144-4FFC-80C0-7932DBA8C851}"/>
    <cellStyle name="Comma 11 2 2 2 3 2 2 5" xfId="22873" xr:uid="{00000000-0005-0000-0000-00005D590000}"/>
    <cellStyle name="Comma 11 2 2 2 3 2 2 5 2" xfId="33558" xr:uid="{9DBD8F20-79FE-43D4-9BDA-23DED5EE50DB}"/>
    <cellStyle name="Comma 11 2 2 2 3 2 2 6" xfId="11735" xr:uid="{00000000-0005-0000-0000-0000DB2D0000}"/>
    <cellStyle name="Comma 11 2 2 2 3 2 2 7" xfId="7960" xr:uid="{00000000-0005-0000-0000-00001C1F0000}"/>
    <cellStyle name="Comma 11 2 2 2 3 2 2 8" xfId="28278" xr:uid="{00000000-0005-0000-0000-00007A6E0000}"/>
    <cellStyle name="Comma 11 2 2 2 3 2 3" xfId="3381" xr:uid="{00000000-0005-0000-0000-0000390D0000}"/>
    <cellStyle name="Comma 11 2 2 2 3 2 3 2" xfId="12835" xr:uid="{00000000-0005-0000-0000-000027320000}"/>
    <cellStyle name="Comma 11 2 2 2 3 2 3 3" xfId="29377" xr:uid="{00000000-0005-0000-0000-0000C5720000}"/>
    <cellStyle name="Comma 11 2 2 2 3 2 4" xfId="15999" xr:uid="{00000000-0005-0000-0000-0000833E0000}"/>
    <cellStyle name="Comma 11 2 2 2 3 2 4 2" xfId="33559" xr:uid="{878BD686-9935-4626-9E6E-26815C951424}"/>
    <cellStyle name="Comma 11 2 2 2 3 2 5" xfId="18300" xr:uid="{00000000-0005-0000-0000-000080470000}"/>
    <cellStyle name="Comma 11 2 2 2 3 2 5 2" xfId="33560" xr:uid="{3DC82476-7541-439A-8FF6-A41E6EBA9EE3}"/>
    <cellStyle name="Comma 11 2 2 2 3 2 6" xfId="21729" xr:uid="{00000000-0005-0000-0000-0000E5540000}"/>
    <cellStyle name="Comma 11 2 2 2 3 2 6 2" xfId="33561" xr:uid="{68894CC0-27C0-45D4-8DE1-7E9C8E79BE15}"/>
    <cellStyle name="Comma 11 2 2 2 3 2 7" xfId="10578" xr:uid="{00000000-0005-0000-0000-000056290000}"/>
    <cellStyle name="Comma 11 2 2 2 3 2 7 2" xfId="33562" xr:uid="{A5EF237C-2F5A-4C8D-95CA-A7430024FBF5}"/>
    <cellStyle name="Comma 11 2 2 2 3 2 7 3" xfId="27122" xr:uid="{00000000-0005-0000-0000-0000F6690000}"/>
    <cellStyle name="Comma 11 2 2 2 3 2 8" xfId="6816" xr:uid="{00000000-0005-0000-0000-0000A41A0000}"/>
    <cellStyle name="Comma 11 2 2 2 3 2 9" xfId="25645" xr:uid="{00000000-0005-0000-0000-000031640000}"/>
    <cellStyle name="Comma 11 2 2 2 3 3" xfId="2078" xr:uid="{00000000-0005-0000-0000-000022080000}"/>
    <cellStyle name="Comma 11 2 2 2 3 3 2" xfId="4372" xr:uid="{00000000-0005-0000-0000-000018110000}"/>
    <cellStyle name="Comma 11 2 2 2 3 3 2 2" xfId="13821" xr:uid="{00000000-0005-0000-0000-000001360000}"/>
    <cellStyle name="Comma 11 2 2 2 3 3 2 3" xfId="30363" xr:uid="{00000000-0005-0000-0000-00009F760000}"/>
    <cellStyle name="Comma 11 2 2 2 3 3 3" xfId="16996" xr:uid="{00000000-0005-0000-0000-000068420000}"/>
    <cellStyle name="Comma 11 2 2 2 3 3 3 2" xfId="33563" xr:uid="{19D72503-85A4-423B-8274-AF49BC06660F}"/>
    <cellStyle name="Comma 11 2 2 2 3 3 4" xfId="19285" xr:uid="{00000000-0005-0000-0000-0000594B0000}"/>
    <cellStyle name="Comma 11 2 2 2 3 3 4 2" xfId="33564" xr:uid="{B632FD70-F99E-4924-A014-12E53A8C34A6}"/>
    <cellStyle name="Comma 11 2 2 2 3 3 5" xfId="22714" xr:uid="{00000000-0005-0000-0000-0000BE580000}"/>
    <cellStyle name="Comma 11 2 2 2 3 3 5 2" xfId="33565" xr:uid="{F03D8E49-B271-4A0D-BD2F-830139451C8F}"/>
    <cellStyle name="Comma 11 2 2 2 3 3 6" xfId="11576" xr:uid="{00000000-0005-0000-0000-00003C2D0000}"/>
    <cellStyle name="Comma 11 2 2 2 3 3 7" xfId="7801" xr:uid="{00000000-0005-0000-0000-00007D1E0000}"/>
    <cellStyle name="Comma 11 2 2 2 3 3 8" xfId="28119" xr:uid="{00000000-0005-0000-0000-0000DB6D0000}"/>
    <cellStyle name="Comma 11 2 2 2 3 4" xfId="5106" xr:uid="{00000000-0005-0000-0000-0000F6130000}"/>
    <cellStyle name="Comma 11 2 2 2 3 4 2" xfId="20019" xr:uid="{00000000-0005-0000-0000-0000374E0000}"/>
    <cellStyle name="Comma 11 2 2 2 3 4 2 2" xfId="33566" xr:uid="{0883DF91-3E3D-4E2C-BC50-79D4AF518FBC}"/>
    <cellStyle name="Comma 11 2 2 2 3 4 3" xfId="23448" xr:uid="{00000000-0005-0000-0000-00009C5B0000}"/>
    <cellStyle name="Comma 11 2 2 2 3 4 3 2" xfId="33567" xr:uid="{9B81D8C3-2DE1-4AA8-9337-1173AE7D9930}"/>
    <cellStyle name="Comma 11 2 2 2 3 4 4" xfId="12703" xr:uid="{00000000-0005-0000-0000-0000A3310000}"/>
    <cellStyle name="Comma 11 2 2 2 3 4 5" xfId="8535" xr:uid="{00000000-0005-0000-0000-00005B210000}"/>
    <cellStyle name="Comma 11 2 2 2 3 4 6" xfId="29245" xr:uid="{00000000-0005-0000-0000-000041720000}"/>
    <cellStyle name="Comma 11 2 2 2 3 5" xfId="5676" xr:uid="{00000000-0005-0000-0000-000030160000}"/>
    <cellStyle name="Comma 11 2 2 2 3 5 2" xfId="20589" xr:uid="{00000000-0005-0000-0000-000071500000}"/>
    <cellStyle name="Comma 11 2 2 2 3 5 2 2" xfId="33568" xr:uid="{872296B7-89A7-4F92-8A82-52D2586322D1}"/>
    <cellStyle name="Comma 11 2 2 2 3 5 3" xfId="24018" xr:uid="{00000000-0005-0000-0000-0000D65D0000}"/>
    <cellStyle name="Comma 11 2 2 2 3 5 4" xfId="15840" xr:uid="{00000000-0005-0000-0000-0000E43D0000}"/>
    <cellStyle name="Comma 11 2 2 2 3 5 5" xfId="9105" xr:uid="{00000000-0005-0000-0000-000095230000}"/>
    <cellStyle name="Comma 11 2 2 2 3 6" xfId="3222" xr:uid="{00000000-0005-0000-0000-00009A0C0000}"/>
    <cellStyle name="Comma 11 2 2 2 3 6 2" xfId="18141" xr:uid="{00000000-0005-0000-0000-0000E1460000}"/>
    <cellStyle name="Comma 11 2 2 2 3 7" xfId="21570" xr:uid="{00000000-0005-0000-0000-000046540000}"/>
    <cellStyle name="Comma 11 2 2 2 3 7 2" xfId="33569" xr:uid="{D76202E0-C187-4CE5-A8A5-70134848F1F2}"/>
    <cellStyle name="Comma 11 2 2 2 3 8" xfId="10419" xr:uid="{00000000-0005-0000-0000-0000B7280000}"/>
    <cellStyle name="Comma 11 2 2 2 3 8 2" xfId="33570" xr:uid="{7531E8F3-151C-4EC6-9D09-5D6C5D4C8ED6}"/>
    <cellStyle name="Comma 11 2 2 2 3 8 3" xfId="26963" xr:uid="{00000000-0005-0000-0000-000057690000}"/>
    <cellStyle name="Comma 11 2 2 2 3 9" xfId="6657" xr:uid="{00000000-0005-0000-0000-0000051A0000}"/>
    <cellStyle name="Comma 11 2 2 2 4" xfId="1033" xr:uid="{00000000-0005-0000-0000-00000D040000}"/>
    <cellStyle name="Comma 11 2 2 2 4 2" xfId="2235" xr:uid="{00000000-0005-0000-0000-0000BF080000}"/>
    <cellStyle name="Comma 11 2 2 2 4 2 2" xfId="4529" xr:uid="{00000000-0005-0000-0000-0000B5110000}"/>
    <cellStyle name="Comma 11 2 2 2 4 2 2 2" xfId="13978" xr:uid="{00000000-0005-0000-0000-00009E360000}"/>
    <cellStyle name="Comma 11 2 2 2 4 2 2 3" xfId="30520" xr:uid="{00000000-0005-0000-0000-00003C770000}"/>
    <cellStyle name="Comma 11 2 2 2 4 2 3" xfId="17153" xr:uid="{00000000-0005-0000-0000-000005430000}"/>
    <cellStyle name="Comma 11 2 2 2 4 2 3 2" xfId="33571" xr:uid="{8BB4629E-01D8-4641-B3A0-6E0EF6E6C1C1}"/>
    <cellStyle name="Comma 11 2 2 2 4 2 4" xfId="19442" xr:uid="{00000000-0005-0000-0000-0000F64B0000}"/>
    <cellStyle name="Comma 11 2 2 2 4 2 4 2" xfId="33572" xr:uid="{54288DAD-8D85-4D1F-AA2B-C16305EA0C42}"/>
    <cellStyle name="Comma 11 2 2 2 4 2 5" xfId="22871" xr:uid="{00000000-0005-0000-0000-00005B590000}"/>
    <cellStyle name="Comma 11 2 2 2 4 2 5 2" xfId="33573" xr:uid="{D1E797EB-C894-4F06-97F5-E1F39E0B1709}"/>
    <cellStyle name="Comma 11 2 2 2 4 2 6" xfId="11733" xr:uid="{00000000-0005-0000-0000-0000D92D0000}"/>
    <cellStyle name="Comma 11 2 2 2 4 2 7" xfId="7958" xr:uid="{00000000-0005-0000-0000-00001A1F0000}"/>
    <cellStyle name="Comma 11 2 2 2 4 2 8" xfId="28276" xr:uid="{00000000-0005-0000-0000-0000786E0000}"/>
    <cellStyle name="Comma 11 2 2 2 4 3" xfId="3379" xr:uid="{00000000-0005-0000-0000-0000370D0000}"/>
    <cellStyle name="Comma 11 2 2 2 4 3 2" xfId="12833" xr:uid="{00000000-0005-0000-0000-000025320000}"/>
    <cellStyle name="Comma 11 2 2 2 4 3 3" xfId="29375" xr:uid="{00000000-0005-0000-0000-0000C3720000}"/>
    <cellStyle name="Comma 11 2 2 2 4 4" xfId="15997" xr:uid="{00000000-0005-0000-0000-0000813E0000}"/>
    <cellStyle name="Comma 11 2 2 2 4 4 2" xfId="33574" xr:uid="{B71AA0AD-B5C4-4A7A-B135-B554C313E6A0}"/>
    <cellStyle name="Comma 11 2 2 2 4 5" xfId="18298" xr:uid="{00000000-0005-0000-0000-00007E470000}"/>
    <cellStyle name="Comma 11 2 2 2 4 5 2" xfId="33575" xr:uid="{F1F5931C-833F-4812-9C05-F25B68D05446}"/>
    <cellStyle name="Comma 11 2 2 2 4 6" xfId="21727" xr:uid="{00000000-0005-0000-0000-0000E3540000}"/>
    <cellStyle name="Comma 11 2 2 2 4 6 2" xfId="33576" xr:uid="{EA1A3024-DEC5-4407-8E97-90BEC7D44921}"/>
    <cellStyle name="Comma 11 2 2 2 4 7" xfId="10576" xr:uid="{00000000-0005-0000-0000-000054290000}"/>
    <cellStyle name="Comma 11 2 2 2 4 7 2" xfId="33577" xr:uid="{718A453B-0EC9-42CF-BA37-5640F4FBA7E5}"/>
    <cellStyle name="Comma 11 2 2 2 4 7 3" xfId="27120" xr:uid="{00000000-0005-0000-0000-0000F4690000}"/>
    <cellStyle name="Comma 11 2 2 2 4 8" xfId="6814" xr:uid="{00000000-0005-0000-0000-0000A21A0000}"/>
    <cellStyle name="Comma 11 2 2 2 4 9" xfId="25643" xr:uid="{00000000-0005-0000-0000-00002F640000}"/>
    <cellStyle name="Comma 11 2 2 2 5" xfId="522" xr:uid="{00000000-0005-0000-0000-00000D020000}"/>
    <cellStyle name="Comma 11 2 2 2 5 2" xfId="4043" xr:uid="{00000000-0005-0000-0000-0000CF0F0000}"/>
    <cellStyle name="Comma 11 2 2 2 5 2 2" xfId="13492" xr:uid="{00000000-0005-0000-0000-0000B8340000}"/>
    <cellStyle name="Comma 11 2 2 2 5 2 3" xfId="30034" xr:uid="{00000000-0005-0000-0000-000056750000}"/>
    <cellStyle name="Comma 11 2 2 2 5 3" xfId="15511" xr:uid="{00000000-0005-0000-0000-00009B3C0000}"/>
    <cellStyle name="Comma 11 2 2 2 5 3 2" xfId="33578" xr:uid="{BCC0263B-0722-4A37-B086-7FDCBCAA52A9}"/>
    <cellStyle name="Comma 11 2 2 2 5 3 3" xfId="32053" xr:uid="{00000000-0005-0000-0000-0000397D0000}"/>
    <cellStyle name="Comma 11 2 2 2 5 4" xfId="18956" xr:uid="{00000000-0005-0000-0000-0000104A0000}"/>
    <cellStyle name="Comma 11 2 2 2 5 4 2" xfId="33579" xr:uid="{4823230D-6C8F-4274-8983-C33CF69E4F3A}"/>
    <cellStyle name="Comma 11 2 2 2 5 5" xfId="22385" xr:uid="{00000000-0005-0000-0000-000075570000}"/>
    <cellStyle name="Comma 11 2 2 2 5 5 2" xfId="33580" xr:uid="{C3D8F4B3-32F4-4B19-B64A-73AF5B15531B}"/>
    <cellStyle name="Comma 11 2 2 2 5 6" xfId="10090" xr:uid="{00000000-0005-0000-0000-00006E270000}"/>
    <cellStyle name="Comma 11 2 2 2 5 6 2" xfId="33581" xr:uid="{078C76B0-C5CF-4920-9EEE-95CEABF97667}"/>
    <cellStyle name="Comma 11 2 2 2 5 6 3" xfId="26634" xr:uid="{00000000-0005-0000-0000-00000E680000}"/>
    <cellStyle name="Comma 11 2 2 2 5 7" xfId="33582" xr:uid="{CB9D494E-836E-4980-AA58-E5A42DEC301B}"/>
    <cellStyle name="Comma 11 2 2 2 5 8" xfId="25206" xr:uid="{00000000-0005-0000-0000-00007A620000}"/>
    <cellStyle name="Comma 11 2 2 2 5 9" xfId="7472" xr:uid="{00000000-0005-0000-0000-0000341D0000}"/>
    <cellStyle name="Comma 11 2 2 2 6" xfId="1749" xr:uid="{00000000-0005-0000-0000-0000D9060000}"/>
    <cellStyle name="Comma 11 2 2 2 6 2" xfId="5104" xr:uid="{00000000-0005-0000-0000-0000F4130000}"/>
    <cellStyle name="Comma 11 2 2 2 6 2 2" xfId="14743" xr:uid="{00000000-0005-0000-0000-00009B390000}"/>
    <cellStyle name="Comma 11 2 2 2 6 2 3" xfId="31285" xr:uid="{00000000-0005-0000-0000-0000397A0000}"/>
    <cellStyle name="Comma 11 2 2 2 6 3" xfId="16667" xr:uid="{00000000-0005-0000-0000-00001F410000}"/>
    <cellStyle name="Comma 11 2 2 2 6 3 2" xfId="33583" xr:uid="{022233F6-AA2D-413D-9245-4DD3AA1C6879}"/>
    <cellStyle name="Comma 11 2 2 2 6 4" xfId="20017" xr:uid="{00000000-0005-0000-0000-0000354E0000}"/>
    <cellStyle name="Comma 11 2 2 2 6 4 2" xfId="33584" xr:uid="{E6BC0070-0033-488C-BFE3-8C1F26E35D1A}"/>
    <cellStyle name="Comma 11 2 2 2 6 5" xfId="23446" xr:uid="{00000000-0005-0000-0000-00009A5B0000}"/>
    <cellStyle name="Comma 11 2 2 2 6 5 2" xfId="33585" xr:uid="{B4C8AD68-FD9B-4CB6-A1AD-DBE2225DF246}"/>
    <cellStyle name="Comma 11 2 2 2 6 6" xfId="11247" xr:uid="{00000000-0005-0000-0000-0000F32B0000}"/>
    <cellStyle name="Comma 11 2 2 2 6 6 3" xfId="27790" xr:uid="{00000000-0005-0000-0000-0000926C0000}"/>
    <cellStyle name="Comma 11 2 2 2 6 7" xfId="8533" xr:uid="{00000000-0005-0000-0000-000059210000}"/>
    <cellStyle name="Comma 11 2 2 2 6 8" xfId="24822" xr:uid="{00000000-0005-0000-0000-0000FA600000}"/>
    <cellStyle name="Comma 11 2 2 2 7" xfId="5674" xr:uid="{00000000-0005-0000-0000-00002E160000}"/>
    <cellStyle name="Comma 11 2 2 2 7 2" xfId="20587" xr:uid="{00000000-0005-0000-0000-00006F500000}"/>
    <cellStyle name="Comma 11 2 2 2 7 2 2" xfId="33586" xr:uid="{E99435BD-5FB9-4D84-AB5B-1EF94015E94F}"/>
    <cellStyle name="Comma 11 2 2 2 7 3" xfId="24016" xr:uid="{00000000-0005-0000-0000-0000D45D0000}"/>
    <cellStyle name="Comma 11 2 2 2 7 4" xfId="12394" xr:uid="{00000000-0005-0000-0000-00006E300000}"/>
    <cellStyle name="Comma 11 2 2 2 7 5" xfId="9103" xr:uid="{00000000-0005-0000-0000-000093230000}"/>
    <cellStyle name="Comma 11 2 2 2 7 6" xfId="28936" xr:uid="{00000000-0005-0000-0000-00000C710000}"/>
    <cellStyle name="Comma 11 2 2 2 8" xfId="2893" xr:uid="{00000000-0005-0000-0000-0000510B0000}"/>
    <cellStyle name="Comma 11 2 2 2 8 2" xfId="15193" xr:uid="{00000000-0005-0000-0000-00005D3B0000}"/>
    <cellStyle name="Comma 11 2 2 2 8 3" xfId="31735" xr:uid="{00000000-0005-0000-0000-0000FB7B0000}"/>
    <cellStyle name="Comma 11 2 2 2 9" xfId="17812" xr:uid="{00000000-0005-0000-0000-000098450000}"/>
    <cellStyle name="Comma 11 2 2 2 9 2" xfId="33587" xr:uid="{4BE531A1-251F-4381-8FF5-CB0229F55992}"/>
    <cellStyle name="Comma 11 2 2 3" xfId="248" xr:uid="{00000000-0005-0000-0000-0000FB000000}"/>
    <cellStyle name="Comma 11 2 2 3 10" xfId="9820" xr:uid="{00000000-0005-0000-0000-000060260000}"/>
    <cellStyle name="Comma 11 2 2 3 10 2" xfId="33588" xr:uid="{C3E05252-7599-48E2-9FBB-B0896F18A29C}"/>
    <cellStyle name="Comma 11 2 2 3 10 3" xfId="26365" xr:uid="{00000000-0005-0000-0000-000001670000}"/>
    <cellStyle name="Comma 11 2 2 3 11" xfId="6391" xr:uid="{00000000-0005-0000-0000-0000FB180000}"/>
    <cellStyle name="Comma 11 2 2 3 12" xfId="24886" xr:uid="{00000000-0005-0000-0000-00003A610000}"/>
    <cellStyle name="Comma 11 2 2 3 2" xfId="908" xr:uid="{00000000-0005-0000-0000-00008F030000}"/>
    <cellStyle name="Comma 11 2 2 3 2 10" xfId="25564" xr:uid="{00000000-0005-0000-0000-0000E0630000}"/>
    <cellStyle name="Comma 11 2 2 3 2 2" xfId="1037" xr:uid="{00000000-0005-0000-0000-000011040000}"/>
    <cellStyle name="Comma 11 2 2 3 2 2 2" xfId="2239" xr:uid="{00000000-0005-0000-0000-0000C3080000}"/>
    <cellStyle name="Comma 11 2 2 3 2 2 2 2" xfId="4533" xr:uid="{00000000-0005-0000-0000-0000B9110000}"/>
    <cellStyle name="Comma 11 2 2 3 2 2 2 2 2" xfId="13982" xr:uid="{00000000-0005-0000-0000-0000A2360000}"/>
    <cellStyle name="Comma 11 2 2 3 2 2 2 2 3" xfId="30524" xr:uid="{00000000-0005-0000-0000-000040770000}"/>
    <cellStyle name="Comma 11 2 2 3 2 2 2 3" xfId="17157" xr:uid="{00000000-0005-0000-0000-000009430000}"/>
    <cellStyle name="Comma 11 2 2 3 2 2 2 3 2" xfId="33589" xr:uid="{D63D9F09-1972-4FCB-945D-7E2B605CAFCA}"/>
    <cellStyle name="Comma 11 2 2 3 2 2 2 4" xfId="19446" xr:uid="{00000000-0005-0000-0000-0000FA4B0000}"/>
    <cellStyle name="Comma 11 2 2 3 2 2 2 4 2" xfId="33590" xr:uid="{0A053BD5-EE59-4D1F-A8E5-1E9AF35E769C}"/>
    <cellStyle name="Comma 11 2 2 3 2 2 2 5" xfId="22875" xr:uid="{00000000-0005-0000-0000-00005F590000}"/>
    <cellStyle name="Comma 11 2 2 3 2 2 2 5 2" xfId="33591" xr:uid="{63219FDE-ABF0-4336-B253-49EC8985F8FD}"/>
    <cellStyle name="Comma 11 2 2 3 2 2 2 6" xfId="11737" xr:uid="{00000000-0005-0000-0000-0000DD2D0000}"/>
    <cellStyle name="Comma 11 2 2 3 2 2 2 7" xfId="7962" xr:uid="{00000000-0005-0000-0000-00001E1F0000}"/>
    <cellStyle name="Comma 11 2 2 3 2 2 2 8" xfId="28280" xr:uid="{00000000-0005-0000-0000-00007C6E0000}"/>
    <cellStyle name="Comma 11 2 2 3 2 2 3" xfId="3383" xr:uid="{00000000-0005-0000-0000-00003B0D0000}"/>
    <cellStyle name="Comma 11 2 2 3 2 2 3 2" xfId="12837" xr:uid="{00000000-0005-0000-0000-000029320000}"/>
    <cellStyle name="Comma 11 2 2 3 2 2 3 3" xfId="29379" xr:uid="{00000000-0005-0000-0000-0000C7720000}"/>
    <cellStyle name="Comma 11 2 2 3 2 2 4" xfId="16001" xr:uid="{00000000-0005-0000-0000-0000853E0000}"/>
    <cellStyle name="Comma 11 2 2 3 2 2 4 2" xfId="33592" xr:uid="{968B16B3-7EEA-463B-8BCF-11FCF4D8F38D}"/>
    <cellStyle name="Comma 11 2 2 3 2 2 5" xfId="18302" xr:uid="{00000000-0005-0000-0000-000082470000}"/>
    <cellStyle name="Comma 11 2 2 3 2 2 5 2" xfId="33593" xr:uid="{6D2EB4B7-E90A-4770-A498-341C191FA2C9}"/>
    <cellStyle name="Comma 11 2 2 3 2 2 6" xfId="21731" xr:uid="{00000000-0005-0000-0000-0000E7540000}"/>
    <cellStyle name="Comma 11 2 2 3 2 2 6 2" xfId="33594" xr:uid="{0F607277-B9A7-429B-92AB-39DF77B99FC6}"/>
    <cellStyle name="Comma 11 2 2 3 2 2 7" xfId="10580" xr:uid="{00000000-0005-0000-0000-000058290000}"/>
    <cellStyle name="Comma 11 2 2 3 2 2 7 2" xfId="33595" xr:uid="{41811226-0D9E-4E19-8073-73F44E8CF4D7}"/>
    <cellStyle name="Comma 11 2 2 3 2 2 7 3" xfId="27124" xr:uid="{00000000-0005-0000-0000-0000F8690000}"/>
    <cellStyle name="Comma 11 2 2 3 2 2 8" xfId="6818" xr:uid="{00000000-0005-0000-0000-0000A61A0000}"/>
    <cellStyle name="Comma 11 2 2 3 2 2 9" xfId="25647" xr:uid="{00000000-0005-0000-0000-000033640000}"/>
    <cellStyle name="Comma 11 2 2 3 2 3" xfId="2127" xr:uid="{00000000-0005-0000-0000-000053080000}"/>
    <cellStyle name="Comma 11 2 2 3 2 3 2" xfId="4421" xr:uid="{00000000-0005-0000-0000-000049110000}"/>
    <cellStyle name="Comma 11 2 2 3 2 3 2 2" xfId="13870" xr:uid="{00000000-0005-0000-0000-000032360000}"/>
    <cellStyle name="Comma 11 2 2 3 2 3 2 3" xfId="30412" xr:uid="{00000000-0005-0000-0000-0000D0760000}"/>
    <cellStyle name="Comma 11 2 2 3 2 3 3" xfId="17045" xr:uid="{00000000-0005-0000-0000-000099420000}"/>
    <cellStyle name="Comma 11 2 2 3 2 3 3 2" xfId="33596" xr:uid="{64ECAA3F-13B7-4C4E-AF12-535CD4EB246E}"/>
    <cellStyle name="Comma 11 2 2 3 2 3 4" xfId="19334" xr:uid="{00000000-0005-0000-0000-00008A4B0000}"/>
    <cellStyle name="Comma 11 2 2 3 2 3 4 2" xfId="33597" xr:uid="{75EFB3EE-AF89-4554-B398-C8894CDA4920}"/>
    <cellStyle name="Comma 11 2 2 3 2 3 5" xfId="22763" xr:uid="{00000000-0005-0000-0000-0000EF580000}"/>
    <cellStyle name="Comma 11 2 2 3 2 3 5 2" xfId="33598" xr:uid="{C7CAE231-F799-44AC-9F97-45DC08832208}"/>
    <cellStyle name="Comma 11 2 2 3 2 3 6" xfId="11625" xr:uid="{00000000-0005-0000-0000-00006D2D0000}"/>
    <cellStyle name="Comma 11 2 2 3 2 3 7" xfId="7850" xr:uid="{00000000-0005-0000-0000-0000AE1E0000}"/>
    <cellStyle name="Comma 11 2 2 3 2 3 8" xfId="28168" xr:uid="{00000000-0005-0000-0000-00000C6E0000}"/>
    <cellStyle name="Comma 11 2 2 3 2 4" xfId="5108" xr:uid="{00000000-0005-0000-0000-0000F8130000}"/>
    <cellStyle name="Comma 11 2 2 3 2 4 2" xfId="20021" xr:uid="{00000000-0005-0000-0000-0000394E0000}"/>
    <cellStyle name="Comma 11 2 2 3 2 4 2 2" xfId="33599" xr:uid="{24F138D8-ADA9-485E-8465-06525AD0E83F}"/>
    <cellStyle name="Comma 11 2 2 3 2 4 3" xfId="23450" xr:uid="{00000000-0005-0000-0000-00009E5B0000}"/>
    <cellStyle name="Comma 11 2 2 3 2 4 3 2" xfId="33600" xr:uid="{9CB34B55-53C2-41FB-9F30-B681943937D5}"/>
    <cellStyle name="Comma 11 2 2 3 2 4 4" xfId="12752" xr:uid="{00000000-0005-0000-0000-0000D4310000}"/>
    <cellStyle name="Comma 11 2 2 3 2 4 5" xfId="8537" xr:uid="{00000000-0005-0000-0000-00005D210000}"/>
    <cellStyle name="Comma 11 2 2 3 2 4 6" xfId="29294" xr:uid="{00000000-0005-0000-0000-000072720000}"/>
    <cellStyle name="Comma 11 2 2 3 2 5" xfId="5678" xr:uid="{00000000-0005-0000-0000-000032160000}"/>
    <cellStyle name="Comma 11 2 2 3 2 5 2" xfId="20591" xr:uid="{00000000-0005-0000-0000-000073500000}"/>
    <cellStyle name="Comma 11 2 2 3 2 5 2 2" xfId="33601" xr:uid="{FF3ADDB8-8668-4D8B-B48B-041DFDAA1B89}"/>
    <cellStyle name="Comma 11 2 2 3 2 5 3" xfId="24020" xr:uid="{00000000-0005-0000-0000-0000D85D0000}"/>
    <cellStyle name="Comma 11 2 2 3 2 5 4" xfId="15889" xr:uid="{00000000-0005-0000-0000-0000153E0000}"/>
    <cellStyle name="Comma 11 2 2 3 2 5 5" xfId="9107" xr:uid="{00000000-0005-0000-0000-000097230000}"/>
    <cellStyle name="Comma 11 2 2 3 2 6" xfId="3271" xr:uid="{00000000-0005-0000-0000-0000CB0C0000}"/>
    <cellStyle name="Comma 11 2 2 3 2 6 2" xfId="18190" xr:uid="{00000000-0005-0000-0000-000012470000}"/>
    <cellStyle name="Comma 11 2 2 3 2 7" xfId="21619" xr:uid="{00000000-0005-0000-0000-000077540000}"/>
    <cellStyle name="Comma 11 2 2 3 2 7 2" xfId="33602" xr:uid="{AF728E15-9E41-4EC4-8BE2-8717C645CCFA}"/>
    <cellStyle name="Comma 11 2 2 3 2 8" xfId="10468" xr:uid="{00000000-0005-0000-0000-0000E8280000}"/>
    <cellStyle name="Comma 11 2 2 3 2 8 2" xfId="33603" xr:uid="{ABAA0966-3BC0-4890-8BE5-1B0D4A14C087}"/>
    <cellStyle name="Comma 11 2 2 3 2 8 3" xfId="27012" xr:uid="{00000000-0005-0000-0000-000088690000}"/>
    <cellStyle name="Comma 11 2 2 3 2 9" xfId="6706" xr:uid="{00000000-0005-0000-0000-0000361A0000}"/>
    <cellStyle name="Comma 11 2 2 3 3" xfId="1036" xr:uid="{00000000-0005-0000-0000-000010040000}"/>
    <cellStyle name="Comma 11 2 2 3 3 2" xfId="2238" xr:uid="{00000000-0005-0000-0000-0000C2080000}"/>
    <cellStyle name="Comma 11 2 2 3 3 2 2" xfId="4532" xr:uid="{00000000-0005-0000-0000-0000B8110000}"/>
    <cellStyle name="Comma 11 2 2 3 3 2 2 2" xfId="13981" xr:uid="{00000000-0005-0000-0000-0000A1360000}"/>
    <cellStyle name="Comma 11 2 2 3 3 2 2 3" xfId="30523" xr:uid="{00000000-0005-0000-0000-00003F770000}"/>
    <cellStyle name="Comma 11 2 2 3 3 2 3" xfId="17156" xr:uid="{00000000-0005-0000-0000-000008430000}"/>
    <cellStyle name="Comma 11 2 2 3 3 2 3 2" xfId="33604" xr:uid="{64C365FC-F28B-403F-A0E9-2F04EE3C7F2C}"/>
    <cellStyle name="Comma 11 2 2 3 3 2 4" xfId="19445" xr:uid="{00000000-0005-0000-0000-0000F94B0000}"/>
    <cellStyle name="Comma 11 2 2 3 3 2 4 2" xfId="33605" xr:uid="{D1FADD5E-CB26-4821-B263-AE630D7401DE}"/>
    <cellStyle name="Comma 11 2 2 3 3 2 5" xfId="22874" xr:uid="{00000000-0005-0000-0000-00005E590000}"/>
    <cellStyle name="Comma 11 2 2 3 3 2 5 2" xfId="33606" xr:uid="{494921B7-3DE2-4B68-A78A-A416D23DA9D0}"/>
    <cellStyle name="Comma 11 2 2 3 3 2 6" xfId="11736" xr:uid="{00000000-0005-0000-0000-0000DC2D0000}"/>
    <cellStyle name="Comma 11 2 2 3 3 2 7" xfId="7961" xr:uid="{00000000-0005-0000-0000-00001D1F0000}"/>
    <cellStyle name="Comma 11 2 2 3 3 2 8" xfId="28279" xr:uid="{00000000-0005-0000-0000-00007B6E0000}"/>
    <cellStyle name="Comma 11 2 2 3 3 3" xfId="3382" xr:uid="{00000000-0005-0000-0000-00003A0D0000}"/>
    <cellStyle name="Comma 11 2 2 3 3 3 2" xfId="12836" xr:uid="{00000000-0005-0000-0000-000028320000}"/>
    <cellStyle name="Comma 11 2 2 3 3 3 3" xfId="29378" xr:uid="{00000000-0005-0000-0000-0000C6720000}"/>
    <cellStyle name="Comma 11 2 2 3 3 4" xfId="16000" xr:uid="{00000000-0005-0000-0000-0000843E0000}"/>
    <cellStyle name="Comma 11 2 2 3 3 4 2" xfId="33607" xr:uid="{BF404206-C25C-4E10-836F-F93D6E445183}"/>
    <cellStyle name="Comma 11 2 2 3 3 5" xfId="18301" xr:uid="{00000000-0005-0000-0000-000081470000}"/>
    <cellStyle name="Comma 11 2 2 3 3 5 2" xfId="33608" xr:uid="{99A822AA-4820-4A51-A608-97FCA4972C54}"/>
    <cellStyle name="Comma 11 2 2 3 3 6" xfId="21730" xr:uid="{00000000-0005-0000-0000-0000E6540000}"/>
    <cellStyle name="Comma 11 2 2 3 3 6 2" xfId="33609" xr:uid="{0B98AA01-D368-4AA7-AEBD-9A7CAEBDA6A3}"/>
    <cellStyle name="Comma 11 2 2 3 3 7" xfId="10579" xr:uid="{00000000-0005-0000-0000-000057290000}"/>
    <cellStyle name="Comma 11 2 2 3 3 7 2" xfId="33610" xr:uid="{39950790-5800-411F-8352-1A5A22A41666}"/>
    <cellStyle name="Comma 11 2 2 3 3 7 3" xfId="27123" xr:uid="{00000000-0005-0000-0000-0000F7690000}"/>
    <cellStyle name="Comma 11 2 2 3 3 8" xfId="6817" xr:uid="{00000000-0005-0000-0000-0000A51A0000}"/>
    <cellStyle name="Comma 11 2 2 3 3 9" xfId="25646" xr:uid="{00000000-0005-0000-0000-000032640000}"/>
    <cellStyle name="Comma 11 2 2 3 4" xfId="585" xr:uid="{00000000-0005-0000-0000-00004C020000}"/>
    <cellStyle name="Comma 11 2 2 3 4 2" xfId="4106" xr:uid="{00000000-0005-0000-0000-00000E100000}"/>
    <cellStyle name="Comma 11 2 2 3 4 2 2" xfId="13555" xr:uid="{00000000-0005-0000-0000-0000F7340000}"/>
    <cellStyle name="Comma 11 2 2 3 4 2 3" xfId="30097" xr:uid="{00000000-0005-0000-0000-000095750000}"/>
    <cellStyle name="Comma 11 2 2 3 4 3" xfId="15574" xr:uid="{00000000-0005-0000-0000-0000DA3C0000}"/>
    <cellStyle name="Comma 11 2 2 3 4 3 2" xfId="33611" xr:uid="{6D4F36F7-2609-4039-A6B9-FA19733BFBEB}"/>
    <cellStyle name="Comma 11 2 2 3 4 3 3" xfId="32116" xr:uid="{00000000-0005-0000-0000-0000787D0000}"/>
    <cellStyle name="Comma 11 2 2 3 4 4" xfId="19019" xr:uid="{00000000-0005-0000-0000-00004F4A0000}"/>
    <cellStyle name="Comma 11 2 2 3 4 4 2" xfId="33612" xr:uid="{DEF96FB8-614E-425C-9928-45D64B53D1B5}"/>
    <cellStyle name="Comma 11 2 2 3 4 5" xfId="22448" xr:uid="{00000000-0005-0000-0000-0000B4570000}"/>
    <cellStyle name="Comma 11 2 2 3 4 5 2" xfId="33613" xr:uid="{CA5E1848-8848-460F-8759-3BB3D9DA48C3}"/>
    <cellStyle name="Comma 11 2 2 3 4 6" xfId="10153" xr:uid="{00000000-0005-0000-0000-0000AD270000}"/>
    <cellStyle name="Comma 11 2 2 3 4 6 2" xfId="33614" xr:uid="{252F3E86-FB90-460D-8423-909DD1B5EB13}"/>
    <cellStyle name="Comma 11 2 2 3 4 6 3" xfId="26697" xr:uid="{00000000-0005-0000-0000-00004D680000}"/>
    <cellStyle name="Comma 11 2 2 3 4 7" xfId="33615" xr:uid="{39CA1045-BE42-4ED4-A544-5580741F20DD}"/>
    <cellStyle name="Comma 11 2 2 3 4 8" xfId="25269" xr:uid="{00000000-0005-0000-0000-0000B9620000}"/>
    <cellStyle name="Comma 11 2 2 3 4 9" xfId="7535" xr:uid="{00000000-0005-0000-0000-0000731D0000}"/>
    <cellStyle name="Comma 11 2 2 3 5" xfId="1812" xr:uid="{00000000-0005-0000-0000-000018070000}"/>
    <cellStyle name="Comma 11 2 2 3 5 2" xfId="5107" xr:uid="{00000000-0005-0000-0000-0000F7130000}"/>
    <cellStyle name="Comma 11 2 2 3 5 2 2" xfId="14806" xr:uid="{00000000-0005-0000-0000-0000DA390000}"/>
    <cellStyle name="Comma 11 2 2 3 5 2 3" xfId="31348" xr:uid="{00000000-0005-0000-0000-0000787A0000}"/>
    <cellStyle name="Comma 11 2 2 3 5 3" xfId="16730" xr:uid="{00000000-0005-0000-0000-00005E410000}"/>
    <cellStyle name="Comma 11 2 2 3 5 3 2" xfId="33616" xr:uid="{19BE6C0D-570F-4D7B-A9DC-73F6934EA26D}"/>
    <cellStyle name="Comma 11 2 2 3 5 4" xfId="20020" xr:uid="{00000000-0005-0000-0000-0000384E0000}"/>
    <cellStyle name="Comma 11 2 2 3 5 4 2" xfId="33617" xr:uid="{1F995B68-442B-4141-9823-33F326CD4C46}"/>
    <cellStyle name="Comma 11 2 2 3 5 5" xfId="23449" xr:uid="{00000000-0005-0000-0000-00009D5B0000}"/>
    <cellStyle name="Comma 11 2 2 3 5 5 2" xfId="33618" xr:uid="{4A1586ED-9A56-4419-8BB6-EAB636CCFF34}"/>
    <cellStyle name="Comma 11 2 2 3 5 6" xfId="11310" xr:uid="{00000000-0005-0000-0000-0000322C0000}"/>
    <cellStyle name="Comma 11 2 2 3 5 7" xfId="8536" xr:uid="{00000000-0005-0000-0000-00005C210000}"/>
    <cellStyle name="Comma 11 2 2 3 5 8" xfId="27853" xr:uid="{00000000-0005-0000-0000-0000D16C0000}"/>
    <cellStyle name="Comma 11 2 2 3 6" xfId="5677" xr:uid="{00000000-0005-0000-0000-000031160000}"/>
    <cellStyle name="Comma 11 2 2 3 6 2" xfId="20590" xr:uid="{00000000-0005-0000-0000-000072500000}"/>
    <cellStyle name="Comma 11 2 2 3 6 2 2" xfId="33619" xr:uid="{394F7CDF-B2B4-45C6-A482-756DAB350752}"/>
    <cellStyle name="Comma 11 2 2 3 6 3" xfId="24019" xr:uid="{00000000-0005-0000-0000-0000D75D0000}"/>
    <cellStyle name="Comma 11 2 2 3 6 4" xfId="12457" xr:uid="{00000000-0005-0000-0000-0000AD300000}"/>
    <cellStyle name="Comma 11 2 2 3 6 5" xfId="9106" xr:uid="{00000000-0005-0000-0000-000096230000}"/>
    <cellStyle name="Comma 11 2 2 3 6 6" xfId="28999" xr:uid="{00000000-0005-0000-0000-00004B710000}"/>
    <cellStyle name="Comma 11 2 2 3 7" xfId="2956" xr:uid="{00000000-0005-0000-0000-0000900B0000}"/>
    <cellStyle name="Comma 11 2 2 3 7 2" xfId="15242" xr:uid="{00000000-0005-0000-0000-00008E3B0000}"/>
    <cellStyle name="Comma 11 2 2 3 7 3" xfId="31784" xr:uid="{00000000-0005-0000-0000-00002C7C0000}"/>
    <cellStyle name="Comma 11 2 2 3 8" xfId="17875" xr:uid="{00000000-0005-0000-0000-0000D7450000}"/>
    <cellStyle name="Comma 11 2 2 3 8 2" xfId="33620" xr:uid="{6F5A7E09-F1DD-435E-898C-A1ADFB8E1AF8}"/>
    <cellStyle name="Comma 11 2 2 3 9" xfId="21304" xr:uid="{00000000-0005-0000-0000-00003C530000}"/>
    <cellStyle name="Comma 11 2 2 3 9 2" xfId="33621" xr:uid="{B73E3E2F-C640-4080-BD57-B59B4A30EE47}"/>
    <cellStyle name="Comma 11 2 2 4" xfId="313" xr:uid="{00000000-0005-0000-0000-00003C010000}"/>
    <cellStyle name="Comma 11 2 2 4 10" xfId="6573" xr:uid="{00000000-0005-0000-0000-0000B1190000}"/>
    <cellStyle name="Comma 11 2 2 4 11" xfId="24998" xr:uid="{00000000-0005-0000-0000-0000AA610000}"/>
    <cellStyle name="Comma 11 2 2 4 2" xfId="1038" xr:uid="{00000000-0005-0000-0000-000012040000}"/>
    <cellStyle name="Comma 11 2 2 4 2 2" xfId="2240" xr:uid="{00000000-0005-0000-0000-0000C4080000}"/>
    <cellStyle name="Comma 11 2 2 4 2 2 2" xfId="4534" xr:uid="{00000000-0005-0000-0000-0000BA110000}"/>
    <cellStyle name="Comma 11 2 2 4 2 2 2 2" xfId="13983" xr:uid="{00000000-0005-0000-0000-0000A3360000}"/>
    <cellStyle name="Comma 11 2 2 4 2 2 2 3" xfId="30525" xr:uid="{00000000-0005-0000-0000-000041770000}"/>
    <cellStyle name="Comma 11 2 2 4 2 2 3" xfId="17158" xr:uid="{00000000-0005-0000-0000-00000A430000}"/>
    <cellStyle name="Comma 11 2 2 4 2 2 3 2" xfId="33622" xr:uid="{3B1E4923-E0B6-48BD-87BD-728573D7D2C1}"/>
    <cellStyle name="Comma 11 2 2 4 2 2 4" xfId="19447" xr:uid="{00000000-0005-0000-0000-0000FB4B0000}"/>
    <cellStyle name="Comma 11 2 2 4 2 2 4 2" xfId="33623" xr:uid="{FCA0D4D0-4147-4EEF-9658-0FDAD2F7D8E4}"/>
    <cellStyle name="Comma 11 2 2 4 2 2 5" xfId="22876" xr:uid="{00000000-0005-0000-0000-000060590000}"/>
    <cellStyle name="Comma 11 2 2 4 2 2 5 2" xfId="33624" xr:uid="{3AEDF3DD-28B0-422F-A291-B891B3941EEB}"/>
    <cellStyle name="Comma 11 2 2 4 2 2 6" xfId="11738" xr:uid="{00000000-0005-0000-0000-0000DE2D0000}"/>
    <cellStyle name="Comma 11 2 2 4 2 2 7" xfId="7963" xr:uid="{00000000-0005-0000-0000-00001F1F0000}"/>
    <cellStyle name="Comma 11 2 2 4 2 2 8" xfId="28281" xr:uid="{00000000-0005-0000-0000-00007D6E0000}"/>
    <cellStyle name="Comma 11 2 2 4 2 3" xfId="3384" xr:uid="{00000000-0005-0000-0000-00003C0D0000}"/>
    <cellStyle name="Comma 11 2 2 4 2 3 2" xfId="12838" xr:uid="{00000000-0005-0000-0000-00002A320000}"/>
    <cellStyle name="Comma 11 2 2 4 2 3 3" xfId="29380" xr:uid="{00000000-0005-0000-0000-0000C8720000}"/>
    <cellStyle name="Comma 11 2 2 4 2 4" xfId="16002" xr:uid="{00000000-0005-0000-0000-0000863E0000}"/>
    <cellStyle name="Comma 11 2 2 4 2 4 2" xfId="33625" xr:uid="{78097D23-D8B7-4845-901F-9583A4567208}"/>
    <cellStyle name="Comma 11 2 2 4 2 5" xfId="18303" xr:uid="{00000000-0005-0000-0000-000083470000}"/>
    <cellStyle name="Comma 11 2 2 4 2 5 2" xfId="33626" xr:uid="{02EBFE74-7249-4DA8-A6AF-D538C5F17523}"/>
    <cellStyle name="Comma 11 2 2 4 2 6" xfId="21732" xr:uid="{00000000-0005-0000-0000-0000E8540000}"/>
    <cellStyle name="Comma 11 2 2 4 2 6 2" xfId="33627" xr:uid="{2E58FCFC-C45D-4634-895D-8966C68B3BE2}"/>
    <cellStyle name="Comma 11 2 2 4 2 7" xfId="10581" xr:uid="{00000000-0005-0000-0000-000059290000}"/>
    <cellStyle name="Comma 11 2 2 4 2 7 2" xfId="33628" xr:uid="{67568377-5C74-4705-89D7-16ADDC4C63C1}"/>
    <cellStyle name="Comma 11 2 2 4 2 7 3" xfId="27125" xr:uid="{00000000-0005-0000-0000-0000F9690000}"/>
    <cellStyle name="Comma 11 2 2 4 2 8" xfId="6819" xr:uid="{00000000-0005-0000-0000-0000A71A0000}"/>
    <cellStyle name="Comma 11 2 2 4 2 9" xfId="25648" xr:uid="{00000000-0005-0000-0000-000034640000}"/>
    <cellStyle name="Comma 11 2 2 4 3" xfId="775" xr:uid="{00000000-0005-0000-0000-00000A030000}"/>
    <cellStyle name="Comma 11 2 2 4 3 2" xfId="4288" xr:uid="{00000000-0005-0000-0000-0000C4100000}"/>
    <cellStyle name="Comma 11 2 2 4 3 2 2" xfId="13737" xr:uid="{00000000-0005-0000-0000-0000AD350000}"/>
    <cellStyle name="Comma 11 2 2 4 3 2 3" xfId="30279" xr:uid="{00000000-0005-0000-0000-00004B760000}"/>
    <cellStyle name="Comma 11 2 2 4 3 3" xfId="15756" xr:uid="{00000000-0005-0000-0000-0000903D0000}"/>
    <cellStyle name="Comma 11 2 2 4 3 3 2" xfId="33629" xr:uid="{AC150CF7-2A9C-499C-BAB7-091542387746}"/>
    <cellStyle name="Comma 11 2 2 4 3 4" xfId="19201" xr:uid="{00000000-0005-0000-0000-0000054B0000}"/>
    <cellStyle name="Comma 11 2 2 4 3 4 2" xfId="33630" xr:uid="{845FA88C-6CAF-472D-B95E-2635BBA12A86}"/>
    <cellStyle name="Comma 11 2 2 4 3 5" xfId="22630" xr:uid="{00000000-0005-0000-0000-00006A580000}"/>
    <cellStyle name="Comma 11 2 2 4 3 5 2" xfId="33631" xr:uid="{85EB6CB0-76A0-4954-9689-912D5F66FB9F}"/>
    <cellStyle name="Comma 11 2 2 4 3 6" xfId="10335" xr:uid="{00000000-0005-0000-0000-000063280000}"/>
    <cellStyle name="Comma 11 2 2 4 3 6 2" xfId="33632" xr:uid="{AFE6A81E-0184-4399-BFA9-17AFD9BB31EA}"/>
    <cellStyle name="Comma 11 2 2 4 3 6 3" xfId="26879" xr:uid="{00000000-0005-0000-0000-000003690000}"/>
    <cellStyle name="Comma 11 2 2 4 3 7" xfId="7717" xr:uid="{00000000-0005-0000-0000-0000291E0000}"/>
    <cellStyle name="Comma 11 2 2 4 3 8" xfId="25431" xr:uid="{00000000-0005-0000-0000-00005B630000}"/>
    <cellStyle name="Comma 11 2 2 4 4" xfId="1994" xr:uid="{00000000-0005-0000-0000-0000CE070000}"/>
    <cellStyle name="Comma 11 2 2 4 4 2" xfId="5109" xr:uid="{00000000-0005-0000-0000-0000F9130000}"/>
    <cellStyle name="Comma 11 2 2 4 4 2 2" xfId="14926" xr:uid="{00000000-0005-0000-0000-0000523A0000}"/>
    <cellStyle name="Comma 11 2 2 4 4 2 3" xfId="31468" xr:uid="{00000000-0005-0000-0000-0000F07A0000}"/>
    <cellStyle name="Comma 11 2 2 4 4 3" xfId="16912" xr:uid="{00000000-0005-0000-0000-000014420000}"/>
    <cellStyle name="Comma 11 2 2 4 4 3 2" xfId="33633" xr:uid="{B7348B4F-A251-4D65-84EC-A0F806CE70E8}"/>
    <cellStyle name="Comma 11 2 2 4 4 4" xfId="20022" xr:uid="{00000000-0005-0000-0000-00003A4E0000}"/>
    <cellStyle name="Comma 11 2 2 4 4 4 2" xfId="33634" xr:uid="{0C2768AA-AFFF-492F-8733-BD4D1CD7DD69}"/>
    <cellStyle name="Comma 11 2 2 4 4 5" xfId="23451" xr:uid="{00000000-0005-0000-0000-00009F5B0000}"/>
    <cellStyle name="Comma 11 2 2 4 4 5 2" xfId="33635" xr:uid="{F2AE233F-DCC1-4247-B659-0C08EA389C43}"/>
    <cellStyle name="Comma 11 2 2 4 4 6" xfId="11492" xr:uid="{00000000-0005-0000-0000-0000E82C0000}"/>
    <cellStyle name="Comma 11 2 2 4 4 7" xfId="8538" xr:uid="{00000000-0005-0000-0000-00005E210000}"/>
    <cellStyle name="Comma 11 2 2 4 4 8" xfId="28035" xr:uid="{00000000-0005-0000-0000-0000876D0000}"/>
    <cellStyle name="Comma 11 2 2 4 5" xfId="5679" xr:uid="{00000000-0005-0000-0000-000033160000}"/>
    <cellStyle name="Comma 11 2 2 4 5 2" xfId="20592" xr:uid="{00000000-0005-0000-0000-000074500000}"/>
    <cellStyle name="Comma 11 2 2 4 5 2 2" xfId="33636" xr:uid="{299A5D72-860E-4F2D-B68A-C43385D702A4}"/>
    <cellStyle name="Comma 11 2 2 4 5 3" xfId="24021" xr:uid="{00000000-0005-0000-0000-0000D95D0000}"/>
    <cellStyle name="Comma 11 2 2 4 5 4" xfId="12619" xr:uid="{00000000-0005-0000-0000-00004F310000}"/>
    <cellStyle name="Comma 11 2 2 4 5 5" xfId="9108" xr:uid="{00000000-0005-0000-0000-000098230000}"/>
    <cellStyle name="Comma 11 2 2 4 5 6" xfId="29161" xr:uid="{00000000-0005-0000-0000-0000ED710000}"/>
    <cellStyle name="Comma 11 2 2 4 6" xfId="3138" xr:uid="{00000000-0005-0000-0000-0000460C0000}"/>
    <cellStyle name="Comma 11 2 2 4 6 2" xfId="15306" xr:uid="{00000000-0005-0000-0000-0000CE3B0000}"/>
    <cellStyle name="Comma 11 2 2 4 6 3" xfId="31848" xr:uid="{00000000-0005-0000-0000-00006C7C0000}"/>
    <cellStyle name="Comma 11 2 2 4 7" xfId="18057" xr:uid="{00000000-0005-0000-0000-00008D460000}"/>
    <cellStyle name="Comma 11 2 2 4 7 2" xfId="33637" xr:uid="{648C229B-97EE-4096-831D-70242C094EE8}"/>
    <cellStyle name="Comma 11 2 2 4 8" xfId="21486" xr:uid="{00000000-0005-0000-0000-0000F2530000}"/>
    <cellStyle name="Comma 11 2 2 4 8 2" xfId="33638" xr:uid="{3DFBE027-0C3C-4155-836B-D176B260110C}"/>
    <cellStyle name="Comma 11 2 2 4 9" xfId="9884" xr:uid="{00000000-0005-0000-0000-0000A0260000}"/>
    <cellStyle name="Comma 11 2 2 4 9 2" xfId="33639" xr:uid="{23DE648D-9ED6-49FD-81C7-821863C62F98}"/>
    <cellStyle name="Comma 11 2 2 4 9 3" xfId="26429" xr:uid="{00000000-0005-0000-0000-000041670000}"/>
    <cellStyle name="Comma 11 2 2 5" xfId="1032" xr:uid="{00000000-0005-0000-0000-00000C040000}"/>
    <cellStyle name="Comma 11 2 2 5 2" xfId="2234" xr:uid="{00000000-0005-0000-0000-0000BE080000}"/>
    <cellStyle name="Comma 11 2 2 5 2 2" xfId="4528" xr:uid="{00000000-0005-0000-0000-0000B4110000}"/>
    <cellStyle name="Comma 11 2 2 5 2 2 2" xfId="13977" xr:uid="{00000000-0005-0000-0000-00009D360000}"/>
    <cellStyle name="Comma 11 2 2 5 2 2 3" xfId="30519" xr:uid="{00000000-0005-0000-0000-00003B770000}"/>
    <cellStyle name="Comma 11 2 2 5 2 3" xfId="17152" xr:uid="{00000000-0005-0000-0000-000004430000}"/>
    <cellStyle name="Comma 11 2 2 5 2 3 2" xfId="33640" xr:uid="{151BA103-FF62-44FD-98A3-95701AA63D97}"/>
    <cellStyle name="Comma 11 2 2 5 2 4" xfId="19441" xr:uid="{00000000-0005-0000-0000-0000F54B0000}"/>
    <cellStyle name="Comma 11 2 2 5 2 4 2" xfId="33641" xr:uid="{E5FD8218-5B5A-42A0-9280-EA78AD98D54D}"/>
    <cellStyle name="Comma 11 2 2 5 2 5" xfId="22870" xr:uid="{00000000-0005-0000-0000-00005A590000}"/>
    <cellStyle name="Comma 11 2 2 5 2 5 2" xfId="33642" xr:uid="{2A16AA2C-89FD-4E1F-B605-B1ED1A3726F3}"/>
    <cellStyle name="Comma 11 2 2 5 2 6" xfId="11732" xr:uid="{00000000-0005-0000-0000-0000D82D0000}"/>
    <cellStyle name="Comma 11 2 2 5 2 7" xfId="7957" xr:uid="{00000000-0005-0000-0000-0000191F0000}"/>
    <cellStyle name="Comma 11 2 2 5 2 8" xfId="28275" xr:uid="{00000000-0005-0000-0000-0000776E0000}"/>
    <cellStyle name="Comma 11 2 2 5 3" xfId="3378" xr:uid="{00000000-0005-0000-0000-0000360D0000}"/>
    <cellStyle name="Comma 11 2 2 5 3 2" xfId="12832" xr:uid="{00000000-0005-0000-0000-000024320000}"/>
    <cellStyle name="Comma 11 2 2 5 3 3" xfId="29374" xr:uid="{00000000-0005-0000-0000-0000C2720000}"/>
    <cellStyle name="Comma 11 2 2 5 4" xfId="15996" xr:uid="{00000000-0005-0000-0000-0000803E0000}"/>
    <cellStyle name="Comma 11 2 2 5 4 2" xfId="33643" xr:uid="{21B2D8CC-7CAA-42B1-B46F-44F9AF7B6AD3}"/>
    <cellStyle name="Comma 11 2 2 5 5" xfId="18297" xr:uid="{00000000-0005-0000-0000-00007D470000}"/>
    <cellStyle name="Comma 11 2 2 5 5 2" xfId="33644" xr:uid="{17A7F85D-8B39-4233-8BA0-B51C0B1F5E8B}"/>
    <cellStyle name="Comma 11 2 2 5 6" xfId="21726" xr:uid="{00000000-0005-0000-0000-0000E2540000}"/>
    <cellStyle name="Comma 11 2 2 5 6 2" xfId="33645" xr:uid="{E36D0099-A9A5-4684-8848-01324825A82F}"/>
    <cellStyle name="Comma 11 2 2 5 7" xfId="10575" xr:uid="{00000000-0005-0000-0000-000053290000}"/>
    <cellStyle name="Comma 11 2 2 5 7 2" xfId="33646" xr:uid="{E954DD34-940E-4E9B-A892-A9B8D0A02BEB}"/>
    <cellStyle name="Comma 11 2 2 5 7 3" xfId="27119" xr:uid="{00000000-0005-0000-0000-0000F3690000}"/>
    <cellStyle name="Comma 11 2 2 5 8" xfId="6813" xr:uid="{00000000-0005-0000-0000-0000A11A0000}"/>
    <cellStyle name="Comma 11 2 2 5 9" xfId="25642" xr:uid="{00000000-0005-0000-0000-00002E640000}"/>
    <cellStyle name="Comma 11 2 2 6" xfId="438" xr:uid="{00000000-0005-0000-0000-0000B9010000}"/>
    <cellStyle name="Comma 11 2 2 6 2" xfId="3980" xr:uid="{00000000-0005-0000-0000-0000900F0000}"/>
    <cellStyle name="Comma 11 2 2 6 2 2" xfId="13429" xr:uid="{00000000-0005-0000-0000-000079340000}"/>
    <cellStyle name="Comma 11 2 2 6 2 3" xfId="29971" xr:uid="{00000000-0005-0000-0000-000017750000}"/>
    <cellStyle name="Comma 11 2 2 6 3" xfId="15427" xr:uid="{00000000-0005-0000-0000-0000473C0000}"/>
    <cellStyle name="Comma 11 2 2 6 3 2" xfId="33647" xr:uid="{058970F6-9EC0-4D8F-9FF9-340EAA574E77}"/>
    <cellStyle name="Comma 11 2 2 6 3 3" xfId="31969" xr:uid="{00000000-0005-0000-0000-0000E57C0000}"/>
    <cellStyle name="Comma 11 2 2 6 4" xfId="18893" xr:uid="{00000000-0005-0000-0000-0000D1490000}"/>
    <cellStyle name="Comma 11 2 2 6 4 2" xfId="33648" xr:uid="{1F63DD0A-735E-418C-AE58-9C1EF530BA17}"/>
    <cellStyle name="Comma 11 2 2 6 5" xfId="22322" xr:uid="{00000000-0005-0000-0000-000036570000}"/>
    <cellStyle name="Comma 11 2 2 6 5 2" xfId="33649" xr:uid="{3B9AB5B6-CB5A-4714-B3C2-5A2D75E51298}"/>
    <cellStyle name="Comma 11 2 2 6 6" xfId="10006" xr:uid="{00000000-0005-0000-0000-00001A270000}"/>
    <cellStyle name="Comma 11 2 2 6 6 2" xfId="33650" xr:uid="{7D645799-384A-41FC-832E-0DBB8BB3D380}"/>
    <cellStyle name="Comma 11 2 2 6 6 3" xfId="26550" xr:uid="{00000000-0005-0000-0000-0000BA670000}"/>
    <cellStyle name="Comma 11 2 2 6 7" xfId="33651" xr:uid="{33FA7739-D8B2-46EC-BF28-D465172B2604}"/>
    <cellStyle name="Comma 11 2 2 6 8" xfId="25122" xr:uid="{00000000-0005-0000-0000-000026620000}"/>
    <cellStyle name="Comma 11 2 2 6 9" xfId="7409" xr:uid="{00000000-0005-0000-0000-0000F51C0000}"/>
    <cellStyle name="Comma 11 2 2 7" xfId="1665" xr:uid="{00000000-0005-0000-0000-000085060000}"/>
    <cellStyle name="Comma 11 2 2 7 2" xfId="5103" xr:uid="{00000000-0005-0000-0000-0000F3130000}"/>
    <cellStyle name="Comma 11 2 2 7 2 2" xfId="14659" xr:uid="{00000000-0005-0000-0000-000047390000}"/>
    <cellStyle name="Comma 11 2 2 7 2 3" xfId="31201" xr:uid="{00000000-0005-0000-0000-0000E5790000}"/>
    <cellStyle name="Comma 11 2 2 7 3" xfId="16583" xr:uid="{00000000-0005-0000-0000-0000CB400000}"/>
    <cellStyle name="Comma 11 2 2 7 3 2" xfId="33652" xr:uid="{3E76F17F-F3E1-48A5-8572-858046C57F57}"/>
    <cellStyle name="Comma 11 2 2 7 4" xfId="20016" xr:uid="{00000000-0005-0000-0000-0000344E0000}"/>
    <cellStyle name="Comma 11 2 2 7 4 2" xfId="33653" xr:uid="{B15A36CF-64CE-4CE2-99F2-250AD3F45560}"/>
    <cellStyle name="Comma 11 2 2 7 5" xfId="23445" xr:uid="{00000000-0005-0000-0000-0000995B0000}"/>
    <cellStyle name="Comma 11 2 2 7 5 2" xfId="33654" xr:uid="{B7D6055C-0BC3-42E1-8161-F289D829D808}"/>
    <cellStyle name="Comma 11 2 2 7 6" xfId="11163" xr:uid="{00000000-0005-0000-0000-00009F2B0000}"/>
    <cellStyle name="Comma 11 2 2 7 6 2" xfId="33655" xr:uid="{4562A2C3-6E9A-4BA9-8E95-0ED32927FD58}"/>
    <cellStyle name="Comma 11 2 2 7 6 3" xfId="27706" xr:uid="{00000000-0005-0000-0000-00003E6C0000}"/>
    <cellStyle name="Comma 11 2 2 7 7" xfId="8532" xr:uid="{00000000-0005-0000-0000-000058210000}"/>
    <cellStyle name="Comma 11 2 2 7 8" xfId="24780" xr:uid="{00000000-0005-0000-0000-0000D0600000}"/>
    <cellStyle name="Comma 11 2 2 8" xfId="5673" xr:uid="{00000000-0005-0000-0000-00002D160000}"/>
    <cellStyle name="Comma 11 2 2 8 2" xfId="20586" xr:uid="{00000000-0005-0000-0000-00006E500000}"/>
    <cellStyle name="Comma 11 2 2 8 2 2" xfId="33656" xr:uid="{26154A10-15FB-49FF-A013-8033DC84B588}"/>
    <cellStyle name="Comma 11 2 2 8 3" xfId="24015" xr:uid="{00000000-0005-0000-0000-0000D35D0000}"/>
    <cellStyle name="Comma 11 2 2 8 4" xfId="12310" xr:uid="{00000000-0005-0000-0000-00001A300000}"/>
    <cellStyle name="Comma 11 2 2 8 5" xfId="9102" xr:uid="{00000000-0005-0000-0000-000092230000}"/>
    <cellStyle name="Comma 11 2 2 8 6" xfId="28852" xr:uid="{00000000-0005-0000-0000-0000B8700000}"/>
    <cellStyle name="Comma 11 2 2 9" xfId="2809" xr:uid="{00000000-0005-0000-0000-0000FD0A0000}"/>
    <cellStyle name="Comma 11 2 2 9 2" xfId="15109" xr:uid="{00000000-0005-0000-0000-0000093B0000}"/>
    <cellStyle name="Comma 11 2 2 9 3" xfId="31651" xr:uid="{00000000-0005-0000-0000-0000A77B0000}"/>
    <cellStyle name="Comma 11 2 3" xfId="129" xr:uid="{00000000-0005-0000-0000-000084000000}"/>
    <cellStyle name="Comma 11 2 3 10" xfId="17742" xr:uid="{00000000-0005-0000-0000-000052450000}"/>
    <cellStyle name="Comma 11 2 3 10 2" xfId="33657" xr:uid="{728E933A-379E-461F-8641-44C1CB523762}"/>
    <cellStyle name="Comma 11 2 3 11" xfId="21171" xr:uid="{00000000-0005-0000-0000-0000B7520000}"/>
    <cellStyle name="Comma 11 2 3 11 2" xfId="33658" xr:uid="{DE8BC2AB-ED24-4C26-A603-6C3ACE6EC596}"/>
    <cellStyle name="Comma 11 2 3 12" xfId="9701" xr:uid="{00000000-0005-0000-0000-0000E9250000}"/>
    <cellStyle name="Comma 11 2 3 12 2" xfId="33659" xr:uid="{938600A6-D32D-46F1-894B-AAA82F4318B3}"/>
    <cellStyle name="Comma 11 2 3 12 3" xfId="26246" xr:uid="{00000000-0005-0000-0000-00008A660000}"/>
    <cellStyle name="Comma 11 2 3 13" xfId="6258" xr:uid="{00000000-0005-0000-0000-000076180000}"/>
    <cellStyle name="Comma 11 2 3 14" xfId="24609" xr:uid="{00000000-0005-0000-0000-000025600000}"/>
    <cellStyle name="Comma 11 2 3 2" xfId="213" xr:uid="{00000000-0005-0000-0000-0000D8000000}"/>
    <cellStyle name="Comma 11 2 3 2 10" xfId="21255" xr:uid="{00000000-0005-0000-0000-00000B530000}"/>
    <cellStyle name="Comma 11 2 3 2 10 2" xfId="33660" xr:uid="{5D5F3AB1-0BF1-4D3E-807A-3D1638602CD3}"/>
    <cellStyle name="Comma 11 2 3 2 11" xfId="9785" xr:uid="{00000000-0005-0000-0000-00003D260000}"/>
    <cellStyle name="Comma 11 2 3 2 11 2" xfId="33661" xr:uid="{91C47647-A326-414A-9114-A0960BB751BE}"/>
    <cellStyle name="Comma 11 2 3 2 11 3" xfId="26330" xr:uid="{00000000-0005-0000-0000-0000DE660000}"/>
    <cellStyle name="Comma 11 2 3 2 12" xfId="6342" xr:uid="{00000000-0005-0000-0000-0000CA180000}"/>
    <cellStyle name="Comma 11 2 3 2 13" xfId="24705" xr:uid="{00000000-0005-0000-0000-000085600000}"/>
    <cellStyle name="Comma 11 2 3 2 2" xfId="376" xr:uid="{00000000-0005-0000-0000-00007B010000}"/>
    <cellStyle name="Comma 11 2 3 2 2 10" xfId="6489" xr:uid="{00000000-0005-0000-0000-00005D190000}"/>
    <cellStyle name="Comma 11 2 3 2 2 11" xfId="25367" xr:uid="{00000000-0005-0000-0000-00001B630000}"/>
    <cellStyle name="Comma 11 2 3 2 2 2" xfId="1041" xr:uid="{00000000-0005-0000-0000-000015040000}"/>
    <cellStyle name="Comma 11 2 3 2 2 2 2" xfId="2243" xr:uid="{00000000-0005-0000-0000-0000C7080000}"/>
    <cellStyle name="Comma 11 2 3 2 2 2 2 2" xfId="4537" xr:uid="{00000000-0005-0000-0000-0000BD110000}"/>
    <cellStyle name="Comma 11 2 3 2 2 2 2 2 2" xfId="13986" xr:uid="{00000000-0005-0000-0000-0000A6360000}"/>
    <cellStyle name="Comma 11 2 3 2 2 2 2 2 3" xfId="30528" xr:uid="{00000000-0005-0000-0000-000044770000}"/>
    <cellStyle name="Comma 11 2 3 2 2 2 2 3" xfId="17161" xr:uid="{00000000-0005-0000-0000-00000D430000}"/>
    <cellStyle name="Comma 11 2 3 2 2 2 2 3 2" xfId="33662" xr:uid="{CBF9ED2F-959B-4D75-A648-3BA409711CE8}"/>
    <cellStyle name="Comma 11 2 3 2 2 2 2 4" xfId="19450" xr:uid="{00000000-0005-0000-0000-0000FE4B0000}"/>
    <cellStyle name="Comma 11 2 3 2 2 2 2 4 2" xfId="33663" xr:uid="{517FA914-3254-4B3C-B897-1BAA6D675976}"/>
    <cellStyle name="Comma 11 2 3 2 2 2 2 5" xfId="22879" xr:uid="{00000000-0005-0000-0000-000063590000}"/>
    <cellStyle name="Comma 11 2 3 2 2 2 2 5 2" xfId="33664" xr:uid="{B2D3BA06-BEE9-4602-A88E-F1A36007AFF1}"/>
    <cellStyle name="Comma 11 2 3 2 2 2 2 6" xfId="11741" xr:uid="{00000000-0005-0000-0000-0000E12D0000}"/>
    <cellStyle name="Comma 11 2 3 2 2 2 2 7" xfId="7966" xr:uid="{00000000-0005-0000-0000-0000221F0000}"/>
    <cellStyle name="Comma 11 2 3 2 2 2 2 8" xfId="28284" xr:uid="{00000000-0005-0000-0000-0000806E0000}"/>
    <cellStyle name="Comma 11 2 3 2 2 2 3" xfId="3387" xr:uid="{00000000-0005-0000-0000-00003F0D0000}"/>
    <cellStyle name="Comma 11 2 3 2 2 2 3 2" xfId="12841" xr:uid="{00000000-0005-0000-0000-00002D320000}"/>
    <cellStyle name="Comma 11 2 3 2 2 2 3 3" xfId="29383" xr:uid="{00000000-0005-0000-0000-0000CB720000}"/>
    <cellStyle name="Comma 11 2 3 2 2 2 4" xfId="16005" xr:uid="{00000000-0005-0000-0000-0000893E0000}"/>
    <cellStyle name="Comma 11 2 3 2 2 2 4 2" xfId="33665" xr:uid="{94D9CB22-6F83-4C81-80C6-EE1D958278FF}"/>
    <cellStyle name="Comma 11 2 3 2 2 2 5" xfId="18306" xr:uid="{00000000-0005-0000-0000-000086470000}"/>
    <cellStyle name="Comma 11 2 3 2 2 2 5 2" xfId="33666" xr:uid="{A2CA2504-F496-4F4E-B4EB-CD6D6B3E479D}"/>
    <cellStyle name="Comma 11 2 3 2 2 2 6" xfId="21735" xr:uid="{00000000-0005-0000-0000-0000EB540000}"/>
    <cellStyle name="Comma 11 2 3 2 2 2 6 2" xfId="33667" xr:uid="{00A1C753-F902-415A-B84F-7626FF59C73B}"/>
    <cellStyle name="Comma 11 2 3 2 2 2 7" xfId="10584" xr:uid="{00000000-0005-0000-0000-00005C290000}"/>
    <cellStyle name="Comma 11 2 3 2 2 2 7 2" xfId="33668" xr:uid="{5664049A-02CC-4124-B23B-CEA7A6529E70}"/>
    <cellStyle name="Comma 11 2 3 2 2 2 7 3" xfId="27128" xr:uid="{00000000-0005-0000-0000-0000FC690000}"/>
    <cellStyle name="Comma 11 2 3 2 2 2 8" xfId="6822" xr:uid="{00000000-0005-0000-0000-0000AA1A0000}"/>
    <cellStyle name="Comma 11 2 3 2 2 2 9" xfId="25651" xr:uid="{00000000-0005-0000-0000-000037640000}"/>
    <cellStyle name="Comma 11 2 3 2 2 3" xfId="683" xr:uid="{00000000-0005-0000-0000-0000AE020000}"/>
    <cellStyle name="Comma 11 2 3 2 2 3 2" xfId="4204" xr:uid="{00000000-0005-0000-0000-000070100000}"/>
    <cellStyle name="Comma 11 2 3 2 2 3 2 2" xfId="13653" xr:uid="{00000000-0005-0000-0000-000059350000}"/>
    <cellStyle name="Comma 11 2 3 2 2 3 2 3" xfId="30195" xr:uid="{00000000-0005-0000-0000-0000F7750000}"/>
    <cellStyle name="Comma 11 2 3 2 2 3 3" xfId="15672" xr:uid="{00000000-0005-0000-0000-00003C3D0000}"/>
    <cellStyle name="Comma 11 2 3 2 2 3 3 2" xfId="33669" xr:uid="{A71623E0-B1ED-4F77-9B7F-16FA92DCBEBD}"/>
    <cellStyle name="Comma 11 2 3 2 2 3 3 3" xfId="32214" xr:uid="{00000000-0005-0000-0000-0000DA7D0000}"/>
    <cellStyle name="Comma 11 2 3 2 2 3 4" xfId="19117" xr:uid="{00000000-0005-0000-0000-0000B14A0000}"/>
    <cellStyle name="Comma 11 2 3 2 2 3 4 2" xfId="33670" xr:uid="{C4FD8902-2722-4DA7-80BE-A15B0E729E01}"/>
    <cellStyle name="Comma 11 2 3 2 2 3 5" xfId="22546" xr:uid="{00000000-0005-0000-0000-000016580000}"/>
    <cellStyle name="Comma 11 2 3 2 2 3 5 2" xfId="33671" xr:uid="{1EA8F21D-7D92-4F72-8A80-9F1C34985170}"/>
    <cellStyle name="Comma 11 2 3 2 2 3 6" xfId="10251" xr:uid="{00000000-0005-0000-0000-00000F280000}"/>
    <cellStyle name="Comma 11 2 3 2 2 3 7" xfId="7633" xr:uid="{00000000-0005-0000-0000-0000D51D0000}"/>
    <cellStyle name="Comma 11 2 3 2 2 3 8" xfId="26795" xr:uid="{00000000-0005-0000-0000-0000AF680000}"/>
    <cellStyle name="Comma 11 2 3 2 2 4" xfId="1910" xr:uid="{00000000-0005-0000-0000-00007A070000}"/>
    <cellStyle name="Comma 11 2 3 2 2 4 2" xfId="5112" xr:uid="{00000000-0005-0000-0000-0000FC130000}"/>
    <cellStyle name="Comma 11 2 3 2 2 4 2 2" xfId="14869" xr:uid="{00000000-0005-0000-0000-0000193A0000}"/>
    <cellStyle name="Comma 11 2 3 2 2 4 2 3" xfId="31411" xr:uid="{00000000-0005-0000-0000-0000B77A0000}"/>
    <cellStyle name="Comma 11 2 3 2 2 4 3" xfId="16828" xr:uid="{00000000-0005-0000-0000-0000C0410000}"/>
    <cellStyle name="Comma 11 2 3 2 2 4 3 2" xfId="33672" xr:uid="{6128182C-AD0D-4634-8467-0236C9D41FEF}"/>
    <cellStyle name="Comma 11 2 3 2 2 4 4" xfId="20025" xr:uid="{00000000-0005-0000-0000-00003D4E0000}"/>
    <cellStyle name="Comma 11 2 3 2 2 4 4 2" xfId="33673" xr:uid="{9012E696-546F-45B6-926B-29FF9AA97DC9}"/>
    <cellStyle name="Comma 11 2 3 2 2 4 5" xfId="23454" xr:uid="{00000000-0005-0000-0000-0000A25B0000}"/>
    <cellStyle name="Comma 11 2 3 2 2 4 5 2" xfId="33674" xr:uid="{B0985669-BA0A-427C-AA48-A799B893423D}"/>
    <cellStyle name="Comma 11 2 3 2 2 4 6" xfId="11408" xr:uid="{00000000-0005-0000-0000-0000942C0000}"/>
    <cellStyle name="Comma 11 2 3 2 2 4 7" xfId="8541" xr:uid="{00000000-0005-0000-0000-000061210000}"/>
    <cellStyle name="Comma 11 2 3 2 2 4 8" xfId="27951" xr:uid="{00000000-0005-0000-0000-0000336D0000}"/>
    <cellStyle name="Comma 11 2 3 2 2 5" xfId="5682" xr:uid="{00000000-0005-0000-0000-000036160000}"/>
    <cellStyle name="Comma 11 2 3 2 2 5 2" xfId="20595" xr:uid="{00000000-0005-0000-0000-000077500000}"/>
    <cellStyle name="Comma 11 2 3 2 2 5 2 2" xfId="33675" xr:uid="{FB74114B-9D05-4E97-8489-25F9ACD0FB88}"/>
    <cellStyle name="Comma 11 2 3 2 2 5 3" xfId="24024" xr:uid="{00000000-0005-0000-0000-0000DC5D0000}"/>
    <cellStyle name="Comma 11 2 3 2 2 5 4" xfId="12555" xr:uid="{00000000-0005-0000-0000-00000F310000}"/>
    <cellStyle name="Comma 11 2 3 2 2 5 5" xfId="9111" xr:uid="{00000000-0005-0000-0000-00009B230000}"/>
    <cellStyle name="Comma 11 2 3 2 2 5 6" xfId="29097" xr:uid="{00000000-0005-0000-0000-0000AD710000}"/>
    <cellStyle name="Comma 11 2 3 2 2 6" xfId="3054" xr:uid="{00000000-0005-0000-0000-0000F20B0000}"/>
    <cellStyle name="Comma 11 2 3 2 2 6 2" xfId="15369" xr:uid="{00000000-0005-0000-0000-00000D3C0000}"/>
    <cellStyle name="Comma 11 2 3 2 2 6 3" xfId="31911" xr:uid="{00000000-0005-0000-0000-0000AB7C0000}"/>
    <cellStyle name="Comma 11 2 3 2 2 7" xfId="17973" xr:uid="{00000000-0005-0000-0000-000039460000}"/>
    <cellStyle name="Comma 11 2 3 2 2 7 2" xfId="33676" xr:uid="{5B3E96C5-B7EB-4EE1-A4AD-28639AED3D8B}"/>
    <cellStyle name="Comma 11 2 3 2 2 8" xfId="21402" xr:uid="{00000000-0005-0000-0000-00009E530000}"/>
    <cellStyle name="Comma 11 2 3 2 2 8 2" xfId="33677" xr:uid="{38A2780C-9F7E-4F04-94BB-EF633CE61438}"/>
    <cellStyle name="Comma 11 2 3 2 2 9" xfId="9947" xr:uid="{00000000-0005-0000-0000-0000DF260000}"/>
    <cellStyle name="Comma 11 2 3 2 2 9 2" xfId="33678" xr:uid="{20D15135-057F-4CF4-A5F3-D332C62D493B}"/>
    <cellStyle name="Comma 11 2 3 2 2 9 3" xfId="26492" xr:uid="{00000000-0005-0000-0000-000080670000}"/>
    <cellStyle name="Comma 11 2 3 2 3" xfId="873" xr:uid="{00000000-0005-0000-0000-00006C030000}"/>
    <cellStyle name="Comma 11 2 3 2 3 10" xfId="25529" xr:uid="{00000000-0005-0000-0000-0000BD630000}"/>
    <cellStyle name="Comma 11 2 3 2 3 2" xfId="1042" xr:uid="{00000000-0005-0000-0000-000016040000}"/>
    <cellStyle name="Comma 11 2 3 2 3 2 2" xfId="2244" xr:uid="{00000000-0005-0000-0000-0000C8080000}"/>
    <cellStyle name="Comma 11 2 3 2 3 2 2 2" xfId="4538" xr:uid="{00000000-0005-0000-0000-0000BE110000}"/>
    <cellStyle name="Comma 11 2 3 2 3 2 2 2 2" xfId="13987" xr:uid="{00000000-0005-0000-0000-0000A7360000}"/>
    <cellStyle name="Comma 11 2 3 2 3 2 2 2 3" xfId="30529" xr:uid="{00000000-0005-0000-0000-000045770000}"/>
    <cellStyle name="Comma 11 2 3 2 3 2 2 3" xfId="17162" xr:uid="{00000000-0005-0000-0000-00000E430000}"/>
    <cellStyle name="Comma 11 2 3 2 3 2 2 3 2" xfId="33679" xr:uid="{91919946-604F-4EF1-87C3-136093F28B38}"/>
    <cellStyle name="Comma 11 2 3 2 3 2 2 4" xfId="19451" xr:uid="{00000000-0005-0000-0000-0000FF4B0000}"/>
    <cellStyle name="Comma 11 2 3 2 3 2 2 4 2" xfId="33680" xr:uid="{461FE530-7CF9-4C40-A691-3E4AD7CB4DB9}"/>
    <cellStyle name="Comma 11 2 3 2 3 2 2 5" xfId="22880" xr:uid="{00000000-0005-0000-0000-000064590000}"/>
    <cellStyle name="Comma 11 2 3 2 3 2 2 5 2" xfId="33681" xr:uid="{E7F487A4-AA2D-4E43-8F0E-BB3BE8CD1A0A}"/>
    <cellStyle name="Comma 11 2 3 2 3 2 2 6" xfId="11742" xr:uid="{00000000-0005-0000-0000-0000E22D0000}"/>
    <cellStyle name="Comma 11 2 3 2 3 2 2 7" xfId="7967" xr:uid="{00000000-0005-0000-0000-0000231F0000}"/>
    <cellStyle name="Comma 11 2 3 2 3 2 2 8" xfId="28285" xr:uid="{00000000-0005-0000-0000-0000816E0000}"/>
    <cellStyle name="Comma 11 2 3 2 3 2 3" xfId="3388" xr:uid="{00000000-0005-0000-0000-0000400D0000}"/>
    <cellStyle name="Comma 11 2 3 2 3 2 3 2" xfId="12842" xr:uid="{00000000-0005-0000-0000-00002E320000}"/>
    <cellStyle name="Comma 11 2 3 2 3 2 3 3" xfId="29384" xr:uid="{00000000-0005-0000-0000-0000CC720000}"/>
    <cellStyle name="Comma 11 2 3 2 3 2 4" xfId="16006" xr:uid="{00000000-0005-0000-0000-00008A3E0000}"/>
    <cellStyle name="Comma 11 2 3 2 3 2 4 2" xfId="33682" xr:uid="{5FC6072D-3FEC-43B3-9853-B7866C000141}"/>
    <cellStyle name="Comma 11 2 3 2 3 2 5" xfId="18307" xr:uid="{00000000-0005-0000-0000-000087470000}"/>
    <cellStyle name="Comma 11 2 3 2 3 2 5 2" xfId="33683" xr:uid="{C8CF3CC8-428C-4C8C-A98F-9E9F4E80EFFF}"/>
    <cellStyle name="Comma 11 2 3 2 3 2 6" xfId="21736" xr:uid="{00000000-0005-0000-0000-0000EC540000}"/>
    <cellStyle name="Comma 11 2 3 2 3 2 6 2" xfId="33684" xr:uid="{73F10F36-1D61-4366-BFFA-21D995015956}"/>
    <cellStyle name="Comma 11 2 3 2 3 2 7" xfId="10585" xr:uid="{00000000-0005-0000-0000-00005D290000}"/>
    <cellStyle name="Comma 11 2 3 2 3 2 7 2" xfId="33685" xr:uid="{281A21FE-16CD-41F9-A4FF-D67C4375ED4D}"/>
    <cellStyle name="Comma 11 2 3 2 3 2 7 3" xfId="27129" xr:uid="{00000000-0005-0000-0000-0000FD690000}"/>
    <cellStyle name="Comma 11 2 3 2 3 2 8" xfId="6823" xr:uid="{00000000-0005-0000-0000-0000AB1A0000}"/>
    <cellStyle name="Comma 11 2 3 2 3 2 9" xfId="25652" xr:uid="{00000000-0005-0000-0000-000038640000}"/>
    <cellStyle name="Comma 11 2 3 2 3 3" xfId="2092" xr:uid="{00000000-0005-0000-0000-000030080000}"/>
    <cellStyle name="Comma 11 2 3 2 3 3 2" xfId="4386" xr:uid="{00000000-0005-0000-0000-000026110000}"/>
    <cellStyle name="Comma 11 2 3 2 3 3 2 2" xfId="13835" xr:uid="{00000000-0005-0000-0000-00000F360000}"/>
    <cellStyle name="Comma 11 2 3 2 3 3 2 3" xfId="30377" xr:uid="{00000000-0005-0000-0000-0000AD760000}"/>
    <cellStyle name="Comma 11 2 3 2 3 3 3" xfId="17010" xr:uid="{00000000-0005-0000-0000-000076420000}"/>
    <cellStyle name="Comma 11 2 3 2 3 3 3 2" xfId="33686" xr:uid="{E6124B59-27D5-4A38-9FFD-6704434D057F}"/>
    <cellStyle name="Comma 11 2 3 2 3 3 4" xfId="19299" xr:uid="{00000000-0005-0000-0000-0000674B0000}"/>
    <cellStyle name="Comma 11 2 3 2 3 3 4 2" xfId="33687" xr:uid="{54000FF1-A66F-4F36-8718-AAEA919B49BA}"/>
    <cellStyle name="Comma 11 2 3 2 3 3 5" xfId="22728" xr:uid="{00000000-0005-0000-0000-0000CC580000}"/>
    <cellStyle name="Comma 11 2 3 2 3 3 5 2" xfId="33688" xr:uid="{BD83F229-69A4-4295-A0F7-3A7E48880980}"/>
    <cellStyle name="Comma 11 2 3 2 3 3 6" xfId="11590" xr:uid="{00000000-0005-0000-0000-00004A2D0000}"/>
    <cellStyle name="Comma 11 2 3 2 3 3 7" xfId="7815" xr:uid="{00000000-0005-0000-0000-00008B1E0000}"/>
    <cellStyle name="Comma 11 2 3 2 3 3 8" xfId="28133" xr:uid="{00000000-0005-0000-0000-0000E96D0000}"/>
    <cellStyle name="Comma 11 2 3 2 3 4" xfId="5113" xr:uid="{00000000-0005-0000-0000-0000FD130000}"/>
    <cellStyle name="Comma 11 2 3 2 3 4 2" xfId="20026" xr:uid="{00000000-0005-0000-0000-00003E4E0000}"/>
    <cellStyle name="Comma 11 2 3 2 3 4 2 2" xfId="33689" xr:uid="{D108A6EA-520C-4ADC-9B6A-E3624DFDB0AE}"/>
    <cellStyle name="Comma 11 2 3 2 3 4 3" xfId="23455" xr:uid="{00000000-0005-0000-0000-0000A35B0000}"/>
    <cellStyle name="Comma 11 2 3 2 3 4 3 2" xfId="33690" xr:uid="{B1E71779-BE67-412F-A44B-686A0CAC6AC3}"/>
    <cellStyle name="Comma 11 2 3 2 3 4 4" xfId="12717" xr:uid="{00000000-0005-0000-0000-0000B1310000}"/>
    <cellStyle name="Comma 11 2 3 2 3 4 5" xfId="8542" xr:uid="{00000000-0005-0000-0000-000062210000}"/>
    <cellStyle name="Comma 11 2 3 2 3 4 6" xfId="29259" xr:uid="{00000000-0005-0000-0000-00004F720000}"/>
    <cellStyle name="Comma 11 2 3 2 3 5" xfId="5683" xr:uid="{00000000-0005-0000-0000-000037160000}"/>
    <cellStyle name="Comma 11 2 3 2 3 5 2" xfId="20596" xr:uid="{00000000-0005-0000-0000-000078500000}"/>
    <cellStyle name="Comma 11 2 3 2 3 5 2 2" xfId="33691" xr:uid="{457845A9-0C4F-4416-852E-F3DD78C9F4EB}"/>
    <cellStyle name="Comma 11 2 3 2 3 5 3" xfId="24025" xr:uid="{00000000-0005-0000-0000-0000DD5D0000}"/>
    <cellStyle name="Comma 11 2 3 2 3 5 4" xfId="15854" xr:uid="{00000000-0005-0000-0000-0000F23D0000}"/>
    <cellStyle name="Comma 11 2 3 2 3 5 5" xfId="9112" xr:uid="{00000000-0005-0000-0000-00009C230000}"/>
    <cellStyle name="Comma 11 2 3 2 3 6" xfId="3236" xr:uid="{00000000-0005-0000-0000-0000A80C0000}"/>
    <cellStyle name="Comma 11 2 3 2 3 6 2" xfId="18155" xr:uid="{00000000-0005-0000-0000-0000EF460000}"/>
    <cellStyle name="Comma 11 2 3 2 3 7" xfId="21584" xr:uid="{00000000-0005-0000-0000-000054540000}"/>
    <cellStyle name="Comma 11 2 3 2 3 7 2" xfId="33692" xr:uid="{8C8D6C4A-8C62-4519-B02B-AF8D766F2ACB}"/>
    <cellStyle name="Comma 11 2 3 2 3 8" xfId="10433" xr:uid="{00000000-0005-0000-0000-0000C5280000}"/>
    <cellStyle name="Comma 11 2 3 2 3 8 2" xfId="33693" xr:uid="{1F857EBF-EC6C-46BE-A4BC-AC09AE70C9B0}"/>
    <cellStyle name="Comma 11 2 3 2 3 8 3" xfId="26977" xr:uid="{00000000-0005-0000-0000-000065690000}"/>
    <cellStyle name="Comma 11 2 3 2 3 9" xfId="6671" xr:uid="{00000000-0005-0000-0000-0000131A0000}"/>
    <cellStyle name="Comma 11 2 3 2 4" xfId="1040" xr:uid="{00000000-0005-0000-0000-000014040000}"/>
    <cellStyle name="Comma 11 2 3 2 4 2" xfId="2242" xr:uid="{00000000-0005-0000-0000-0000C6080000}"/>
    <cellStyle name="Comma 11 2 3 2 4 2 2" xfId="4536" xr:uid="{00000000-0005-0000-0000-0000BC110000}"/>
    <cellStyle name="Comma 11 2 3 2 4 2 2 2" xfId="13985" xr:uid="{00000000-0005-0000-0000-0000A5360000}"/>
    <cellStyle name="Comma 11 2 3 2 4 2 2 3" xfId="30527" xr:uid="{00000000-0005-0000-0000-000043770000}"/>
    <cellStyle name="Comma 11 2 3 2 4 2 3" xfId="17160" xr:uid="{00000000-0005-0000-0000-00000C430000}"/>
    <cellStyle name="Comma 11 2 3 2 4 2 3 2" xfId="33694" xr:uid="{5DF30D7E-8C3C-47B1-B0FE-A70B0541CBE4}"/>
    <cellStyle name="Comma 11 2 3 2 4 2 4" xfId="19449" xr:uid="{00000000-0005-0000-0000-0000FD4B0000}"/>
    <cellStyle name="Comma 11 2 3 2 4 2 4 2" xfId="33695" xr:uid="{8B63ABBE-06CA-414E-BFAB-D937CE60F29A}"/>
    <cellStyle name="Comma 11 2 3 2 4 2 5" xfId="22878" xr:uid="{00000000-0005-0000-0000-000062590000}"/>
    <cellStyle name="Comma 11 2 3 2 4 2 5 2" xfId="33696" xr:uid="{3C259F99-4BD5-4ED7-8C7B-A369E405C630}"/>
    <cellStyle name="Comma 11 2 3 2 4 2 6" xfId="11740" xr:uid="{00000000-0005-0000-0000-0000E02D0000}"/>
    <cellStyle name="Comma 11 2 3 2 4 2 7" xfId="7965" xr:uid="{00000000-0005-0000-0000-0000211F0000}"/>
    <cellStyle name="Comma 11 2 3 2 4 2 8" xfId="28283" xr:uid="{00000000-0005-0000-0000-00007F6E0000}"/>
    <cellStyle name="Comma 11 2 3 2 4 3" xfId="3386" xr:uid="{00000000-0005-0000-0000-00003E0D0000}"/>
    <cellStyle name="Comma 11 2 3 2 4 3 2" xfId="12840" xr:uid="{00000000-0005-0000-0000-00002C320000}"/>
    <cellStyle name="Comma 11 2 3 2 4 3 3" xfId="29382" xr:uid="{00000000-0005-0000-0000-0000CA720000}"/>
    <cellStyle name="Comma 11 2 3 2 4 4" xfId="16004" xr:uid="{00000000-0005-0000-0000-0000883E0000}"/>
    <cellStyle name="Comma 11 2 3 2 4 4 2" xfId="33697" xr:uid="{C7EE7380-B9AB-475A-9F15-31DF6CB22871}"/>
    <cellStyle name="Comma 11 2 3 2 4 5" xfId="18305" xr:uid="{00000000-0005-0000-0000-000085470000}"/>
    <cellStyle name="Comma 11 2 3 2 4 5 2" xfId="33698" xr:uid="{06945DCA-6B77-45E1-8FF3-89335FD04997}"/>
    <cellStyle name="Comma 11 2 3 2 4 6" xfId="21734" xr:uid="{00000000-0005-0000-0000-0000EA540000}"/>
    <cellStyle name="Comma 11 2 3 2 4 6 2" xfId="33699" xr:uid="{0EF8AEBB-CEEF-4742-9FE9-CCAA3540D3BB}"/>
    <cellStyle name="Comma 11 2 3 2 4 7" xfId="10583" xr:uid="{00000000-0005-0000-0000-00005B290000}"/>
    <cellStyle name="Comma 11 2 3 2 4 7 2" xfId="33700" xr:uid="{9C2317A9-4267-4D8A-9678-A62736B539A8}"/>
    <cellStyle name="Comma 11 2 3 2 4 7 3" xfId="27127" xr:uid="{00000000-0005-0000-0000-0000FB690000}"/>
    <cellStyle name="Comma 11 2 3 2 4 8" xfId="6821" xr:uid="{00000000-0005-0000-0000-0000A91A0000}"/>
    <cellStyle name="Comma 11 2 3 2 4 9" xfId="25650" xr:uid="{00000000-0005-0000-0000-000036640000}"/>
    <cellStyle name="Comma 11 2 3 2 5" xfId="536" xr:uid="{00000000-0005-0000-0000-00001B020000}"/>
    <cellStyle name="Comma 11 2 3 2 5 2" xfId="4057" xr:uid="{00000000-0005-0000-0000-0000DD0F0000}"/>
    <cellStyle name="Comma 11 2 3 2 5 2 2" xfId="13506" xr:uid="{00000000-0005-0000-0000-0000C6340000}"/>
    <cellStyle name="Comma 11 2 3 2 5 2 3" xfId="30048" xr:uid="{00000000-0005-0000-0000-000064750000}"/>
    <cellStyle name="Comma 11 2 3 2 5 3" xfId="15525" xr:uid="{00000000-0005-0000-0000-0000A93C0000}"/>
    <cellStyle name="Comma 11 2 3 2 5 3 2" xfId="33701" xr:uid="{DEB69787-5E71-4B19-8AB9-FEFE64E272BE}"/>
    <cellStyle name="Comma 11 2 3 2 5 3 3" xfId="32067" xr:uid="{00000000-0005-0000-0000-0000477D0000}"/>
    <cellStyle name="Comma 11 2 3 2 5 4" xfId="18970" xr:uid="{00000000-0005-0000-0000-00001E4A0000}"/>
    <cellStyle name="Comma 11 2 3 2 5 4 2" xfId="33702" xr:uid="{DFB78E59-2EEA-42BF-B8E8-D034DF5651C7}"/>
    <cellStyle name="Comma 11 2 3 2 5 5" xfId="22399" xr:uid="{00000000-0005-0000-0000-000083570000}"/>
    <cellStyle name="Comma 11 2 3 2 5 5 2" xfId="33703" xr:uid="{E7E34DF4-C5CF-4453-A4CE-23306182E9C2}"/>
    <cellStyle name="Comma 11 2 3 2 5 6" xfId="10104" xr:uid="{00000000-0005-0000-0000-00007C270000}"/>
    <cellStyle name="Comma 11 2 3 2 5 6 2" xfId="33704" xr:uid="{5528ADA5-0B38-4615-BFEA-EAFB2A89B955}"/>
    <cellStyle name="Comma 11 2 3 2 5 6 3" xfId="26648" xr:uid="{00000000-0005-0000-0000-00001C680000}"/>
    <cellStyle name="Comma 11 2 3 2 5 7" xfId="33705" xr:uid="{ACFDBE5D-D6E6-4FAF-8296-DA1F44A4B9AF}"/>
    <cellStyle name="Comma 11 2 3 2 5 8" xfId="25220" xr:uid="{00000000-0005-0000-0000-000088620000}"/>
    <cellStyle name="Comma 11 2 3 2 5 9" xfId="7486" xr:uid="{00000000-0005-0000-0000-0000421D0000}"/>
    <cellStyle name="Comma 11 2 3 2 6" xfId="1763" xr:uid="{00000000-0005-0000-0000-0000E7060000}"/>
    <cellStyle name="Comma 11 2 3 2 6 2" xfId="5111" xr:uid="{00000000-0005-0000-0000-0000FB130000}"/>
    <cellStyle name="Comma 11 2 3 2 6 2 2" xfId="14757" xr:uid="{00000000-0005-0000-0000-0000A9390000}"/>
    <cellStyle name="Comma 11 2 3 2 6 2 3" xfId="31299" xr:uid="{00000000-0005-0000-0000-0000477A0000}"/>
    <cellStyle name="Comma 11 2 3 2 6 3" xfId="16681" xr:uid="{00000000-0005-0000-0000-00002D410000}"/>
    <cellStyle name="Comma 11 2 3 2 6 3 2" xfId="33706" xr:uid="{07DFB73B-FE11-4810-A5FD-EFEF86B5DF01}"/>
    <cellStyle name="Comma 11 2 3 2 6 4" xfId="20024" xr:uid="{00000000-0005-0000-0000-00003C4E0000}"/>
    <cellStyle name="Comma 11 2 3 2 6 4 2" xfId="33707" xr:uid="{550D4548-978A-458A-9B89-1D111A65A50E}"/>
    <cellStyle name="Comma 11 2 3 2 6 5" xfId="23453" xr:uid="{00000000-0005-0000-0000-0000A15B0000}"/>
    <cellStyle name="Comma 11 2 3 2 6 5 2" xfId="33708" xr:uid="{E9D2C931-73F2-4B7A-9F54-D48408D6C55C}"/>
    <cellStyle name="Comma 11 2 3 2 6 6" xfId="11261" xr:uid="{00000000-0005-0000-0000-0000012C0000}"/>
    <cellStyle name="Comma 11 2 3 2 6 6 3" xfId="27804" xr:uid="{00000000-0005-0000-0000-0000A06C0000}"/>
    <cellStyle name="Comma 11 2 3 2 6 7" xfId="8540" xr:uid="{00000000-0005-0000-0000-000060210000}"/>
    <cellStyle name="Comma 11 2 3 2 6 8" xfId="24843" xr:uid="{00000000-0005-0000-0000-00000F610000}"/>
    <cellStyle name="Comma 11 2 3 2 7" xfId="5681" xr:uid="{00000000-0005-0000-0000-000035160000}"/>
    <cellStyle name="Comma 11 2 3 2 7 2" xfId="20594" xr:uid="{00000000-0005-0000-0000-000076500000}"/>
    <cellStyle name="Comma 11 2 3 2 7 2 2" xfId="33709" xr:uid="{FE15E7FC-5F17-46DF-A5A7-3399B8463BE0}"/>
    <cellStyle name="Comma 11 2 3 2 7 3" xfId="24023" xr:uid="{00000000-0005-0000-0000-0000DB5D0000}"/>
    <cellStyle name="Comma 11 2 3 2 7 4" xfId="12408" xr:uid="{00000000-0005-0000-0000-00007C300000}"/>
    <cellStyle name="Comma 11 2 3 2 7 5" xfId="9110" xr:uid="{00000000-0005-0000-0000-00009A230000}"/>
    <cellStyle name="Comma 11 2 3 2 7 6" xfId="28950" xr:uid="{00000000-0005-0000-0000-00001A710000}"/>
    <cellStyle name="Comma 11 2 3 2 8" xfId="2907" xr:uid="{00000000-0005-0000-0000-00005F0B0000}"/>
    <cellStyle name="Comma 11 2 3 2 8 2" xfId="15207" xr:uid="{00000000-0005-0000-0000-00006B3B0000}"/>
    <cellStyle name="Comma 11 2 3 2 8 3" xfId="31749" xr:uid="{00000000-0005-0000-0000-0000097C0000}"/>
    <cellStyle name="Comma 11 2 3 2 9" xfId="17826" xr:uid="{00000000-0005-0000-0000-0000A6450000}"/>
    <cellStyle name="Comma 11 2 3 2 9 2" xfId="33710" xr:uid="{92A3E4D9-6F3F-40A5-8FDB-0F040307B654}"/>
    <cellStyle name="Comma 11 2 3 3" xfId="269" xr:uid="{00000000-0005-0000-0000-000010010000}"/>
    <cellStyle name="Comma 11 2 3 3 10" xfId="9841" xr:uid="{00000000-0005-0000-0000-000075260000}"/>
    <cellStyle name="Comma 11 2 3 3 10 2" xfId="33711" xr:uid="{E35F3042-D5E2-4293-8726-C772BB9D92CB}"/>
    <cellStyle name="Comma 11 2 3 3 10 3" xfId="26386" xr:uid="{00000000-0005-0000-0000-000016670000}"/>
    <cellStyle name="Comma 11 2 3 3 11" xfId="6405" xr:uid="{00000000-0005-0000-0000-000009190000}"/>
    <cellStyle name="Comma 11 2 3 3 12" xfId="24907" xr:uid="{00000000-0005-0000-0000-00004F610000}"/>
    <cellStyle name="Comma 11 2 3 3 2" xfId="929" xr:uid="{00000000-0005-0000-0000-0000A4030000}"/>
    <cellStyle name="Comma 11 2 3 3 2 10" xfId="25585" xr:uid="{00000000-0005-0000-0000-0000F5630000}"/>
    <cellStyle name="Comma 11 2 3 3 2 2" xfId="1044" xr:uid="{00000000-0005-0000-0000-000018040000}"/>
    <cellStyle name="Comma 11 2 3 3 2 2 2" xfId="2246" xr:uid="{00000000-0005-0000-0000-0000CA080000}"/>
    <cellStyle name="Comma 11 2 3 3 2 2 2 2" xfId="4540" xr:uid="{00000000-0005-0000-0000-0000C0110000}"/>
    <cellStyle name="Comma 11 2 3 3 2 2 2 2 2" xfId="13989" xr:uid="{00000000-0005-0000-0000-0000A9360000}"/>
    <cellStyle name="Comma 11 2 3 3 2 2 2 2 3" xfId="30531" xr:uid="{00000000-0005-0000-0000-000047770000}"/>
    <cellStyle name="Comma 11 2 3 3 2 2 2 3" xfId="17164" xr:uid="{00000000-0005-0000-0000-000010430000}"/>
    <cellStyle name="Comma 11 2 3 3 2 2 2 3 2" xfId="33712" xr:uid="{820D4182-319E-480D-B83B-239643A86722}"/>
    <cellStyle name="Comma 11 2 3 3 2 2 2 4" xfId="19453" xr:uid="{00000000-0005-0000-0000-0000014C0000}"/>
    <cellStyle name="Comma 11 2 3 3 2 2 2 4 2" xfId="33713" xr:uid="{04996159-F887-4A72-B3DD-5F8E5CEBCD2E}"/>
    <cellStyle name="Comma 11 2 3 3 2 2 2 5" xfId="22882" xr:uid="{00000000-0005-0000-0000-000066590000}"/>
    <cellStyle name="Comma 11 2 3 3 2 2 2 5 2" xfId="33714" xr:uid="{0FF68F95-FC93-4C48-AF27-7B5707E7D435}"/>
    <cellStyle name="Comma 11 2 3 3 2 2 2 6" xfId="11744" xr:uid="{00000000-0005-0000-0000-0000E42D0000}"/>
    <cellStyle name="Comma 11 2 3 3 2 2 2 7" xfId="7969" xr:uid="{00000000-0005-0000-0000-0000251F0000}"/>
    <cellStyle name="Comma 11 2 3 3 2 2 2 8" xfId="28287" xr:uid="{00000000-0005-0000-0000-0000836E0000}"/>
    <cellStyle name="Comma 11 2 3 3 2 2 3" xfId="3390" xr:uid="{00000000-0005-0000-0000-0000420D0000}"/>
    <cellStyle name="Comma 11 2 3 3 2 2 3 2" xfId="12844" xr:uid="{00000000-0005-0000-0000-000030320000}"/>
    <cellStyle name="Comma 11 2 3 3 2 2 3 3" xfId="29386" xr:uid="{00000000-0005-0000-0000-0000CE720000}"/>
    <cellStyle name="Comma 11 2 3 3 2 2 4" xfId="16008" xr:uid="{00000000-0005-0000-0000-00008C3E0000}"/>
    <cellStyle name="Comma 11 2 3 3 2 2 4 2" xfId="33715" xr:uid="{F28B5638-8C15-48DE-A8F4-B06FB9842563}"/>
    <cellStyle name="Comma 11 2 3 3 2 2 5" xfId="18309" xr:uid="{00000000-0005-0000-0000-000089470000}"/>
    <cellStyle name="Comma 11 2 3 3 2 2 5 2" xfId="33716" xr:uid="{C733F065-4411-49A5-AD1F-269FCE5EA2EE}"/>
    <cellStyle name="Comma 11 2 3 3 2 2 6" xfId="21738" xr:uid="{00000000-0005-0000-0000-0000EE540000}"/>
    <cellStyle name="Comma 11 2 3 3 2 2 6 2" xfId="33717" xr:uid="{E8A8D5AF-1EF4-40AE-A5F5-AB54C6519B15}"/>
    <cellStyle name="Comma 11 2 3 3 2 2 7" xfId="10587" xr:uid="{00000000-0005-0000-0000-00005F290000}"/>
    <cellStyle name="Comma 11 2 3 3 2 2 7 2" xfId="33718" xr:uid="{084691D4-47CF-4744-8C10-A7399B24F65D}"/>
    <cellStyle name="Comma 11 2 3 3 2 2 7 3" xfId="27131" xr:uid="{00000000-0005-0000-0000-0000FF690000}"/>
    <cellStyle name="Comma 11 2 3 3 2 2 8" xfId="6825" xr:uid="{00000000-0005-0000-0000-0000AD1A0000}"/>
    <cellStyle name="Comma 11 2 3 3 2 2 9" xfId="25654" xr:uid="{00000000-0005-0000-0000-00003A640000}"/>
    <cellStyle name="Comma 11 2 3 3 2 3" xfId="2148" xr:uid="{00000000-0005-0000-0000-000068080000}"/>
    <cellStyle name="Comma 11 2 3 3 2 3 2" xfId="4442" xr:uid="{00000000-0005-0000-0000-00005E110000}"/>
    <cellStyle name="Comma 11 2 3 3 2 3 2 2" xfId="13891" xr:uid="{00000000-0005-0000-0000-000047360000}"/>
    <cellStyle name="Comma 11 2 3 3 2 3 2 3" xfId="30433" xr:uid="{00000000-0005-0000-0000-0000E5760000}"/>
    <cellStyle name="Comma 11 2 3 3 2 3 3" xfId="17066" xr:uid="{00000000-0005-0000-0000-0000AE420000}"/>
    <cellStyle name="Comma 11 2 3 3 2 3 3 2" xfId="33719" xr:uid="{BD6A9AA6-1EF1-4377-9688-9B5BFD2D413D}"/>
    <cellStyle name="Comma 11 2 3 3 2 3 4" xfId="19355" xr:uid="{00000000-0005-0000-0000-00009F4B0000}"/>
    <cellStyle name="Comma 11 2 3 3 2 3 4 2" xfId="33720" xr:uid="{861D5909-8092-4AB3-A210-0FA9F9D1D343}"/>
    <cellStyle name="Comma 11 2 3 3 2 3 5" xfId="22784" xr:uid="{00000000-0005-0000-0000-000004590000}"/>
    <cellStyle name="Comma 11 2 3 3 2 3 5 2" xfId="33721" xr:uid="{870A5B1F-1382-453A-9988-3116BD1A0F77}"/>
    <cellStyle name="Comma 11 2 3 3 2 3 6" xfId="11646" xr:uid="{00000000-0005-0000-0000-0000822D0000}"/>
    <cellStyle name="Comma 11 2 3 3 2 3 7" xfId="7871" xr:uid="{00000000-0005-0000-0000-0000C31E0000}"/>
    <cellStyle name="Comma 11 2 3 3 2 3 8" xfId="28189" xr:uid="{00000000-0005-0000-0000-0000216E0000}"/>
    <cellStyle name="Comma 11 2 3 3 2 4" xfId="5115" xr:uid="{00000000-0005-0000-0000-0000FF130000}"/>
    <cellStyle name="Comma 11 2 3 3 2 4 2" xfId="20028" xr:uid="{00000000-0005-0000-0000-0000404E0000}"/>
    <cellStyle name="Comma 11 2 3 3 2 4 2 2" xfId="33722" xr:uid="{B21246C4-E28D-4D15-9277-7B790B7A6BD2}"/>
    <cellStyle name="Comma 11 2 3 3 2 4 3" xfId="23457" xr:uid="{00000000-0005-0000-0000-0000A55B0000}"/>
    <cellStyle name="Comma 11 2 3 3 2 4 3 2" xfId="33723" xr:uid="{708DE3FC-2F84-46F3-8386-D2E6F771260E}"/>
    <cellStyle name="Comma 11 2 3 3 2 4 4" xfId="12773" xr:uid="{00000000-0005-0000-0000-0000E9310000}"/>
    <cellStyle name="Comma 11 2 3 3 2 4 5" xfId="8544" xr:uid="{00000000-0005-0000-0000-000064210000}"/>
    <cellStyle name="Comma 11 2 3 3 2 4 6" xfId="29315" xr:uid="{00000000-0005-0000-0000-000087720000}"/>
    <cellStyle name="Comma 11 2 3 3 2 5" xfId="5685" xr:uid="{00000000-0005-0000-0000-000039160000}"/>
    <cellStyle name="Comma 11 2 3 3 2 5 2" xfId="20598" xr:uid="{00000000-0005-0000-0000-00007A500000}"/>
    <cellStyle name="Comma 11 2 3 3 2 5 2 2" xfId="33724" xr:uid="{81A01E9D-4BDF-4363-8E3B-4629712219BA}"/>
    <cellStyle name="Comma 11 2 3 3 2 5 3" xfId="24027" xr:uid="{00000000-0005-0000-0000-0000DF5D0000}"/>
    <cellStyle name="Comma 11 2 3 3 2 5 4" xfId="15910" xr:uid="{00000000-0005-0000-0000-00002A3E0000}"/>
    <cellStyle name="Comma 11 2 3 3 2 5 5" xfId="9114" xr:uid="{00000000-0005-0000-0000-00009E230000}"/>
    <cellStyle name="Comma 11 2 3 3 2 6" xfId="3292" xr:uid="{00000000-0005-0000-0000-0000E00C0000}"/>
    <cellStyle name="Comma 11 2 3 3 2 6 2" xfId="18211" xr:uid="{00000000-0005-0000-0000-000027470000}"/>
    <cellStyle name="Comma 11 2 3 3 2 7" xfId="21640" xr:uid="{00000000-0005-0000-0000-00008C540000}"/>
    <cellStyle name="Comma 11 2 3 3 2 7 2" xfId="33725" xr:uid="{954E354C-46A0-4800-90A1-0023FF92F5CB}"/>
    <cellStyle name="Comma 11 2 3 3 2 8" xfId="10489" xr:uid="{00000000-0005-0000-0000-0000FD280000}"/>
    <cellStyle name="Comma 11 2 3 3 2 8 2" xfId="33726" xr:uid="{C9553509-2944-4A4B-994C-3565B3B010EF}"/>
    <cellStyle name="Comma 11 2 3 3 2 8 3" xfId="27033" xr:uid="{00000000-0005-0000-0000-00009D690000}"/>
    <cellStyle name="Comma 11 2 3 3 2 9" xfId="6727" xr:uid="{00000000-0005-0000-0000-00004B1A0000}"/>
    <cellStyle name="Comma 11 2 3 3 3" xfId="1043" xr:uid="{00000000-0005-0000-0000-000017040000}"/>
    <cellStyle name="Comma 11 2 3 3 3 2" xfId="2245" xr:uid="{00000000-0005-0000-0000-0000C9080000}"/>
    <cellStyle name="Comma 11 2 3 3 3 2 2" xfId="4539" xr:uid="{00000000-0005-0000-0000-0000BF110000}"/>
    <cellStyle name="Comma 11 2 3 3 3 2 2 2" xfId="13988" xr:uid="{00000000-0005-0000-0000-0000A8360000}"/>
    <cellStyle name="Comma 11 2 3 3 3 2 2 3" xfId="30530" xr:uid="{00000000-0005-0000-0000-000046770000}"/>
    <cellStyle name="Comma 11 2 3 3 3 2 3" xfId="17163" xr:uid="{00000000-0005-0000-0000-00000F430000}"/>
    <cellStyle name="Comma 11 2 3 3 3 2 3 2" xfId="33727" xr:uid="{AE4E3CA7-7CDA-4985-B30E-D22A0EC8CC72}"/>
    <cellStyle name="Comma 11 2 3 3 3 2 4" xfId="19452" xr:uid="{00000000-0005-0000-0000-0000004C0000}"/>
    <cellStyle name="Comma 11 2 3 3 3 2 4 2" xfId="33728" xr:uid="{05AE9288-68A0-4183-9B6D-01AE08A85392}"/>
    <cellStyle name="Comma 11 2 3 3 3 2 5" xfId="22881" xr:uid="{00000000-0005-0000-0000-000065590000}"/>
    <cellStyle name="Comma 11 2 3 3 3 2 5 2" xfId="33729" xr:uid="{BB928EC3-9185-4B00-A4EC-6F9FBF772515}"/>
    <cellStyle name="Comma 11 2 3 3 3 2 6" xfId="11743" xr:uid="{00000000-0005-0000-0000-0000E32D0000}"/>
    <cellStyle name="Comma 11 2 3 3 3 2 7" xfId="7968" xr:uid="{00000000-0005-0000-0000-0000241F0000}"/>
    <cellStyle name="Comma 11 2 3 3 3 2 8" xfId="28286" xr:uid="{00000000-0005-0000-0000-0000826E0000}"/>
    <cellStyle name="Comma 11 2 3 3 3 3" xfId="3389" xr:uid="{00000000-0005-0000-0000-0000410D0000}"/>
    <cellStyle name="Comma 11 2 3 3 3 3 2" xfId="12843" xr:uid="{00000000-0005-0000-0000-00002F320000}"/>
    <cellStyle name="Comma 11 2 3 3 3 3 3" xfId="29385" xr:uid="{00000000-0005-0000-0000-0000CD720000}"/>
    <cellStyle name="Comma 11 2 3 3 3 4" xfId="16007" xr:uid="{00000000-0005-0000-0000-00008B3E0000}"/>
    <cellStyle name="Comma 11 2 3 3 3 4 2" xfId="33730" xr:uid="{1B9E4D73-66EE-498C-AE8F-C67E7EA83501}"/>
    <cellStyle name="Comma 11 2 3 3 3 5" xfId="18308" xr:uid="{00000000-0005-0000-0000-000088470000}"/>
    <cellStyle name="Comma 11 2 3 3 3 5 2" xfId="33731" xr:uid="{803AA41A-D816-44E9-A405-098D7FE9FAF8}"/>
    <cellStyle name="Comma 11 2 3 3 3 6" xfId="21737" xr:uid="{00000000-0005-0000-0000-0000ED540000}"/>
    <cellStyle name="Comma 11 2 3 3 3 6 2" xfId="33732" xr:uid="{AEC585D4-8C60-4E66-B4B6-068AC1F2C61B}"/>
    <cellStyle name="Comma 11 2 3 3 3 7" xfId="10586" xr:uid="{00000000-0005-0000-0000-00005E290000}"/>
    <cellStyle name="Comma 11 2 3 3 3 7 2" xfId="33733" xr:uid="{18175512-76B4-47EC-8103-CC19E37CD9A3}"/>
    <cellStyle name="Comma 11 2 3 3 3 7 3" xfId="27130" xr:uid="{00000000-0005-0000-0000-0000FE690000}"/>
    <cellStyle name="Comma 11 2 3 3 3 8" xfId="6824" xr:uid="{00000000-0005-0000-0000-0000AC1A0000}"/>
    <cellStyle name="Comma 11 2 3 3 3 9" xfId="25653" xr:uid="{00000000-0005-0000-0000-000039640000}"/>
    <cellStyle name="Comma 11 2 3 3 4" xfId="599" xr:uid="{00000000-0005-0000-0000-00005A020000}"/>
    <cellStyle name="Comma 11 2 3 3 4 2" xfId="4120" xr:uid="{00000000-0005-0000-0000-00001C100000}"/>
    <cellStyle name="Comma 11 2 3 3 4 2 2" xfId="13569" xr:uid="{00000000-0005-0000-0000-000005350000}"/>
    <cellStyle name="Comma 11 2 3 3 4 2 3" xfId="30111" xr:uid="{00000000-0005-0000-0000-0000A3750000}"/>
    <cellStyle name="Comma 11 2 3 3 4 3" xfId="15588" xr:uid="{00000000-0005-0000-0000-0000E83C0000}"/>
    <cellStyle name="Comma 11 2 3 3 4 3 2" xfId="33734" xr:uid="{23C2B31A-6B03-483C-9626-0A13F83196F0}"/>
    <cellStyle name="Comma 11 2 3 3 4 3 3" xfId="32130" xr:uid="{00000000-0005-0000-0000-0000867D0000}"/>
    <cellStyle name="Comma 11 2 3 3 4 4" xfId="19033" xr:uid="{00000000-0005-0000-0000-00005D4A0000}"/>
    <cellStyle name="Comma 11 2 3 3 4 4 2" xfId="33735" xr:uid="{87398708-3791-4F83-821A-F6C4481935D3}"/>
    <cellStyle name="Comma 11 2 3 3 4 5" xfId="22462" xr:uid="{00000000-0005-0000-0000-0000C2570000}"/>
    <cellStyle name="Comma 11 2 3 3 4 5 2" xfId="33736" xr:uid="{712D5776-7021-4A22-A069-A799B9FE34FD}"/>
    <cellStyle name="Comma 11 2 3 3 4 6" xfId="10167" xr:uid="{00000000-0005-0000-0000-0000BB270000}"/>
    <cellStyle name="Comma 11 2 3 3 4 6 2" xfId="33737" xr:uid="{D21B986D-A387-44AE-8B28-2FF35D02D98B}"/>
    <cellStyle name="Comma 11 2 3 3 4 6 3" xfId="26711" xr:uid="{00000000-0005-0000-0000-00005B680000}"/>
    <cellStyle name="Comma 11 2 3 3 4 7" xfId="33738" xr:uid="{A1B48AF0-9B19-4EED-825C-559F1FC79426}"/>
    <cellStyle name="Comma 11 2 3 3 4 8" xfId="25283" xr:uid="{00000000-0005-0000-0000-0000C7620000}"/>
    <cellStyle name="Comma 11 2 3 3 4 9" xfId="7549" xr:uid="{00000000-0005-0000-0000-0000811D0000}"/>
    <cellStyle name="Comma 11 2 3 3 5" xfId="1826" xr:uid="{00000000-0005-0000-0000-000026070000}"/>
    <cellStyle name="Comma 11 2 3 3 5 2" xfId="5114" xr:uid="{00000000-0005-0000-0000-0000FE130000}"/>
    <cellStyle name="Comma 11 2 3 3 5 2 2" xfId="14820" xr:uid="{00000000-0005-0000-0000-0000E8390000}"/>
    <cellStyle name="Comma 11 2 3 3 5 2 3" xfId="31362" xr:uid="{00000000-0005-0000-0000-0000867A0000}"/>
    <cellStyle name="Comma 11 2 3 3 5 3" xfId="16744" xr:uid="{00000000-0005-0000-0000-00006C410000}"/>
    <cellStyle name="Comma 11 2 3 3 5 3 2" xfId="33739" xr:uid="{80FD63AA-8A7D-4F16-855B-12DE5829EC89}"/>
    <cellStyle name="Comma 11 2 3 3 5 4" xfId="20027" xr:uid="{00000000-0005-0000-0000-00003F4E0000}"/>
    <cellStyle name="Comma 11 2 3 3 5 4 2" xfId="33740" xr:uid="{ECF77FE8-8AF3-4146-AE56-9A3CDAB47C7C}"/>
    <cellStyle name="Comma 11 2 3 3 5 5" xfId="23456" xr:uid="{00000000-0005-0000-0000-0000A45B0000}"/>
    <cellStyle name="Comma 11 2 3 3 5 5 2" xfId="33741" xr:uid="{6071A232-F916-4979-BF12-DDE53C5F45F2}"/>
    <cellStyle name="Comma 11 2 3 3 5 6" xfId="11324" xr:uid="{00000000-0005-0000-0000-0000402C0000}"/>
    <cellStyle name="Comma 11 2 3 3 5 7" xfId="8543" xr:uid="{00000000-0005-0000-0000-000063210000}"/>
    <cellStyle name="Comma 11 2 3 3 5 8" xfId="27867" xr:uid="{00000000-0005-0000-0000-0000DF6C0000}"/>
    <cellStyle name="Comma 11 2 3 3 6" xfId="5684" xr:uid="{00000000-0005-0000-0000-000038160000}"/>
    <cellStyle name="Comma 11 2 3 3 6 2" xfId="20597" xr:uid="{00000000-0005-0000-0000-000079500000}"/>
    <cellStyle name="Comma 11 2 3 3 6 2 2" xfId="33742" xr:uid="{6F434732-0C9E-45B4-AE45-C6F12914F140}"/>
    <cellStyle name="Comma 11 2 3 3 6 3" xfId="24026" xr:uid="{00000000-0005-0000-0000-0000DE5D0000}"/>
    <cellStyle name="Comma 11 2 3 3 6 4" xfId="12471" xr:uid="{00000000-0005-0000-0000-0000BB300000}"/>
    <cellStyle name="Comma 11 2 3 3 6 5" xfId="9113" xr:uid="{00000000-0005-0000-0000-00009D230000}"/>
    <cellStyle name="Comma 11 2 3 3 6 6" xfId="29013" xr:uid="{00000000-0005-0000-0000-000059710000}"/>
    <cellStyle name="Comma 11 2 3 3 7" xfId="2970" xr:uid="{00000000-0005-0000-0000-00009E0B0000}"/>
    <cellStyle name="Comma 11 2 3 3 7 2" xfId="15263" xr:uid="{00000000-0005-0000-0000-0000A33B0000}"/>
    <cellStyle name="Comma 11 2 3 3 7 3" xfId="31805" xr:uid="{00000000-0005-0000-0000-0000417C0000}"/>
    <cellStyle name="Comma 11 2 3 3 8" xfId="17889" xr:uid="{00000000-0005-0000-0000-0000E5450000}"/>
    <cellStyle name="Comma 11 2 3 3 8 2" xfId="33743" xr:uid="{F603A006-1E54-45DF-AC73-A79096C1E633}"/>
    <cellStyle name="Comma 11 2 3 3 9" xfId="21318" xr:uid="{00000000-0005-0000-0000-00004A530000}"/>
    <cellStyle name="Comma 11 2 3 3 9 2" xfId="33744" xr:uid="{0EAA6F7E-7111-4C4E-9956-E48234840411}"/>
    <cellStyle name="Comma 11 2 3 4" xfId="327" xr:uid="{00000000-0005-0000-0000-00004A010000}"/>
    <cellStyle name="Comma 11 2 3 4 10" xfId="6587" xr:uid="{00000000-0005-0000-0000-0000BF190000}"/>
    <cellStyle name="Comma 11 2 3 4 11" xfId="25019" xr:uid="{00000000-0005-0000-0000-0000BF610000}"/>
    <cellStyle name="Comma 11 2 3 4 2" xfId="1045" xr:uid="{00000000-0005-0000-0000-000019040000}"/>
    <cellStyle name="Comma 11 2 3 4 2 2" xfId="2247" xr:uid="{00000000-0005-0000-0000-0000CB080000}"/>
    <cellStyle name="Comma 11 2 3 4 2 2 2" xfId="4541" xr:uid="{00000000-0005-0000-0000-0000C1110000}"/>
    <cellStyle name="Comma 11 2 3 4 2 2 2 2" xfId="13990" xr:uid="{00000000-0005-0000-0000-0000AA360000}"/>
    <cellStyle name="Comma 11 2 3 4 2 2 2 3" xfId="30532" xr:uid="{00000000-0005-0000-0000-000048770000}"/>
    <cellStyle name="Comma 11 2 3 4 2 2 3" xfId="17165" xr:uid="{00000000-0005-0000-0000-000011430000}"/>
    <cellStyle name="Comma 11 2 3 4 2 2 3 2" xfId="33745" xr:uid="{64D98AFF-052B-4EAC-A562-4CE7ADD164FA}"/>
    <cellStyle name="Comma 11 2 3 4 2 2 4" xfId="19454" xr:uid="{00000000-0005-0000-0000-0000024C0000}"/>
    <cellStyle name="Comma 11 2 3 4 2 2 4 2" xfId="33746" xr:uid="{20A0D8E4-B177-4A90-B71F-60E0566B14E1}"/>
    <cellStyle name="Comma 11 2 3 4 2 2 5" xfId="22883" xr:uid="{00000000-0005-0000-0000-000067590000}"/>
    <cellStyle name="Comma 11 2 3 4 2 2 5 2" xfId="33747" xr:uid="{742CB33D-18EC-4DA8-A5CB-966A6A629160}"/>
    <cellStyle name="Comma 11 2 3 4 2 2 6" xfId="11745" xr:uid="{00000000-0005-0000-0000-0000E52D0000}"/>
    <cellStyle name="Comma 11 2 3 4 2 2 7" xfId="7970" xr:uid="{00000000-0005-0000-0000-0000261F0000}"/>
    <cellStyle name="Comma 11 2 3 4 2 2 8" xfId="28288" xr:uid="{00000000-0005-0000-0000-0000846E0000}"/>
    <cellStyle name="Comma 11 2 3 4 2 3" xfId="3391" xr:uid="{00000000-0005-0000-0000-0000430D0000}"/>
    <cellStyle name="Comma 11 2 3 4 2 3 2" xfId="12845" xr:uid="{00000000-0005-0000-0000-000031320000}"/>
    <cellStyle name="Comma 11 2 3 4 2 3 3" xfId="29387" xr:uid="{00000000-0005-0000-0000-0000CF720000}"/>
    <cellStyle name="Comma 11 2 3 4 2 4" xfId="16009" xr:uid="{00000000-0005-0000-0000-00008D3E0000}"/>
    <cellStyle name="Comma 11 2 3 4 2 4 2" xfId="33748" xr:uid="{6ED27219-75D0-4147-A335-454DD4296124}"/>
    <cellStyle name="Comma 11 2 3 4 2 5" xfId="18310" xr:uid="{00000000-0005-0000-0000-00008A470000}"/>
    <cellStyle name="Comma 11 2 3 4 2 5 2" xfId="33749" xr:uid="{405D6316-744E-4E20-B315-70D145D5530A}"/>
    <cellStyle name="Comma 11 2 3 4 2 6" xfId="21739" xr:uid="{00000000-0005-0000-0000-0000EF540000}"/>
    <cellStyle name="Comma 11 2 3 4 2 6 2" xfId="33750" xr:uid="{BF37C259-FB6A-4047-8E07-A28391FDF0CD}"/>
    <cellStyle name="Comma 11 2 3 4 2 7" xfId="10588" xr:uid="{00000000-0005-0000-0000-000060290000}"/>
    <cellStyle name="Comma 11 2 3 4 2 7 2" xfId="33751" xr:uid="{0453C56B-C12F-42D1-BFC2-6EC2071B5441}"/>
    <cellStyle name="Comma 11 2 3 4 2 7 3" xfId="27132" xr:uid="{00000000-0005-0000-0000-0000006A0000}"/>
    <cellStyle name="Comma 11 2 3 4 2 8" xfId="6826" xr:uid="{00000000-0005-0000-0000-0000AE1A0000}"/>
    <cellStyle name="Comma 11 2 3 4 2 9" xfId="25655" xr:uid="{00000000-0005-0000-0000-00003B640000}"/>
    <cellStyle name="Comma 11 2 3 4 3" xfId="789" xr:uid="{00000000-0005-0000-0000-000018030000}"/>
    <cellStyle name="Comma 11 2 3 4 3 2" xfId="4302" xr:uid="{00000000-0005-0000-0000-0000D2100000}"/>
    <cellStyle name="Comma 11 2 3 4 3 2 2" xfId="13751" xr:uid="{00000000-0005-0000-0000-0000BB350000}"/>
    <cellStyle name="Comma 11 2 3 4 3 2 3" xfId="30293" xr:uid="{00000000-0005-0000-0000-000059760000}"/>
    <cellStyle name="Comma 11 2 3 4 3 3" xfId="15770" xr:uid="{00000000-0005-0000-0000-00009E3D0000}"/>
    <cellStyle name="Comma 11 2 3 4 3 3 2" xfId="33752" xr:uid="{28903541-F0BC-4D04-BC94-38F2C5537DDC}"/>
    <cellStyle name="Comma 11 2 3 4 3 4" xfId="19215" xr:uid="{00000000-0005-0000-0000-0000134B0000}"/>
    <cellStyle name="Comma 11 2 3 4 3 4 2" xfId="33753" xr:uid="{A611A912-4971-4770-9CB3-F556B2C94A11}"/>
    <cellStyle name="Comma 11 2 3 4 3 5" xfId="22644" xr:uid="{00000000-0005-0000-0000-000078580000}"/>
    <cellStyle name="Comma 11 2 3 4 3 5 2" xfId="33754" xr:uid="{2E0913D8-51F8-4856-8ED7-3D720E19D123}"/>
    <cellStyle name="Comma 11 2 3 4 3 6" xfId="10349" xr:uid="{00000000-0005-0000-0000-000071280000}"/>
    <cellStyle name="Comma 11 2 3 4 3 6 2" xfId="33755" xr:uid="{65F0E111-FD2C-44BE-8F7B-1019FC5D4A83}"/>
    <cellStyle name="Comma 11 2 3 4 3 6 3" xfId="26893" xr:uid="{00000000-0005-0000-0000-000011690000}"/>
    <cellStyle name="Comma 11 2 3 4 3 7" xfId="7731" xr:uid="{00000000-0005-0000-0000-0000371E0000}"/>
    <cellStyle name="Comma 11 2 3 4 3 8" xfId="25445" xr:uid="{00000000-0005-0000-0000-000069630000}"/>
    <cellStyle name="Comma 11 2 3 4 4" xfId="2008" xr:uid="{00000000-0005-0000-0000-0000DC070000}"/>
    <cellStyle name="Comma 11 2 3 4 4 2" xfId="5116" xr:uid="{00000000-0005-0000-0000-000000140000}"/>
    <cellStyle name="Comma 11 2 3 4 4 2 2" xfId="14940" xr:uid="{00000000-0005-0000-0000-0000603A0000}"/>
    <cellStyle name="Comma 11 2 3 4 4 2 3" xfId="31482" xr:uid="{00000000-0005-0000-0000-0000FE7A0000}"/>
    <cellStyle name="Comma 11 2 3 4 4 3" xfId="16926" xr:uid="{00000000-0005-0000-0000-000022420000}"/>
    <cellStyle name="Comma 11 2 3 4 4 3 2" xfId="33756" xr:uid="{47963141-4F04-43F7-9FCE-3740381AA486}"/>
    <cellStyle name="Comma 11 2 3 4 4 4" xfId="20029" xr:uid="{00000000-0005-0000-0000-0000414E0000}"/>
    <cellStyle name="Comma 11 2 3 4 4 4 2" xfId="33757" xr:uid="{7B68A3C3-4691-4F5E-8E35-FEB4871B5EFB}"/>
    <cellStyle name="Comma 11 2 3 4 4 5" xfId="23458" xr:uid="{00000000-0005-0000-0000-0000A65B0000}"/>
    <cellStyle name="Comma 11 2 3 4 4 5 2" xfId="33758" xr:uid="{EACCE664-633E-4CBE-A9FE-5890E0A064EC}"/>
    <cellStyle name="Comma 11 2 3 4 4 6" xfId="11506" xr:uid="{00000000-0005-0000-0000-0000F62C0000}"/>
    <cellStyle name="Comma 11 2 3 4 4 7" xfId="8545" xr:uid="{00000000-0005-0000-0000-000065210000}"/>
    <cellStyle name="Comma 11 2 3 4 4 8" xfId="28049" xr:uid="{00000000-0005-0000-0000-0000956D0000}"/>
    <cellStyle name="Comma 11 2 3 4 5" xfId="5686" xr:uid="{00000000-0005-0000-0000-00003A160000}"/>
    <cellStyle name="Comma 11 2 3 4 5 2" xfId="20599" xr:uid="{00000000-0005-0000-0000-00007B500000}"/>
    <cellStyle name="Comma 11 2 3 4 5 2 2" xfId="33759" xr:uid="{07228FD0-9599-4E44-BEC0-A51FC5A5376C}"/>
    <cellStyle name="Comma 11 2 3 4 5 3" xfId="24028" xr:uid="{00000000-0005-0000-0000-0000E05D0000}"/>
    <cellStyle name="Comma 11 2 3 4 5 4" xfId="12633" xr:uid="{00000000-0005-0000-0000-00005D310000}"/>
    <cellStyle name="Comma 11 2 3 4 5 5" xfId="9115" xr:uid="{00000000-0005-0000-0000-00009F230000}"/>
    <cellStyle name="Comma 11 2 3 4 5 6" xfId="29175" xr:uid="{00000000-0005-0000-0000-0000FB710000}"/>
    <cellStyle name="Comma 11 2 3 4 6" xfId="3152" xr:uid="{00000000-0005-0000-0000-0000540C0000}"/>
    <cellStyle name="Comma 11 2 3 4 6 2" xfId="15320" xr:uid="{00000000-0005-0000-0000-0000DC3B0000}"/>
    <cellStyle name="Comma 11 2 3 4 6 3" xfId="31862" xr:uid="{00000000-0005-0000-0000-00007A7C0000}"/>
    <cellStyle name="Comma 11 2 3 4 7" xfId="18071" xr:uid="{00000000-0005-0000-0000-00009B460000}"/>
    <cellStyle name="Comma 11 2 3 4 7 2" xfId="33760" xr:uid="{562CF234-357A-4B22-80A1-F98884BE9B25}"/>
    <cellStyle name="Comma 11 2 3 4 8" xfId="21500" xr:uid="{00000000-0005-0000-0000-000000540000}"/>
    <cellStyle name="Comma 11 2 3 4 8 2" xfId="33761" xr:uid="{9FED410C-E25E-4FB1-AE08-B63BFBCE0A2E}"/>
    <cellStyle name="Comma 11 2 3 4 9" xfId="9898" xr:uid="{00000000-0005-0000-0000-0000AE260000}"/>
    <cellStyle name="Comma 11 2 3 4 9 2" xfId="33762" xr:uid="{CE2199A2-2DE4-45B5-9907-E74FA61E1C2E}"/>
    <cellStyle name="Comma 11 2 3 4 9 3" xfId="26443" xr:uid="{00000000-0005-0000-0000-00004F670000}"/>
    <cellStyle name="Comma 11 2 3 5" xfId="1039" xr:uid="{00000000-0005-0000-0000-000013040000}"/>
    <cellStyle name="Comma 11 2 3 5 2" xfId="2241" xr:uid="{00000000-0005-0000-0000-0000C5080000}"/>
    <cellStyle name="Comma 11 2 3 5 2 2" xfId="4535" xr:uid="{00000000-0005-0000-0000-0000BB110000}"/>
    <cellStyle name="Comma 11 2 3 5 2 2 2" xfId="13984" xr:uid="{00000000-0005-0000-0000-0000A4360000}"/>
    <cellStyle name="Comma 11 2 3 5 2 2 3" xfId="30526" xr:uid="{00000000-0005-0000-0000-000042770000}"/>
    <cellStyle name="Comma 11 2 3 5 2 3" xfId="17159" xr:uid="{00000000-0005-0000-0000-00000B430000}"/>
    <cellStyle name="Comma 11 2 3 5 2 3 2" xfId="33763" xr:uid="{21926E63-229E-4E5B-9044-21DE56515A80}"/>
    <cellStyle name="Comma 11 2 3 5 2 4" xfId="19448" xr:uid="{00000000-0005-0000-0000-0000FC4B0000}"/>
    <cellStyle name="Comma 11 2 3 5 2 4 2" xfId="33764" xr:uid="{98E462E8-004F-48A2-88FE-514AFFC535E1}"/>
    <cellStyle name="Comma 11 2 3 5 2 5" xfId="22877" xr:uid="{00000000-0005-0000-0000-000061590000}"/>
    <cellStyle name="Comma 11 2 3 5 2 5 2" xfId="33765" xr:uid="{900C6AA8-7603-42E5-A11D-8A4E0BBD8535}"/>
    <cellStyle name="Comma 11 2 3 5 2 6" xfId="11739" xr:uid="{00000000-0005-0000-0000-0000DF2D0000}"/>
    <cellStyle name="Comma 11 2 3 5 2 7" xfId="7964" xr:uid="{00000000-0005-0000-0000-0000201F0000}"/>
    <cellStyle name="Comma 11 2 3 5 2 8" xfId="28282" xr:uid="{00000000-0005-0000-0000-00007E6E0000}"/>
    <cellStyle name="Comma 11 2 3 5 3" xfId="3385" xr:uid="{00000000-0005-0000-0000-00003D0D0000}"/>
    <cellStyle name="Comma 11 2 3 5 3 2" xfId="12839" xr:uid="{00000000-0005-0000-0000-00002B320000}"/>
    <cellStyle name="Comma 11 2 3 5 3 3" xfId="29381" xr:uid="{00000000-0005-0000-0000-0000C9720000}"/>
    <cellStyle name="Comma 11 2 3 5 4" xfId="16003" xr:uid="{00000000-0005-0000-0000-0000873E0000}"/>
    <cellStyle name="Comma 11 2 3 5 4 2" xfId="33766" xr:uid="{84830F91-8C1E-4A93-8F4A-EF077216EEE7}"/>
    <cellStyle name="Comma 11 2 3 5 5" xfId="18304" xr:uid="{00000000-0005-0000-0000-000084470000}"/>
    <cellStyle name="Comma 11 2 3 5 5 2" xfId="33767" xr:uid="{D6CCBD98-F335-4062-BC3C-FB0A7BD72E6E}"/>
    <cellStyle name="Comma 11 2 3 5 6" xfId="21733" xr:uid="{00000000-0005-0000-0000-0000E9540000}"/>
    <cellStyle name="Comma 11 2 3 5 6 2" xfId="33768" xr:uid="{A86AFC69-AC1D-4936-83C7-720A1D2FAFC8}"/>
    <cellStyle name="Comma 11 2 3 5 7" xfId="10582" xr:uid="{00000000-0005-0000-0000-00005A290000}"/>
    <cellStyle name="Comma 11 2 3 5 7 2" xfId="33769" xr:uid="{1C0017AA-4EF9-4A1F-8C06-8700CDD50241}"/>
    <cellStyle name="Comma 11 2 3 5 7 3" xfId="27126" xr:uid="{00000000-0005-0000-0000-0000FA690000}"/>
    <cellStyle name="Comma 11 2 3 5 8" xfId="6820" xr:uid="{00000000-0005-0000-0000-0000A81A0000}"/>
    <cellStyle name="Comma 11 2 3 5 9" xfId="25649" xr:uid="{00000000-0005-0000-0000-000035640000}"/>
    <cellStyle name="Comma 11 2 3 6" xfId="452" xr:uid="{00000000-0005-0000-0000-0000C7010000}"/>
    <cellStyle name="Comma 11 2 3 6 2" xfId="3994" xr:uid="{00000000-0005-0000-0000-00009E0F0000}"/>
    <cellStyle name="Comma 11 2 3 6 2 2" xfId="13443" xr:uid="{00000000-0005-0000-0000-000087340000}"/>
    <cellStyle name="Comma 11 2 3 6 2 3" xfId="29985" xr:uid="{00000000-0005-0000-0000-000025750000}"/>
    <cellStyle name="Comma 11 2 3 6 3" xfId="15441" xr:uid="{00000000-0005-0000-0000-0000553C0000}"/>
    <cellStyle name="Comma 11 2 3 6 3 2" xfId="33770" xr:uid="{5BE7ED42-AD67-4BB0-AA73-DE582DEB5866}"/>
    <cellStyle name="Comma 11 2 3 6 3 3" xfId="31983" xr:uid="{00000000-0005-0000-0000-0000F37C0000}"/>
    <cellStyle name="Comma 11 2 3 6 4" xfId="18907" xr:uid="{00000000-0005-0000-0000-0000DF490000}"/>
    <cellStyle name="Comma 11 2 3 6 4 2" xfId="33771" xr:uid="{6F3ED57E-4750-477D-88D7-F58AB5E764B5}"/>
    <cellStyle name="Comma 11 2 3 6 5" xfId="22336" xr:uid="{00000000-0005-0000-0000-000044570000}"/>
    <cellStyle name="Comma 11 2 3 6 5 2" xfId="33772" xr:uid="{81BBC4A7-EEC8-4AA9-BFBA-9EA314CD3706}"/>
    <cellStyle name="Comma 11 2 3 6 6" xfId="10020" xr:uid="{00000000-0005-0000-0000-000028270000}"/>
    <cellStyle name="Comma 11 2 3 6 6 2" xfId="33773" xr:uid="{AF37472C-24DB-4B02-BD79-C1FEA2C2A338}"/>
    <cellStyle name="Comma 11 2 3 6 6 3" xfId="26564" xr:uid="{00000000-0005-0000-0000-0000C8670000}"/>
    <cellStyle name="Comma 11 2 3 6 7" xfId="33774" xr:uid="{2ADCE3B0-951F-4ADE-AEB5-F0998CC5D765}"/>
    <cellStyle name="Comma 11 2 3 6 8" xfId="25136" xr:uid="{00000000-0005-0000-0000-000034620000}"/>
    <cellStyle name="Comma 11 2 3 6 9" xfId="7423" xr:uid="{00000000-0005-0000-0000-0000031D0000}"/>
    <cellStyle name="Comma 11 2 3 7" xfId="1679" xr:uid="{00000000-0005-0000-0000-000093060000}"/>
    <cellStyle name="Comma 11 2 3 7 2" xfId="5110" xr:uid="{00000000-0005-0000-0000-0000FA130000}"/>
    <cellStyle name="Comma 11 2 3 7 2 2" xfId="14673" xr:uid="{00000000-0005-0000-0000-000055390000}"/>
    <cellStyle name="Comma 11 2 3 7 2 3" xfId="31215" xr:uid="{00000000-0005-0000-0000-0000F3790000}"/>
    <cellStyle name="Comma 11 2 3 7 3" xfId="16597" xr:uid="{00000000-0005-0000-0000-0000D9400000}"/>
    <cellStyle name="Comma 11 2 3 7 3 2" xfId="33775" xr:uid="{4E1EEB18-D398-4E9E-87CA-83C2227D2D11}"/>
    <cellStyle name="Comma 11 2 3 7 4" xfId="20023" xr:uid="{00000000-0005-0000-0000-00003B4E0000}"/>
    <cellStyle name="Comma 11 2 3 7 4 2" xfId="33776" xr:uid="{519278BD-3E1F-40EC-8D30-5FE632EA4891}"/>
    <cellStyle name="Comma 11 2 3 7 5" xfId="23452" xr:uid="{00000000-0005-0000-0000-0000A05B0000}"/>
    <cellStyle name="Comma 11 2 3 7 5 2" xfId="33777" xr:uid="{D9BB3E8D-1633-4695-87A9-57227AFF72E4}"/>
    <cellStyle name="Comma 11 2 3 7 6" xfId="11177" xr:uid="{00000000-0005-0000-0000-0000AD2B0000}"/>
    <cellStyle name="Comma 11 2 3 7 6 2" xfId="33778" xr:uid="{F0769921-2B04-4612-8A14-51B105CC583B}"/>
    <cellStyle name="Comma 11 2 3 7 6 3" xfId="27720" xr:uid="{00000000-0005-0000-0000-00004C6C0000}"/>
    <cellStyle name="Comma 11 2 3 7 7" xfId="8539" xr:uid="{00000000-0005-0000-0000-00005F210000}"/>
    <cellStyle name="Comma 11 2 3 7 8" xfId="24794" xr:uid="{00000000-0005-0000-0000-0000DE600000}"/>
    <cellStyle name="Comma 11 2 3 8" xfId="5680" xr:uid="{00000000-0005-0000-0000-000034160000}"/>
    <cellStyle name="Comma 11 2 3 8 2" xfId="20593" xr:uid="{00000000-0005-0000-0000-000075500000}"/>
    <cellStyle name="Comma 11 2 3 8 2 2" xfId="33779" xr:uid="{AA21D40E-4F7B-4101-A1C1-79456F3D7B70}"/>
    <cellStyle name="Comma 11 2 3 8 3" xfId="24022" xr:uid="{00000000-0005-0000-0000-0000DA5D0000}"/>
    <cellStyle name="Comma 11 2 3 8 4" xfId="12324" xr:uid="{00000000-0005-0000-0000-000028300000}"/>
    <cellStyle name="Comma 11 2 3 8 5" xfId="9109" xr:uid="{00000000-0005-0000-0000-000099230000}"/>
    <cellStyle name="Comma 11 2 3 8 6" xfId="28866" xr:uid="{00000000-0005-0000-0000-0000C6700000}"/>
    <cellStyle name="Comma 11 2 3 9" xfId="2823" xr:uid="{00000000-0005-0000-0000-00000B0B0000}"/>
    <cellStyle name="Comma 11 2 3 9 2" xfId="15123" xr:uid="{00000000-0005-0000-0000-0000173B0000}"/>
    <cellStyle name="Comma 11 2 3 9 3" xfId="31665" xr:uid="{00000000-0005-0000-0000-0000B57B0000}"/>
    <cellStyle name="Comma 11 2 4" xfId="185" xr:uid="{00000000-0005-0000-0000-0000BC000000}"/>
    <cellStyle name="Comma 11 2 4 10" xfId="21227" xr:uid="{00000000-0005-0000-0000-0000EF520000}"/>
    <cellStyle name="Comma 11 2 4 10 2" xfId="33780" xr:uid="{13E4B627-2F04-4F00-B4AB-6A91F9E95310}"/>
    <cellStyle name="Comma 11 2 4 11" xfId="9757" xr:uid="{00000000-0005-0000-0000-000021260000}"/>
    <cellStyle name="Comma 11 2 4 11 2" xfId="33781" xr:uid="{3DCF969B-1A4E-4B5E-AE80-B6A3D2863A13}"/>
    <cellStyle name="Comma 11 2 4 11 3" xfId="26302" xr:uid="{00000000-0005-0000-0000-0000C2660000}"/>
    <cellStyle name="Comma 11 2 4 12" xfId="6314" xr:uid="{00000000-0005-0000-0000-0000AE180000}"/>
    <cellStyle name="Comma 11 2 4 13" xfId="24623" xr:uid="{00000000-0005-0000-0000-000033600000}"/>
    <cellStyle name="Comma 11 2 4 2" xfId="283" xr:uid="{00000000-0005-0000-0000-00001E010000}"/>
    <cellStyle name="Comma 11 2 4 2 10" xfId="9855" xr:uid="{00000000-0005-0000-0000-000083260000}"/>
    <cellStyle name="Comma 11 2 4 2 10 2" xfId="33782" xr:uid="{4DFD4909-8A77-47C4-B88E-893AD6E36687}"/>
    <cellStyle name="Comma 11 2 4 2 10 3" xfId="26400" xr:uid="{00000000-0005-0000-0000-000024670000}"/>
    <cellStyle name="Comma 11 2 4 2 11" xfId="6461" xr:uid="{00000000-0005-0000-0000-000041190000}"/>
    <cellStyle name="Comma 11 2 4 2 12" xfId="24719" xr:uid="{00000000-0005-0000-0000-000093600000}"/>
    <cellStyle name="Comma 11 2 4 2 2" xfId="943" xr:uid="{00000000-0005-0000-0000-0000B2030000}"/>
    <cellStyle name="Comma 11 2 4 2 2 10" xfId="25599" xr:uid="{00000000-0005-0000-0000-000003640000}"/>
    <cellStyle name="Comma 11 2 4 2 2 2" xfId="1048" xr:uid="{00000000-0005-0000-0000-00001C040000}"/>
    <cellStyle name="Comma 11 2 4 2 2 2 2" xfId="2250" xr:uid="{00000000-0005-0000-0000-0000CE080000}"/>
    <cellStyle name="Comma 11 2 4 2 2 2 2 2" xfId="4544" xr:uid="{00000000-0005-0000-0000-0000C4110000}"/>
    <cellStyle name="Comma 11 2 4 2 2 2 2 2 2" xfId="13993" xr:uid="{00000000-0005-0000-0000-0000AD360000}"/>
    <cellStyle name="Comma 11 2 4 2 2 2 2 2 3" xfId="30535" xr:uid="{00000000-0005-0000-0000-00004B770000}"/>
    <cellStyle name="Comma 11 2 4 2 2 2 2 3" xfId="17168" xr:uid="{00000000-0005-0000-0000-000014430000}"/>
    <cellStyle name="Comma 11 2 4 2 2 2 2 3 2" xfId="33783" xr:uid="{ED9FF7EB-2212-441F-BD27-D2B32DBC01E7}"/>
    <cellStyle name="Comma 11 2 4 2 2 2 2 4" xfId="19457" xr:uid="{00000000-0005-0000-0000-0000054C0000}"/>
    <cellStyle name="Comma 11 2 4 2 2 2 2 4 2" xfId="33784" xr:uid="{882CBA84-3657-415E-9D10-2C6C2CFED4FA}"/>
    <cellStyle name="Comma 11 2 4 2 2 2 2 5" xfId="22886" xr:uid="{00000000-0005-0000-0000-00006A590000}"/>
    <cellStyle name="Comma 11 2 4 2 2 2 2 5 2" xfId="33785" xr:uid="{625B578D-0584-459C-9EA6-F1F0757794B8}"/>
    <cellStyle name="Comma 11 2 4 2 2 2 2 6" xfId="11748" xr:uid="{00000000-0005-0000-0000-0000E82D0000}"/>
    <cellStyle name="Comma 11 2 4 2 2 2 2 7" xfId="7973" xr:uid="{00000000-0005-0000-0000-0000291F0000}"/>
    <cellStyle name="Comma 11 2 4 2 2 2 2 8" xfId="28291" xr:uid="{00000000-0005-0000-0000-0000876E0000}"/>
    <cellStyle name="Comma 11 2 4 2 2 2 3" xfId="3394" xr:uid="{00000000-0005-0000-0000-0000460D0000}"/>
    <cellStyle name="Comma 11 2 4 2 2 2 3 2" xfId="12848" xr:uid="{00000000-0005-0000-0000-000034320000}"/>
    <cellStyle name="Comma 11 2 4 2 2 2 3 3" xfId="29390" xr:uid="{00000000-0005-0000-0000-0000D2720000}"/>
    <cellStyle name="Comma 11 2 4 2 2 2 4" xfId="16012" xr:uid="{00000000-0005-0000-0000-0000903E0000}"/>
    <cellStyle name="Comma 11 2 4 2 2 2 4 2" xfId="33786" xr:uid="{BFD6C316-1A6F-4FA4-8DA8-1BCD6890D2DC}"/>
    <cellStyle name="Comma 11 2 4 2 2 2 5" xfId="18313" xr:uid="{00000000-0005-0000-0000-00008D470000}"/>
    <cellStyle name="Comma 11 2 4 2 2 2 5 2" xfId="33787" xr:uid="{9B658762-FDB9-4AAA-9F2E-41E6952F2960}"/>
    <cellStyle name="Comma 11 2 4 2 2 2 6" xfId="21742" xr:uid="{00000000-0005-0000-0000-0000F2540000}"/>
    <cellStyle name="Comma 11 2 4 2 2 2 6 2" xfId="33788" xr:uid="{99084E47-9EF0-4D95-8679-E814964E2A93}"/>
    <cellStyle name="Comma 11 2 4 2 2 2 7" xfId="10591" xr:uid="{00000000-0005-0000-0000-000063290000}"/>
    <cellStyle name="Comma 11 2 4 2 2 2 7 2" xfId="33789" xr:uid="{DDB9ECB7-FB48-4E25-B701-E0D6323930AE}"/>
    <cellStyle name="Comma 11 2 4 2 2 2 7 3" xfId="27135" xr:uid="{00000000-0005-0000-0000-0000036A0000}"/>
    <cellStyle name="Comma 11 2 4 2 2 2 8" xfId="6829" xr:uid="{00000000-0005-0000-0000-0000B11A0000}"/>
    <cellStyle name="Comma 11 2 4 2 2 2 9" xfId="25658" xr:uid="{00000000-0005-0000-0000-00003E640000}"/>
    <cellStyle name="Comma 11 2 4 2 2 3" xfId="2162" xr:uid="{00000000-0005-0000-0000-000076080000}"/>
    <cellStyle name="Comma 11 2 4 2 2 3 2" xfId="4456" xr:uid="{00000000-0005-0000-0000-00006C110000}"/>
    <cellStyle name="Comma 11 2 4 2 2 3 2 2" xfId="13905" xr:uid="{00000000-0005-0000-0000-000055360000}"/>
    <cellStyle name="Comma 11 2 4 2 2 3 2 3" xfId="30447" xr:uid="{00000000-0005-0000-0000-0000F3760000}"/>
    <cellStyle name="Comma 11 2 4 2 2 3 3" xfId="17080" xr:uid="{00000000-0005-0000-0000-0000BC420000}"/>
    <cellStyle name="Comma 11 2 4 2 2 3 3 2" xfId="33790" xr:uid="{AEC46E4A-AC43-4930-9F81-9257D5387FB4}"/>
    <cellStyle name="Comma 11 2 4 2 2 3 4" xfId="19369" xr:uid="{00000000-0005-0000-0000-0000AD4B0000}"/>
    <cellStyle name="Comma 11 2 4 2 2 3 4 2" xfId="33791" xr:uid="{ABC813DB-D6B8-4197-9AFE-05A3A01EF137}"/>
    <cellStyle name="Comma 11 2 4 2 2 3 5" xfId="22798" xr:uid="{00000000-0005-0000-0000-000012590000}"/>
    <cellStyle name="Comma 11 2 4 2 2 3 5 2" xfId="33792" xr:uid="{2635E203-0ECC-4AC8-9C35-E3F633E79A51}"/>
    <cellStyle name="Comma 11 2 4 2 2 3 6" xfId="11660" xr:uid="{00000000-0005-0000-0000-0000902D0000}"/>
    <cellStyle name="Comma 11 2 4 2 2 3 7" xfId="7885" xr:uid="{00000000-0005-0000-0000-0000D11E0000}"/>
    <cellStyle name="Comma 11 2 4 2 2 3 8" xfId="28203" xr:uid="{00000000-0005-0000-0000-00002F6E0000}"/>
    <cellStyle name="Comma 11 2 4 2 2 4" xfId="5119" xr:uid="{00000000-0005-0000-0000-000003140000}"/>
    <cellStyle name="Comma 11 2 4 2 2 4 2" xfId="20032" xr:uid="{00000000-0005-0000-0000-0000444E0000}"/>
    <cellStyle name="Comma 11 2 4 2 2 4 2 2" xfId="33793" xr:uid="{C0B58C6C-21FE-4272-AEB2-789377023C11}"/>
    <cellStyle name="Comma 11 2 4 2 2 4 3" xfId="23461" xr:uid="{00000000-0005-0000-0000-0000A95B0000}"/>
    <cellStyle name="Comma 11 2 4 2 2 4 3 2" xfId="33794" xr:uid="{2D0EF8E0-72A7-46C4-A2A8-B59D34DBC717}"/>
    <cellStyle name="Comma 11 2 4 2 2 4 4" xfId="12787" xr:uid="{00000000-0005-0000-0000-0000F7310000}"/>
    <cellStyle name="Comma 11 2 4 2 2 4 5" xfId="8548" xr:uid="{00000000-0005-0000-0000-000068210000}"/>
    <cellStyle name="Comma 11 2 4 2 2 4 6" xfId="29329" xr:uid="{00000000-0005-0000-0000-000095720000}"/>
    <cellStyle name="Comma 11 2 4 2 2 5" xfId="5689" xr:uid="{00000000-0005-0000-0000-00003D160000}"/>
    <cellStyle name="Comma 11 2 4 2 2 5 2" xfId="20602" xr:uid="{00000000-0005-0000-0000-00007E500000}"/>
    <cellStyle name="Comma 11 2 4 2 2 5 2 2" xfId="33795" xr:uid="{1F5204AB-F9BB-4AB5-87F1-659463545511}"/>
    <cellStyle name="Comma 11 2 4 2 2 5 3" xfId="24031" xr:uid="{00000000-0005-0000-0000-0000E35D0000}"/>
    <cellStyle name="Comma 11 2 4 2 2 5 4" xfId="15924" xr:uid="{00000000-0005-0000-0000-0000383E0000}"/>
    <cellStyle name="Comma 11 2 4 2 2 5 5" xfId="9118" xr:uid="{00000000-0005-0000-0000-0000A2230000}"/>
    <cellStyle name="Comma 11 2 4 2 2 6" xfId="3306" xr:uid="{00000000-0005-0000-0000-0000EE0C0000}"/>
    <cellStyle name="Comma 11 2 4 2 2 6 2" xfId="18225" xr:uid="{00000000-0005-0000-0000-000035470000}"/>
    <cellStyle name="Comma 11 2 4 2 2 7" xfId="21654" xr:uid="{00000000-0005-0000-0000-00009A540000}"/>
    <cellStyle name="Comma 11 2 4 2 2 7 2" xfId="33796" xr:uid="{BA2C3870-F973-45F7-A84E-6E9F74D0D455}"/>
    <cellStyle name="Comma 11 2 4 2 2 8" xfId="10503" xr:uid="{00000000-0005-0000-0000-00000B290000}"/>
    <cellStyle name="Comma 11 2 4 2 2 8 2" xfId="33797" xr:uid="{3A971A46-2154-448B-A779-991BF43FC47B}"/>
    <cellStyle name="Comma 11 2 4 2 2 8 3" xfId="27047" xr:uid="{00000000-0005-0000-0000-0000AB690000}"/>
    <cellStyle name="Comma 11 2 4 2 2 9" xfId="6741" xr:uid="{00000000-0005-0000-0000-0000591A0000}"/>
    <cellStyle name="Comma 11 2 4 2 3" xfId="1047" xr:uid="{00000000-0005-0000-0000-00001B040000}"/>
    <cellStyle name="Comma 11 2 4 2 3 2" xfId="2249" xr:uid="{00000000-0005-0000-0000-0000CD080000}"/>
    <cellStyle name="Comma 11 2 4 2 3 2 2" xfId="4543" xr:uid="{00000000-0005-0000-0000-0000C3110000}"/>
    <cellStyle name="Comma 11 2 4 2 3 2 2 2" xfId="13992" xr:uid="{00000000-0005-0000-0000-0000AC360000}"/>
    <cellStyle name="Comma 11 2 4 2 3 2 2 3" xfId="30534" xr:uid="{00000000-0005-0000-0000-00004A770000}"/>
    <cellStyle name="Comma 11 2 4 2 3 2 3" xfId="17167" xr:uid="{00000000-0005-0000-0000-000013430000}"/>
    <cellStyle name="Comma 11 2 4 2 3 2 3 2" xfId="33798" xr:uid="{67A8833A-6BDE-473A-8FC2-E7155BC1A6D1}"/>
    <cellStyle name="Comma 11 2 4 2 3 2 4" xfId="19456" xr:uid="{00000000-0005-0000-0000-0000044C0000}"/>
    <cellStyle name="Comma 11 2 4 2 3 2 4 2" xfId="33799" xr:uid="{3B0086A1-06AB-4632-9304-23693D4500DE}"/>
    <cellStyle name="Comma 11 2 4 2 3 2 5" xfId="22885" xr:uid="{00000000-0005-0000-0000-000069590000}"/>
    <cellStyle name="Comma 11 2 4 2 3 2 5 2" xfId="33800" xr:uid="{6849F4FA-15BF-42CD-B99E-EE454D3C224E}"/>
    <cellStyle name="Comma 11 2 4 2 3 2 6" xfId="11747" xr:uid="{00000000-0005-0000-0000-0000E72D0000}"/>
    <cellStyle name="Comma 11 2 4 2 3 2 7" xfId="7972" xr:uid="{00000000-0005-0000-0000-0000281F0000}"/>
    <cellStyle name="Comma 11 2 4 2 3 2 8" xfId="28290" xr:uid="{00000000-0005-0000-0000-0000866E0000}"/>
    <cellStyle name="Comma 11 2 4 2 3 3" xfId="3393" xr:uid="{00000000-0005-0000-0000-0000450D0000}"/>
    <cellStyle name="Comma 11 2 4 2 3 3 2" xfId="12847" xr:uid="{00000000-0005-0000-0000-000033320000}"/>
    <cellStyle name="Comma 11 2 4 2 3 3 3" xfId="29389" xr:uid="{00000000-0005-0000-0000-0000D1720000}"/>
    <cellStyle name="Comma 11 2 4 2 3 4" xfId="16011" xr:uid="{00000000-0005-0000-0000-00008F3E0000}"/>
    <cellStyle name="Comma 11 2 4 2 3 4 2" xfId="33801" xr:uid="{A6E83EC4-7357-49F1-881C-0A8FE09DAC7A}"/>
    <cellStyle name="Comma 11 2 4 2 3 5" xfId="18312" xr:uid="{00000000-0005-0000-0000-00008C470000}"/>
    <cellStyle name="Comma 11 2 4 2 3 5 2" xfId="33802" xr:uid="{4C243C0B-BE2F-4969-B5D7-E9F9365EC1F4}"/>
    <cellStyle name="Comma 11 2 4 2 3 6" xfId="21741" xr:uid="{00000000-0005-0000-0000-0000F1540000}"/>
    <cellStyle name="Comma 11 2 4 2 3 6 2" xfId="33803" xr:uid="{669855D1-D231-467A-8CF5-3B5FE734DC0C}"/>
    <cellStyle name="Comma 11 2 4 2 3 7" xfId="10590" xr:uid="{00000000-0005-0000-0000-000062290000}"/>
    <cellStyle name="Comma 11 2 4 2 3 7 2" xfId="33804" xr:uid="{10DC2F5A-44A7-4802-B15A-C67BDA54DD82}"/>
    <cellStyle name="Comma 11 2 4 2 3 7 3" xfId="27134" xr:uid="{00000000-0005-0000-0000-0000026A0000}"/>
    <cellStyle name="Comma 11 2 4 2 3 8" xfId="6828" xr:uid="{00000000-0005-0000-0000-0000B01A0000}"/>
    <cellStyle name="Comma 11 2 4 2 3 9" xfId="25657" xr:uid="{00000000-0005-0000-0000-00003D640000}"/>
    <cellStyle name="Comma 11 2 4 2 4" xfId="655" xr:uid="{00000000-0005-0000-0000-000092020000}"/>
    <cellStyle name="Comma 11 2 4 2 4 2" xfId="4176" xr:uid="{00000000-0005-0000-0000-000054100000}"/>
    <cellStyle name="Comma 11 2 4 2 4 2 2" xfId="13625" xr:uid="{00000000-0005-0000-0000-00003D350000}"/>
    <cellStyle name="Comma 11 2 4 2 4 2 3" xfId="30167" xr:uid="{00000000-0005-0000-0000-0000DB750000}"/>
    <cellStyle name="Comma 11 2 4 2 4 3" xfId="15644" xr:uid="{00000000-0005-0000-0000-0000203D0000}"/>
    <cellStyle name="Comma 11 2 4 2 4 3 2" xfId="33805" xr:uid="{0F78AE5C-49AA-4B48-B57C-237B8EBEBC6B}"/>
    <cellStyle name="Comma 11 2 4 2 4 3 3" xfId="32186" xr:uid="{00000000-0005-0000-0000-0000BE7D0000}"/>
    <cellStyle name="Comma 11 2 4 2 4 4" xfId="19089" xr:uid="{00000000-0005-0000-0000-0000954A0000}"/>
    <cellStyle name="Comma 11 2 4 2 4 4 2" xfId="33806" xr:uid="{D3393981-9631-4D1F-91AD-05CF6922467E}"/>
    <cellStyle name="Comma 11 2 4 2 4 5" xfId="22518" xr:uid="{00000000-0005-0000-0000-0000FA570000}"/>
    <cellStyle name="Comma 11 2 4 2 4 5 2" xfId="33807" xr:uid="{D66F4AB7-9AE5-4D67-9ECE-750FB9490E2F}"/>
    <cellStyle name="Comma 11 2 4 2 4 6" xfId="10223" xr:uid="{00000000-0005-0000-0000-0000F3270000}"/>
    <cellStyle name="Comma 11 2 4 2 4 6 2" xfId="33808" xr:uid="{09057D6E-1CDB-42C0-922E-5E15BF3FA701}"/>
    <cellStyle name="Comma 11 2 4 2 4 6 3" xfId="26767" xr:uid="{00000000-0005-0000-0000-000093680000}"/>
    <cellStyle name="Comma 11 2 4 2 4 7" xfId="33809" xr:uid="{552A3157-FE31-48A9-A3CF-156FAEAE4736}"/>
    <cellStyle name="Comma 11 2 4 2 4 8" xfId="25339" xr:uid="{00000000-0005-0000-0000-0000FF620000}"/>
    <cellStyle name="Comma 11 2 4 2 4 9" xfId="7605" xr:uid="{00000000-0005-0000-0000-0000B91D0000}"/>
    <cellStyle name="Comma 11 2 4 2 5" xfId="1882" xr:uid="{00000000-0005-0000-0000-00005E070000}"/>
    <cellStyle name="Comma 11 2 4 2 5 2" xfId="5118" xr:uid="{00000000-0005-0000-0000-000002140000}"/>
    <cellStyle name="Comma 11 2 4 2 5 2 2" xfId="14841" xr:uid="{00000000-0005-0000-0000-0000FD390000}"/>
    <cellStyle name="Comma 11 2 4 2 5 2 3" xfId="31383" xr:uid="{00000000-0005-0000-0000-00009B7A0000}"/>
    <cellStyle name="Comma 11 2 4 2 5 3" xfId="16800" xr:uid="{00000000-0005-0000-0000-0000A4410000}"/>
    <cellStyle name="Comma 11 2 4 2 5 3 2" xfId="33810" xr:uid="{675B2C05-1370-45F9-969F-C83EBF4E1ED4}"/>
    <cellStyle name="Comma 11 2 4 2 5 4" xfId="20031" xr:uid="{00000000-0005-0000-0000-0000434E0000}"/>
    <cellStyle name="Comma 11 2 4 2 5 4 2" xfId="33811" xr:uid="{8CE7B0DF-7387-450E-B09B-8202B3094F9F}"/>
    <cellStyle name="Comma 11 2 4 2 5 5" xfId="23460" xr:uid="{00000000-0005-0000-0000-0000A85B0000}"/>
    <cellStyle name="Comma 11 2 4 2 5 5 2" xfId="33812" xr:uid="{0BCEBC0D-C500-4309-9D23-03003FCEF7EE}"/>
    <cellStyle name="Comma 11 2 4 2 5 6" xfId="11380" xr:uid="{00000000-0005-0000-0000-0000782C0000}"/>
    <cellStyle name="Comma 11 2 4 2 5 6 3" xfId="27923" xr:uid="{00000000-0005-0000-0000-0000176D0000}"/>
    <cellStyle name="Comma 11 2 4 2 5 7" xfId="8547" xr:uid="{00000000-0005-0000-0000-000067210000}"/>
    <cellStyle name="Comma 11 2 4 2 5 8" xfId="24921" xr:uid="{00000000-0005-0000-0000-00005D610000}"/>
    <cellStyle name="Comma 11 2 4 2 6" xfId="5688" xr:uid="{00000000-0005-0000-0000-00003C160000}"/>
    <cellStyle name="Comma 11 2 4 2 6 2" xfId="20601" xr:uid="{00000000-0005-0000-0000-00007D500000}"/>
    <cellStyle name="Comma 11 2 4 2 6 2 2" xfId="33813" xr:uid="{27985F84-0552-40A0-813D-825B010207D2}"/>
    <cellStyle name="Comma 11 2 4 2 6 3" xfId="24030" xr:uid="{00000000-0005-0000-0000-0000E25D0000}"/>
    <cellStyle name="Comma 11 2 4 2 6 4" xfId="12527" xr:uid="{00000000-0005-0000-0000-0000F3300000}"/>
    <cellStyle name="Comma 11 2 4 2 6 5" xfId="9117" xr:uid="{00000000-0005-0000-0000-0000A1230000}"/>
    <cellStyle name="Comma 11 2 4 2 6 6" xfId="29069" xr:uid="{00000000-0005-0000-0000-000091710000}"/>
    <cellStyle name="Comma 11 2 4 2 7" xfId="3026" xr:uid="{00000000-0005-0000-0000-0000D60B0000}"/>
    <cellStyle name="Comma 11 2 4 2 7 2" xfId="15277" xr:uid="{00000000-0005-0000-0000-0000B13B0000}"/>
    <cellStyle name="Comma 11 2 4 2 7 3" xfId="31819" xr:uid="{00000000-0005-0000-0000-00004F7C0000}"/>
    <cellStyle name="Comma 11 2 4 2 8" xfId="17945" xr:uid="{00000000-0005-0000-0000-00001D460000}"/>
    <cellStyle name="Comma 11 2 4 2 8 2" xfId="33814" xr:uid="{BE5F873F-EFD5-467F-946E-915E50F992D3}"/>
    <cellStyle name="Comma 11 2 4 2 9" xfId="21374" xr:uid="{00000000-0005-0000-0000-000082530000}"/>
    <cellStyle name="Comma 11 2 4 2 9 2" xfId="33815" xr:uid="{A693E485-86C5-4AEA-A4E0-EC6BE5013D85}"/>
    <cellStyle name="Comma 11 2 4 3" xfId="341" xr:uid="{00000000-0005-0000-0000-000058010000}"/>
    <cellStyle name="Comma 11 2 4 3 10" xfId="6643" xr:uid="{00000000-0005-0000-0000-0000F7190000}"/>
    <cellStyle name="Comma 11 2 4 3 11" xfId="25033" xr:uid="{00000000-0005-0000-0000-0000CD610000}"/>
    <cellStyle name="Comma 11 2 4 3 2" xfId="1049" xr:uid="{00000000-0005-0000-0000-00001D040000}"/>
    <cellStyle name="Comma 11 2 4 3 2 2" xfId="2251" xr:uid="{00000000-0005-0000-0000-0000CF080000}"/>
    <cellStyle name="Comma 11 2 4 3 2 2 2" xfId="4545" xr:uid="{00000000-0005-0000-0000-0000C5110000}"/>
    <cellStyle name="Comma 11 2 4 3 2 2 2 2" xfId="13994" xr:uid="{00000000-0005-0000-0000-0000AE360000}"/>
    <cellStyle name="Comma 11 2 4 3 2 2 2 3" xfId="30536" xr:uid="{00000000-0005-0000-0000-00004C770000}"/>
    <cellStyle name="Comma 11 2 4 3 2 2 3" xfId="17169" xr:uid="{00000000-0005-0000-0000-000015430000}"/>
    <cellStyle name="Comma 11 2 4 3 2 2 3 2" xfId="33816" xr:uid="{E544B031-E340-4F7C-8BFD-546C9A6D3DD6}"/>
    <cellStyle name="Comma 11 2 4 3 2 2 4" xfId="19458" xr:uid="{00000000-0005-0000-0000-0000064C0000}"/>
    <cellStyle name="Comma 11 2 4 3 2 2 4 2" xfId="33817" xr:uid="{13175A39-E783-4F8B-917F-175768BD56EA}"/>
    <cellStyle name="Comma 11 2 4 3 2 2 5" xfId="22887" xr:uid="{00000000-0005-0000-0000-00006B590000}"/>
    <cellStyle name="Comma 11 2 4 3 2 2 5 2" xfId="33818" xr:uid="{7651779F-8ED7-401F-8AA4-A9CD762F7689}"/>
    <cellStyle name="Comma 11 2 4 3 2 2 6" xfId="11749" xr:uid="{00000000-0005-0000-0000-0000E92D0000}"/>
    <cellStyle name="Comma 11 2 4 3 2 2 7" xfId="7974" xr:uid="{00000000-0005-0000-0000-00002A1F0000}"/>
    <cellStyle name="Comma 11 2 4 3 2 2 8" xfId="28292" xr:uid="{00000000-0005-0000-0000-0000886E0000}"/>
    <cellStyle name="Comma 11 2 4 3 2 3" xfId="3395" xr:uid="{00000000-0005-0000-0000-0000470D0000}"/>
    <cellStyle name="Comma 11 2 4 3 2 3 2" xfId="12849" xr:uid="{00000000-0005-0000-0000-000035320000}"/>
    <cellStyle name="Comma 11 2 4 3 2 3 3" xfId="29391" xr:uid="{00000000-0005-0000-0000-0000D3720000}"/>
    <cellStyle name="Comma 11 2 4 3 2 4" xfId="16013" xr:uid="{00000000-0005-0000-0000-0000913E0000}"/>
    <cellStyle name="Comma 11 2 4 3 2 4 2" xfId="33819" xr:uid="{025B8D92-1CA5-4F0A-9316-E8537D81E802}"/>
    <cellStyle name="Comma 11 2 4 3 2 5" xfId="18314" xr:uid="{00000000-0005-0000-0000-00008E470000}"/>
    <cellStyle name="Comma 11 2 4 3 2 5 2" xfId="33820" xr:uid="{CD9F8C24-C399-4DBB-B0A5-EBA404B02ED0}"/>
    <cellStyle name="Comma 11 2 4 3 2 6" xfId="21743" xr:uid="{00000000-0005-0000-0000-0000F3540000}"/>
    <cellStyle name="Comma 11 2 4 3 2 6 2" xfId="33821" xr:uid="{08F85C33-1334-46BC-9188-48572CAE69F1}"/>
    <cellStyle name="Comma 11 2 4 3 2 7" xfId="10592" xr:uid="{00000000-0005-0000-0000-000064290000}"/>
    <cellStyle name="Comma 11 2 4 3 2 7 2" xfId="33822" xr:uid="{095050F6-D9E6-4F25-BD70-3CC9983C7A38}"/>
    <cellStyle name="Comma 11 2 4 3 2 7 3" xfId="27136" xr:uid="{00000000-0005-0000-0000-0000046A0000}"/>
    <cellStyle name="Comma 11 2 4 3 2 8" xfId="6830" xr:uid="{00000000-0005-0000-0000-0000B21A0000}"/>
    <cellStyle name="Comma 11 2 4 3 2 9" xfId="25659" xr:uid="{00000000-0005-0000-0000-00003F640000}"/>
    <cellStyle name="Comma 11 2 4 3 3" xfId="845" xr:uid="{00000000-0005-0000-0000-000050030000}"/>
    <cellStyle name="Comma 11 2 4 3 3 2" xfId="4358" xr:uid="{00000000-0005-0000-0000-00000A110000}"/>
    <cellStyle name="Comma 11 2 4 3 3 2 2" xfId="13807" xr:uid="{00000000-0005-0000-0000-0000F3350000}"/>
    <cellStyle name="Comma 11 2 4 3 3 2 3" xfId="30349" xr:uid="{00000000-0005-0000-0000-000091760000}"/>
    <cellStyle name="Comma 11 2 4 3 3 3" xfId="15826" xr:uid="{00000000-0005-0000-0000-0000D63D0000}"/>
    <cellStyle name="Comma 11 2 4 3 3 3 2" xfId="33823" xr:uid="{FC1C9EEE-F395-4772-9FA3-89E1E8DF1A52}"/>
    <cellStyle name="Comma 11 2 4 3 3 4" xfId="19271" xr:uid="{00000000-0005-0000-0000-00004B4B0000}"/>
    <cellStyle name="Comma 11 2 4 3 3 4 2" xfId="33824" xr:uid="{34073AAD-EEB4-44BD-9683-BC28FDA0E1E1}"/>
    <cellStyle name="Comma 11 2 4 3 3 5" xfId="22700" xr:uid="{00000000-0005-0000-0000-0000B0580000}"/>
    <cellStyle name="Comma 11 2 4 3 3 5 2" xfId="33825" xr:uid="{026A7B75-0FE4-4A3A-909F-AAD69DEFC5CA}"/>
    <cellStyle name="Comma 11 2 4 3 3 6" xfId="10405" xr:uid="{00000000-0005-0000-0000-0000A9280000}"/>
    <cellStyle name="Comma 11 2 4 3 3 6 2" xfId="33826" xr:uid="{DDDA1696-0D0A-4997-882E-0C9B038BF02A}"/>
    <cellStyle name="Comma 11 2 4 3 3 6 3" xfId="26949" xr:uid="{00000000-0005-0000-0000-000049690000}"/>
    <cellStyle name="Comma 11 2 4 3 3 7" xfId="7787" xr:uid="{00000000-0005-0000-0000-00006F1E0000}"/>
    <cellStyle name="Comma 11 2 4 3 3 8" xfId="25501" xr:uid="{00000000-0005-0000-0000-0000A1630000}"/>
    <cellStyle name="Comma 11 2 4 3 4" xfId="2064" xr:uid="{00000000-0005-0000-0000-000014080000}"/>
    <cellStyle name="Comma 11 2 4 3 4 2" xfId="5120" xr:uid="{00000000-0005-0000-0000-000004140000}"/>
    <cellStyle name="Comma 11 2 4 3 4 2 2" xfId="14954" xr:uid="{00000000-0005-0000-0000-00006E3A0000}"/>
    <cellStyle name="Comma 11 2 4 3 4 2 3" xfId="31496" xr:uid="{00000000-0005-0000-0000-00000C7B0000}"/>
    <cellStyle name="Comma 11 2 4 3 4 3" xfId="16982" xr:uid="{00000000-0005-0000-0000-00005A420000}"/>
    <cellStyle name="Comma 11 2 4 3 4 3 2" xfId="33827" xr:uid="{EE5CE233-0DB0-4969-9F02-3AE02D0E5F31}"/>
    <cellStyle name="Comma 11 2 4 3 4 4" xfId="20033" xr:uid="{00000000-0005-0000-0000-0000454E0000}"/>
    <cellStyle name="Comma 11 2 4 3 4 4 2" xfId="33828" xr:uid="{C7964DCE-A930-494D-87FC-848F2EDBD6D6}"/>
    <cellStyle name="Comma 11 2 4 3 4 5" xfId="23462" xr:uid="{00000000-0005-0000-0000-0000AA5B0000}"/>
    <cellStyle name="Comma 11 2 4 3 4 5 2" xfId="33829" xr:uid="{DFAA633C-3715-4983-A1A6-3076EDD140CC}"/>
    <cellStyle name="Comma 11 2 4 3 4 6" xfId="11562" xr:uid="{00000000-0005-0000-0000-00002E2D0000}"/>
    <cellStyle name="Comma 11 2 4 3 4 7" xfId="8549" xr:uid="{00000000-0005-0000-0000-000069210000}"/>
    <cellStyle name="Comma 11 2 4 3 4 8" xfId="28105" xr:uid="{00000000-0005-0000-0000-0000CD6D0000}"/>
    <cellStyle name="Comma 11 2 4 3 5" xfId="5690" xr:uid="{00000000-0005-0000-0000-00003E160000}"/>
    <cellStyle name="Comma 11 2 4 3 5 2" xfId="20603" xr:uid="{00000000-0005-0000-0000-00007F500000}"/>
    <cellStyle name="Comma 11 2 4 3 5 2 2" xfId="33830" xr:uid="{F941856E-50FB-40BC-8BE3-F48C441E04EC}"/>
    <cellStyle name="Comma 11 2 4 3 5 3" xfId="24032" xr:uid="{00000000-0005-0000-0000-0000E45D0000}"/>
    <cellStyle name="Comma 11 2 4 3 5 4" xfId="12689" xr:uid="{00000000-0005-0000-0000-000095310000}"/>
    <cellStyle name="Comma 11 2 4 3 5 5" xfId="9119" xr:uid="{00000000-0005-0000-0000-0000A3230000}"/>
    <cellStyle name="Comma 11 2 4 3 5 6" xfId="29231" xr:uid="{00000000-0005-0000-0000-000033720000}"/>
    <cellStyle name="Comma 11 2 4 3 6" xfId="3208" xr:uid="{00000000-0005-0000-0000-00008C0C0000}"/>
    <cellStyle name="Comma 11 2 4 3 6 2" xfId="15334" xr:uid="{00000000-0005-0000-0000-0000EA3B0000}"/>
    <cellStyle name="Comma 11 2 4 3 6 3" xfId="31876" xr:uid="{00000000-0005-0000-0000-0000887C0000}"/>
    <cellStyle name="Comma 11 2 4 3 7" xfId="18127" xr:uid="{00000000-0005-0000-0000-0000D3460000}"/>
    <cellStyle name="Comma 11 2 4 3 7 2" xfId="33831" xr:uid="{29B4358C-CFBD-45D9-9F05-B3CB9E15BC53}"/>
    <cellStyle name="Comma 11 2 4 3 8" xfId="21556" xr:uid="{00000000-0005-0000-0000-000038540000}"/>
    <cellStyle name="Comma 11 2 4 3 8 2" xfId="33832" xr:uid="{B974758F-6990-4BF5-9520-F0958208CC0F}"/>
    <cellStyle name="Comma 11 2 4 3 9" xfId="9912" xr:uid="{00000000-0005-0000-0000-0000BC260000}"/>
    <cellStyle name="Comma 11 2 4 3 9 2" xfId="33833" xr:uid="{257B50C2-ADA1-479B-AF4F-4713F8CC89F2}"/>
    <cellStyle name="Comma 11 2 4 3 9 3" xfId="26457" xr:uid="{00000000-0005-0000-0000-00005D670000}"/>
    <cellStyle name="Comma 11 2 4 4" xfId="1046" xr:uid="{00000000-0005-0000-0000-00001A040000}"/>
    <cellStyle name="Comma 11 2 4 4 2" xfId="2248" xr:uid="{00000000-0005-0000-0000-0000CC080000}"/>
    <cellStyle name="Comma 11 2 4 4 2 2" xfId="4542" xr:uid="{00000000-0005-0000-0000-0000C2110000}"/>
    <cellStyle name="Comma 11 2 4 4 2 2 2" xfId="13991" xr:uid="{00000000-0005-0000-0000-0000AB360000}"/>
    <cellStyle name="Comma 11 2 4 4 2 2 3" xfId="30533" xr:uid="{00000000-0005-0000-0000-000049770000}"/>
    <cellStyle name="Comma 11 2 4 4 2 3" xfId="17166" xr:uid="{00000000-0005-0000-0000-000012430000}"/>
    <cellStyle name="Comma 11 2 4 4 2 3 2" xfId="33834" xr:uid="{F8CCB772-30EC-4181-9554-E2CED474D1AE}"/>
    <cellStyle name="Comma 11 2 4 4 2 4" xfId="19455" xr:uid="{00000000-0005-0000-0000-0000034C0000}"/>
    <cellStyle name="Comma 11 2 4 4 2 4 2" xfId="33835" xr:uid="{9D1702EF-2711-49B5-8C6D-DBB85BD3B157}"/>
    <cellStyle name="Comma 11 2 4 4 2 5" xfId="22884" xr:uid="{00000000-0005-0000-0000-000068590000}"/>
    <cellStyle name="Comma 11 2 4 4 2 5 2" xfId="33836" xr:uid="{6C3F804F-7E83-464E-A2F6-BDA880800DEB}"/>
    <cellStyle name="Comma 11 2 4 4 2 6" xfId="11746" xr:uid="{00000000-0005-0000-0000-0000E62D0000}"/>
    <cellStyle name="Comma 11 2 4 4 2 7" xfId="7971" xr:uid="{00000000-0005-0000-0000-0000271F0000}"/>
    <cellStyle name="Comma 11 2 4 4 2 8" xfId="28289" xr:uid="{00000000-0005-0000-0000-0000856E0000}"/>
    <cellStyle name="Comma 11 2 4 4 3" xfId="3392" xr:uid="{00000000-0005-0000-0000-0000440D0000}"/>
    <cellStyle name="Comma 11 2 4 4 3 2" xfId="12846" xr:uid="{00000000-0005-0000-0000-000032320000}"/>
    <cellStyle name="Comma 11 2 4 4 3 3" xfId="29388" xr:uid="{00000000-0005-0000-0000-0000D0720000}"/>
    <cellStyle name="Comma 11 2 4 4 4" xfId="16010" xr:uid="{00000000-0005-0000-0000-00008E3E0000}"/>
    <cellStyle name="Comma 11 2 4 4 4 2" xfId="33837" xr:uid="{7515F6AE-83CE-4D6A-BE4C-679884BFA0D3}"/>
    <cellStyle name="Comma 11 2 4 4 5" xfId="18311" xr:uid="{00000000-0005-0000-0000-00008B470000}"/>
    <cellStyle name="Comma 11 2 4 4 5 2" xfId="33838" xr:uid="{96D2D027-F9DD-43B7-BFFC-1351F65C97F5}"/>
    <cellStyle name="Comma 11 2 4 4 6" xfId="21740" xr:uid="{00000000-0005-0000-0000-0000F0540000}"/>
    <cellStyle name="Comma 11 2 4 4 6 2" xfId="33839" xr:uid="{0435D517-9DA6-4449-91A4-B16F426CFC45}"/>
    <cellStyle name="Comma 11 2 4 4 7" xfId="10589" xr:uid="{00000000-0005-0000-0000-000061290000}"/>
    <cellStyle name="Comma 11 2 4 4 7 2" xfId="33840" xr:uid="{C2AC0F5D-90BB-4456-B4AE-C8EFA14544E6}"/>
    <cellStyle name="Comma 11 2 4 4 7 3" xfId="27133" xr:uid="{00000000-0005-0000-0000-0000016A0000}"/>
    <cellStyle name="Comma 11 2 4 4 8" xfId="6827" xr:uid="{00000000-0005-0000-0000-0000AF1A0000}"/>
    <cellStyle name="Comma 11 2 4 4 9" xfId="25656" xr:uid="{00000000-0005-0000-0000-00003C640000}"/>
    <cellStyle name="Comma 11 2 4 5" xfId="508" xr:uid="{00000000-0005-0000-0000-0000FF010000}"/>
    <cellStyle name="Comma 11 2 4 5 2" xfId="3966" xr:uid="{00000000-0005-0000-0000-0000820F0000}"/>
    <cellStyle name="Comma 11 2 4 5 2 2" xfId="13415" xr:uid="{00000000-0005-0000-0000-00006B340000}"/>
    <cellStyle name="Comma 11 2 4 5 2 3" xfId="29957" xr:uid="{00000000-0005-0000-0000-000009750000}"/>
    <cellStyle name="Comma 11 2 4 5 3" xfId="15497" xr:uid="{00000000-0005-0000-0000-00008D3C0000}"/>
    <cellStyle name="Comma 11 2 4 5 3 2" xfId="33841" xr:uid="{E6EBB12B-3D0A-4B2D-98EB-ACE112EE83AF}"/>
    <cellStyle name="Comma 11 2 4 5 3 3" xfId="32039" xr:uid="{00000000-0005-0000-0000-00002B7D0000}"/>
    <cellStyle name="Comma 11 2 4 5 4" xfId="18879" xr:uid="{00000000-0005-0000-0000-0000C3490000}"/>
    <cellStyle name="Comma 11 2 4 5 4 2" xfId="33842" xr:uid="{29FE6EE7-EE3E-41B4-9F36-BEE2838A8CD6}"/>
    <cellStyle name="Comma 11 2 4 5 5" xfId="22308" xr:uid="{00000000-0005-0000-0000-000028570000}"/>
    <cellStyle name="Comma 11 2 4 5 5 2" xfId="33843" xr:uid="{53CF1AEB-CB9F-4363-BB81-A79706AF26AB}"/>
    <cellStyle name="Comma 11 2 4 5 6" xfId="10076" xr:uid="{00000000-0005-0000-0000-000060270000}"/>
    <cellStyle name="Comma 11 2 4 5 6 2" xfId="33844" xr:uid="{AD1E2608-8F24-4AC0-A46B-0CF203EF6EA2}"/>
    <cellStyle name="Comma 11 2 4 5 6 3" xfId="26620" xr:uid="{00000000-0005-0000-0000-000000680000}"/>
    <cellStyle name="Comma 11 2 4 5 7" xfId="33845" xr:uid="{822CAC6D-927E-41FA-B2EC-AA7C59504F0F}"/>
    <cellStyle name="Comma 11 2 4 5 8" xfId="25192" xr:uid="{00000000-0005-0000-0000-00006C620000}"/>
    <cellStyle name="Comma 11 2 4 5 9" xfId="7395" xr:uid="{00000000-0005-0000-0000-0000E71C0000}"/>
    <cellStyle name="Comma 11 2 4 6" xfId="1735" xr:uid="{00000000-0005-0000-0000-0000CB060000}"/>
    <cellStyle name="Comma 11 2 4 6 2" xfId="5117" xr:uid="{00000000-0005-0000-0000-000001140000}"/>
    <cellStyle name="Comma 11 2 4 6 2 2" xfId="14729" xr:uid="{00000000-0005-0000-0000-00008D390000}"/>
    <cellStyle name="Comma 11 2 4 6 2 3" xfId="31271" xr:uid="{00000000-0005-0000-0000-00002B7A0000}"/>
    <cellStyle name="Comma 11 2 4 6 3" xfId="16653" xr:uid="{00000000-0005-0000-0000-000011410000}"/>
    <cellStyle name="Comma 11 2 4 6 3 2" xfId="33846" xr:uid="{E64F9633-4D57-468B-B7F1-D61FF5445B8C}"/>
    <cellStyle name="Comma 11 2 4 6 4" xfId="20030" xr:uid="{00000000-0005-0000-0000-0000424E0000}"/>
    <cellStyle name="Comma 11 2 4 6 4 2" xfId="33847" xr:uid="{B1E1CF76-013F-4E60-B33B-0D616DD9B5A6}"/>
    <cellStyle name="Comma 11 2 4 6 5" xfId="23459" xr:uid="{00000000-0005-0000-0000-0000A75B0000}"/>
    <cellStyle name="Comma 11 2 4 6 5 2" xfId="33848" xr:uid="{892014B4-9E8F-446C-97EC-B83F0375D791}"/>
    <cellStyle name="Comma 11 2 4 6 6" xfId="11233" xr:uid="{00000000-0005-0000-0000-0000E52B0000}"/>
    <cellStyle name="Comma 11 2 4 6 6 2" xfId="33849" xr:uid="{51817655-3448-4872-A841-CC4BE611C6AA}"/>
    <cellStyle name="Comma 11 2 4 6 6 3" xfId="27776" xr:uid="{00000000-0005-0000-0000-0000846C0000}"/>
    <cellStyle name="Comma 11 2 4 6 7" xfId="8546" xr:uid="{00000000-0005-0000-0000-000066210000}"/>
    <cellStyle name="Comma 11 2 4 6 8" xfId="24808" xr:uid="{00000000-0005-0000-0000-0000EC600000}"/>
    <cellStyle name="Comma 11 2 4 7" xfId="5687" xr:uid="{00000000-0005-0000-0000-00003B160000}"/>
    <cellStyle name="Comma 11 2 4 7 2" xfId="20600" xr:uid="{00000000-0005-0000-0000-00007C500000}"/>
    <cellStyle name="Comma 11 2 4 7 2 2" xfId="33850" xr:uid="{8791C3E3-AD17-4A0E-B18E-61C7C55EEA37}"/>
    <cellStyle name="Comma 11 2 4 7 3" xfId="24029" xr:uid="{00000000-0005-0000-0000-0000E15D0000}"/>
    <cellStyle name="Comma 11 2 4 7 4" xfId="12380" xr:uid="{00000000-0005-0000-0000-000060300000}"/>
    <cellStyle name="Comma 11 2 4 7 5" xfId="9116" xr:uid="{00000000-0005-0000-0000-0000A0230000}"/>
    <cellStyle name="Comma 11 2 4 7 6" xfId="28922" xr:uid="{00000000-0005-0000-0000-0000FE700000}"/>
    <cellStyle name="Comma 11 2 4 8" xfId="2879" xr:uid="{00000000-0005-0000-0000-0000430B0000}"/>
    <cellStyle name="Comma 11 2 4 8 2" xfId="15179" xr:uid="{00000000-0005-0000-0000-00004F3B0000}"/>
    <cellStyle name="Comma 11 2 4 8 3" xfId="31721" xr:uid="{00000000-0005-0000-0000-0000ED7B0000}"/>
    <cellStyle name="Comma 11 2 4 9" xfId="17798" xr:uid="{00000000-0005-0000-0000-00008A450000}"/>
    <cellStyle name="Comma 11 2 4 9 2" xfId="33851" xr:uid="{D7FA0340-3038-4C2B-928A-C35C2873EE2D}"/>
    <cellStyle name="Comma 11 2 5" xfId="157" xr:uid="{00000000-0005-0000-0000-0000A0000000}"/>
    <cellStyle name="Comma 11 2 5 10" xfId="21199" xr:uid="{00000000-0005-0000-0000-0000D3520000}"/>
    <cellStyle name="Comma 11 2 5 10 2" xfId="33852" xr:uid="{ACFEA8E8-1783-43BA-BB5E-81244406FB79}"/>
    <cellStyle name="Comma 11 2 5 11" xfId="9729" xr:uid="{00000000-0005-0000-0000-000005260000}"/>
    <cellStyle name="Comma 11 2 5 11 2" xfId="33853" xr:uid="{6A8FA322-E86D-4F05-9E17-36E7FA138619}"/>
    <cellStyle name="Comma 11 2 5 11 3" xfId="26274" xr:uid="{00000000-0005-0000-0000-0000A6660000}"/>
    <cellStyle name="Comma 11 2 5 12" xfId="6286" xr:uid="{00000000-0005-0000-0000-000092180000}"/>
    <cellStyle name="Comma 11 2 5 13" xfId="24638" xr:uid="{00000000-0005-0000-0000-000042600000}"/>
    <cellStyle name="Comma 11 2 5 2" xfId="390" xr:uid="{00000000-0005-0000-0000-000089010000}"/>
    <cellStyle name="Comma 11 2 5 2 10" xfId="6433" xr:uid="{00000000-0005-0000-0000-000025190000}"/>
    <cellStyle name="Comma 11 2 5 2 11" xfId="24734" xr:uid="{00000000-0005-0000-0000-0000A2600000}"/>
    <cellStyle name="Comma 11 2 5 2 2" xfId="1051" xr:uid="{00000000-0005-0000-0000-00001F040000}"/>
    <cellStyle name="Comma 11 2 5 2 2 2" xfId="2253" xr:uid="{00000000-0005-0000-0000-0000D1080000}"/>
    <cellStyle name="Comma 11 2 5 2 2 2 2" xfId="4547" xr:uid="{00000000-0005-0000-0000-0000C7110000}"/>
    <cellStyle name="Comma 11 2 5 2 2 2 2 2" xfId="13996" xr:uid="{00000000-0005-0000-0000-0000B0360000}"/>
    <cellStyle name="Comma 11 2 5 2 2 2 2 3" xfId="30538" xr:uid="{00000000-0005-0000-0000-00004E770000}"/>
    <cellStyle name="Comma 11 2 5 2 2 2 3" xfId="17171" xr:uid="{00000000-0005-0000-0000-000017430000}"/>
    <cellStyle name="Comma 11 2 5 2 2 2 3 2" xfId="33854" xr:uid="{32D0226E-8D12-4F27-91E8-2BB7D5144241}"/>
    <cellStyle name="Comma 11 2 5 2 2 2 4" xfId="19460" xr:uid="{00000000-0005-0000-0000-0000084C0000}"/>
    <cellStyle name="Comma 11 2 5 2 2 2 4 2" xfId="33855" xr:uid="{CE7B73DD-6F85-4A28-83FC-DCEABDA41DCF}"/>
    <cellStyle name="Comma 11 2 5 2 2 2 5" xfId="22889" xr:uid="{00000000-0005-0000-0000-00006D590000}"/>
    <cellStyle name="Comma 11 2 5 2 2 2 5 2" xfId="33856" xr:uid="{DE1DB8CC-A7B9-429A-9E6B-0F3705B237B6}"/>
    <cellStyle name="Comma 11 2 5 2 2 2 6" xfId="11751" xr:uid="{00000000-0005-0000-0000-0000EB2D0000}"/>
    <cellStyle name="Comma 11 2 5 2 2 2 7" xfId="7976" xr:uid="{00000000-0005-0000-0000-00002C1F0000}"/>
    <cellStyle name="Comma 11 2 5 2 2 2 8" xfId="28294" xr:uid="{00000000-0005-0000-0000-00008A6E0000}"/>
    <cellStyle name="Comma 11 2 5 2 2 3" xfId="3397" xr:uid="{00000000-0005-0000-0000-0000490D0000}"/>
    <cellStyle name="Comma 11 2 5 2 2 3 2" xfId="12851" xr:uid="{00000000-0005-0000-0000-000037320000}"/>
    <cellStyle name="Comma 11 2 5 2 2 3 3" xfId="29393" xr:uid="{00000000-0005-0000-0000-0000D5720000}"/>
    <cellStyle name="Comma 11 2 5 2 2 4" xfId="16015" xr:uid="{00000000-0005-0000-0000-0000933E0000}"/>
    <cellStyle name="Comma 11 2 5 2 2 4 2" xfId="33857" xr:uid="{28BF698B-3B07-4EB5-93BF-54AD04B6B27A}"/>
    <cellStyle name="Comma 11 2 5 2 2 5" xfId="18316" xr:uid="{00000000-0005-0000-0000-000090470000}"/>
    <cellStyle name="Comma 11 2 5 2 2 5 2" xfId="33858" xr:uid="{F36066B7-515C-4494-9748-7C56483C01BC}"/>
    <cellStyle name="Comma 11 2 5 2 2 6" xfId="21745" xr:uid="{00000000-0005-0000-0000-0000F5540000}"/>
    <cellStyle name="Comma 11 2 5 2 2 6 2" xfId="33859" xr:uid="{533FEBBB-1A61-4332-8D1F-781F5B362D0F}"/>
    <cellStyle name="Comma 11 2 5 2 2 7" xfId="10594" xr:uid="{00000000-0005-0000-0000-000066290000}"/>
    <cellStyle name="Comma 11 2 5 2 2 7 2" xfId="33860" xr:uid="{FA11C77A-D2E5-40A2-A403-33EF4483ACE5}"/>
    <cellStyle name="Comma 11 2 5 2 2 7 3" xfId="27138" xr:uid="{00000000-0005-0000-0000-0000066A0000}"/>
    <cellStyle name="Comma 11 2 5 2 2 8" xfId="6832" xr:uid="{00000000-0005-0000-0000-0000B41A0000}"/>
    <cellStyle name="Comma 11 2 5 2 2 9" xfId="25661" xr:uid="{00000000-0005-0000-0000-000041640000}"/>
    <cellStyle name="Comma 11 2 5 2 3" xfId="627" xr:uid="{00000000-0005-0000-0000-000076020000}"/>
    <cellStyle name="Comma 11 2 5 2 3 2" xfId="4148" xr:uid="{00000000-0005-0000-0000-000038100000}"/>
    <cellStyle name="Comma 11 2 5 2 3 2 2" xfId="13597" xr:uid="{00000000-0005-0000-0000-000021350000}"/>
    <cellStyle name="Comma 11 2 5 2 3 2 3" xfId="30139" xr:uid="{00000000-0005-0000-0000-0000BF750000}"/>
    <cellStyle name="Comma 11 2 5 2 3 3" xfId="15616" xr:uid="{00000000-0005-0000-0000-0000043D0000}"/>
    <cellStyle name="Comma 11 2 5 2 3 3 2" xfId="33861" xr:uid="{891A35A8-1568-4F96-8AFF-072B1DD1501F}"/>
    <cellStyle name="Comma 11 2 5 2 3 3 3" xfId="32158" xr:uid="{00000000-0005-0000-0000-0000A27D0000}"/>
    <cellStyle name="Comma 11 2 5 2 3 4" xfId="19061" xr:uid="{00000000-0005-0000-0000-0000794A0000}"/>
    <cellStyle name="Comma 11 2 5 2 3 4 2" xfId="33862" xr:uid="{A778E3D8-10B6-4C05-AFCF-4C6FAE1A0842}"/>
    <cellStyle name="Comma 11 2 5 2 3 5" xfId="22490" xr:uid="{00000000-0005-0000-0000-0000DE570000}"/>
    <cellStyle name="Comma 11 2 5 2 3 5 2" xfId="33863" xr:uid="{1929FEE5-9813-486E-B3C0-2B94C6B4E67A}"/>
    <cellStyle name="Comma 11 2 5 2 3 6" xfId="10195" xr:uid="{00000000-0005-0000-0000-0000D7270000}"/>
    <cellStyle name="Comma 11 2 5 2 3 6 2" xfId="33864" xr:uid="{E634E743-D091-4F8C-BEA6-42E6EB52C3AD}"/>
    <cellStyle name="Comma 11 2 5 2 3 6 3" xfId="26739" xr:uid="{00000000-0005-0000-0000-000077680000}"/>
    <cellStyle name="Comma 11 2 5 2 3 7" xfId="33865" xr:uid="{25251A99-6D28-4CB7-AE99-B85370CDE2F6}"/>
    <cellStyle name="Comma 11 2 5 2 3 8" xfId="25311" xr:uid="{00000000-0005-0000-0000-0000E3620000}"/>
    <cellStyle name="Comma 11 2 5 2 3 9" xfId="7577" xr:uid="{00000000-0005-0000-0000-00009D1D0000}"/>
    <cellStyle name="Comma 11 2 5 2 4" xfId="1854" xr:uid="{00000000-0005-0000-0000-000042070000}"/>
    <cellStyle name="Comma 11 2 5 2 4 2" xfId="5122" xr:uid="{00000000-0005-0000-0000-000006140000}"/>
    <cellStyle name="Comma 11 2 5 2 4 2 2" xfId="14834" xr:uid="{00000000-0005-0000-0000-0000F6390000}"/>
    <cellStyle name="Comma 11 2 5 2 4 2 3" xfId="31376" xr:uid="{00000000-0005-0000-0000-0000947A0000}"/>
    <cellStyle name="Comma 11 2 5 2 4 3" xfId="16772" xr:uid="{00000000-0005-0000-0000-000088410000}"/>
    <cellStyle name="Comma 11 2 5 2 4 3 2" xfId="33866" xr:uid="{5DAC26E9-460E-4D05-B7A2-CAEB8E1C1AFB}"/>
    <cellStyle name="Comma 11 2 5 2 4 4" xfId="20035" xr:uid="{00000000-0005-0000-0000-0000474E0000}"/>
    <cellStyle name="Comma 11 2 5 2 4 4 2" xfId="33867" xr:uid="{C0E8C855-D808-46DC-BEF5-4747002CE334}"/>
    <cellStyle name="Comma 11 2 5 2 4 5" xfId="23464" xr:uid="{00000000-0005-0000-0000-0000AC5B0000}"/>
    <cellStyle name="Comma 11 2 5 2 4 5 2" xfId="33868" xr:uid="{6068961E-8174-4AFA-927D-57CCD01047E3}"/>
    <cellStyle name="Comma 11 2 5 2 4 6" xfId="11352" xr:uid="{00000000-0005-0000-0000-00005C2C0000}"/>
    <cellStyle name="Comma 11 2 5 2 4 6 3" xfId="27895" xr:uid="{00000000-0005-0000-0000-0000FB6C0000}"/>
    <cellStyle name="Comma 11 2 5 2 4 7" xfId="8551" xr:uid="{00000000-0005-0000-0000-00006B210000}"/>
    <cellStyle name="Comma 11 2 5 2 4 8" xfId="24936" xr:uid="{00000000-0005-0000-0000-00006C610000}"/>
    <cellStyle name="Comma 11 2 5 2 5" xfId="5692" xr:uid="{00000000-0005-0000-0000-000040160000}"/>
    <cellStyle name="Comma 11 2 5 2 5 2" xfId="20605" xr:uid="{00000000-0005-0000-0000-000081500000}"/>
    <cellStyle name="Comma 11 2 5 2 5 2 2" xfId="33869" xr:uid="{716ED77D-86F4-4E7C-B194-24412BC390E8}"/>
    <cellStyle name="Comma 11 2 5 2 5 3" xfId="24034" xr:uid="{00000000-0005-0000-0000-0000E65D0000}"/>
    <cellStyle name="Comma 11 2 5 2 5 4" xfId="12499" xr:uid="{00000000-0005-0000-0000-0000D7300000}"/>
    <cellStyle name="Comma 11 2 5 2 5 5" xfId="9121" xr:uid="{00000000-0005-0000-0000-0000A5230000}"/>
    <cellStyle name="Comma 11 2 5 2 5 6" xfId="29041" xr:uid="{00000000-0005-0000-0000-000075710000}"/>
    <cellStyle name="Comma 11 2 5 2 6" xfId="2998" xr:uid="{00000000-0005-0000-0000-0000BA0B0000}"/>
    <cellStyle name="Comma 11 2 5 2 6 2" xfId="15383" xr:uid="{00000000-0005-0000-0000-00001B3C0000}"/>
    <cellStyle name="Comma 11 2 5 2 6 3" xfId="31925" xr:uid="{00000000-0005-0000-0000-0000B97C0000}"/>
    <cellStyle name="Comma 11 2 5 2 7" xfId="17917" xr:uid="{00000000-0005-0000-0000-000001460000}"/>
    <cellStyle name="Comma 11 2 5 2 7 2" xfId="33870" xr:uid="{B5A41296-43A4-44A4-B4B3-6984B5D57C3F}"/>
    <cellStyle name="Comma 11 2 5 2 8" xfId="21346" xr:uid="{00000000-0005-0000-0000-000066530000}"/>
    <cellStyle name="Comma 11 2 5 2 8 2" xfId="33871" xr:uid="{B703A2D6-4FE4-4E39-8392-2375293EA825}"/>
    <cellStyle name="Comma 11 2 5 2 9" xfId="9961" xr:uid="{00000000-0005-0000-0000-0000ED260000}"/>
    <cellStyle name="Comma 11 2 5 2 9 2" xfId="33872" xr:uid="{E9105BB7-53CF-40DA-84B8-CF60CB5963BD}"/>
    <cellStyle name="Comma 11 2 5 2 9 3" xfId="26506" xr:uid="{00000000-0005-0000-0000-00008E670000}"/>
    <cellStyle name="Comma 11 2 5 3" xfId="817" xr:uid="{00000000-0005-0000-0000-000034030000}"/>
    <cellStyle name="Comma 11 2 5 3 10" xfId="25048" xr:uid="{00000000-0005-0000-0000-0000DC610000}"/>
    <cellStyle name="Comma 11 2 5 3 2" xfId="1052" xr:uid="{00000000-0005-0000-0000-000020040000}"/>
    <cellStyle name="Comma 11 2 5 3 2 2" xfId="2254" xr:uid="{00000000-0005-0000-0000-0000D2080000}"/>
    <cellStyle name="Comma 11 2 5 3 2 2 2" xfId="4548" xr:uid="{00000000-0005-0000-0000-0000C8110000}"/>
    <cellStyle name="Comma 11 2 5 3 2 2 2 2" xfId="13997" xr:uid="{00000000-0005-0000-0000-0000B1360000}"/>
    <cellStyle name="Comma 11 2 5 3 2 2 2 3" xfId="30539" xr:uid="{00000000-0005-0000-0000-00004F770000}"/>
    <cellStyle name="Comma 11 2 5 3 2 2 3" xfId="17172" xr:uid="{00000000-0005-0000-0000-000018430000}"/>
    <cellStyle name="Comma 11 2 5 3 2 2 3 2" xfId="33873" xr:uid="{B9AF61D9-75F2-48E9-91D5-84120E677030}"/>
    <cellStyle name="Comma 11 2 5 3 2 2 4" xfId="19461" xr:uid="{00000000-0005-0000-0000-0000094C0000}"/>
    <cellStyle name="Comma 11 2 5 3 2 2 4 2" xfId="33874" xr:uid="{A25CD037-88B2-4685-9879-6F760DB7E866}"/>
    <cellStyle name="Comma 11 2 5 3 2 2 5" xfId="22890" xr:uid="{00000000-0005-0000-0000-00006E590000}"/>
    <cellStyle name="Comma 11 2 5 3 2 2 5 2" xfId="33875" xr:uid="{C9389B32-B2E5-4148-A463-50F85A720B6C}"/>
    <cellStyle name="Comma 11 2 5 3 2 2 6" xfId="11752" xr:uid="{00000000-0005-0000-0000-0000EC2D0000}"/>
    <cellStyle name="Comma 11 2 5 3 2 2 7" xfId="7977" xr:uid="{00000000-0005-0000-0000-00002D1F0000}"/>
    <cellStyle name="Comma 11 2 5 3 2 2 8" xfId="28295" xr:uid="{00000000-0005-0000-0000-00008B6E0000}"/>
    <cellStyle name="Comma 11 2 5 3 2 3" xfId="3398" xr:uid="{00000000-0005-0000-0000-00004A0D0000}"/>
    <cellStyle name="Comma 11 2 5 3 2 3 2" xfId="12852" xr:uid="{00000000-0005-0000-0000-000038320000}"/>
    <cellStyle name="Comma 11 2 5 3 2 3 3" xfId="29394" xr:uid="{00000000-0005-0000-0000-0000D6720000}"/>
    <cellStyle name="Comma 11 2 5 3 2 4" xfId="16016" xr:uid="{00000000-0005-0000-0000-0000943E0000}"/>
    <cellStyle name="Comma 11 2 5 3 2 4 2" xfId="33876" xr:uid="{588A6035-5C1E-48CF-B014-56AE373BCAAB}"/>
    <cellStyle name="Comma 11 2 5 3 2 5" xfId="18317" xr:uid="{00000000-0005-0000-0000-000091470000}"/>
    <cellStyle name="Comma 11 2 5 3 2 5 2" xfId="33877" xr:uid="{03301707-0DF6-49B0-8825-568C3B3D87CD}"/>
    <cellStyle name="Comma 11 2 5 3 2 6" xfId="21746" xr:uid="{00000000-0005-0000-0000-0000F6540000}"/>
    <cellStyle name="Comma 11 2 5 3 2 6 2" xfId="33878" xr:uid="{B8E6FF0E-07EC-45DF-A2C2-6B482D70BAFF}"/>
    <cellStyle name="Comma 11 2 5 3 2 7" xfId="10595" xr:uid="{00000000-0005-0000-0000-000067290000}"/>
    <cellStyle name="Comma 11 2 5 3 2 7 2" xfId="33879" xr:uid="{66B538A7-F0E9-4212-8016-65FFD88E68CD}"/>
    <cellStyle name="Comma 11 2 5 3 2 7 3" xfId="27139" xr:uid="{00000000-0005-0000-0000-0000076A0000}"/>
    <cellStyle name="Comma 11 2 5 3 2 8" xfId="6833" xr:uid="{00000000-0005-0000-0000-0000B51A0000}"/>
    <cellStyle name="Comma 11 2 5 3 2 9" xfId="25662" xr:uid="{00000000-0005-0000-0000-000042640000}"/>
    <cellStyle name="Comma 11 2 5 3 3" xfId="2036" xr:uid="{00000000-0005-0000-0000-0000F8070000}"/>
    <cellStyle name="Comma 11 2 5 3 3 2" xfId="4330" xr:uid="{00000000-0005-0000-0000-0000EE100000}"/>
    <cellStyle name="Comma 11 2 5 3 3 2 2" xfId="13779" xr:uid="{00000000-0005-0000-0000-0000D7350000}"/>
    <cellStyle name="Comma 11 2 5 3 3 2 3" xfId="30321" xr:uid="{00000000-0005-0000-0000-000075760000}"/>
    <cellStyle name="Comma 11 2 5 3 3 3" xfId="16954" xr:uid="{00000000-0005-0000-0000-00003E420000}"/>
    <cellStyle name="Comma 11 2 5 3 3 3 2" xfId="33880" xr:uid="{28C2CFCE-8201-499A-B32E-809622658E49}"/>
    <cellStyle name="Comma 11 2 5 3 3 4" xfId="19243" xr:uid="{00000000-0005-0000-0000-00002F4B0000}"/>
    <cellStyle name="Comma 11 2 5 3 3 4 2" xfId="33881" xr:uid="{201059B6-C96F-4158-B97F-2678045FA86C}"/>
    <cellStyle name="Comma 11 2 5 3 3 5" xfId="22672" xr:uid="{00000000-0005-0000-0000-000094580000}"/>
    <cellStyle name="Comma 11 2 5 3 3 5 2" xfId="33882" xr:uid="{AB7F4456-96D8-4EAD-9BF7-D69BA85E8EE1}"/>
    <cellStyle name="Comma 11 2 5 3 3 6" xfId="11534" xr:uid="{00000000-0005-0000-0000-0000122D0000}"/>
    <cellStyle name="Comma 11 2 5 3 3 6 2" xfId="33883" xr:uid="{9C343F96-83EC-4E85-BB96-304A82721327}"/>
    <cellStyle name="Comma 11 2 5 3 3 6 3" xfId="28077" xr:uid="{00000000-0005-0000-0000-0000B16D0000}"/>
    <cellStyle name="Comma 11 2 5 3 3 7" xfId="7759" xr:uid="{00000000-0005-0000-0000-0000531E0000}"/>
    <cellStyle name="Comma 11 2 5 3 3 8" xfId="25473" xr:uid="{00000000-0005-0000-0000-000085630000}"/>
    <cellStyle name="Comma 11 2 5 3 4" xfId="5123" xr:uid="{00000000-0005-0000-0000-000007140000}"/>
    <cellStyle name="Comma 11 2 5 3 4 2" xfId="20036" xr:uid="{00000000-0005-0000-0000-0000484E0000}"/>
    <cellStyle name="Comma 11 2 5 3 4 2 2" xfId="33884" xr:uid="{82B6E057-6D88-4BF5-A44B-C1906D2F2316}"/>
    <cellStyle name="Comma 11 2 5 3 4 3" xfId="23465" xr:uid="{00000000-0005-0000-0000-0000AD5B0000}"/>
    <cellStyle name="Comma 11 2 5 3 4 3 2" xfId="33885" xr:uid="{EB16F703-387B-457D-8C6E-395C2A11B0CF}"/>
    <cellStyle name="Comma 11 2 5 3 4 4" xfId="12661" xr:uid="{00000000-0005-0000-0000-000079310000}"/>
    <cellStyle name="Comma 11 2 5 3 4 5" xfId="8552" xr:uid="{00000000-0005-0000-0000-00006C210000}"/>
    <cellStyle name="Comma 11 2 5 3 4 6" xfId="29203" xr:uid="{00000000-0005-0000-0000-000017720000}"/>
    <cellStyle name="Comma 11 2 5 3 5" xfId="5693" xr:uid="{00000000-0005-0000-0000-000041160000}"/>
    <cellStyle name="Comma 11 2 5 3 5 2" xfId="20606" xr:uid="{00000000-0005-0000-0000-000082500000}"/>
    <cellStyle name="Comma 11 2 5 3 5 2 2" xfId="33886" xr:uid="{C7ABB93B-A20A-4300-9255-670A1F743922}"/>
    <cellStyle name="Comma 11 2 5 3 5 3" xfId="24035" xr:uid="{00000000-0005-0000-0000-0000E75D0000}"/>
    <cellStyle name="Comma 11 2 5 3 5 4" xfId="15798" xr:uid="{00000000-0005-0000-0000-0000BA3D0000}"/>
    <cellStyle name="Comma 11 2 5 3 5 5" xfId="9122" xr:uid="{00000000-0005-0000-0000-0000A6230000}"/>
    <cellStyle name="Comma 11 2 5 3 6" xfId="3180" xr:uid="{00000000-0005-0000-0000-0000700C0000}"/>
    <cellStyle name="Comma 11 2 5 3 6 2" xfId="18099" xr:uid="{00000000-0005-0000-0000-0000B7460000}"/>
    <cellStyle name="Comma 11 2 5 3 7" xfId="21528" xr:uid="{00000000-0005-0000-0000-00001C540000}"/>
    <cellStyle name="Comma 11 2 5 3 7 2" xfId="33887" xr:uid="{9693E508-43DB-4B6E-AAF1-4A34AED6CCF2}"/>
    <cellStyle name="Comma 11 2 5 3 8" xfId="10377" xr:uid="{00000000-0005-0000-0000-00008D280000}"/>
    <cellStyle name="Comma 11 2 5 3 8 2" xfId="33888" xr:uid="{517B58B2-DC90-4522-9675-09DFD541FB54}"/>
    <cellStyle name="Comma 11 2 5 3 8 3" xfId="26921" xr:uid="{00000000-0005-0000-0000-00002D690000}"/>
    <cellStyle name="Comma 11 2 5 3 9" xfId="6615" xr:uid="{00000000-0005-0000-0000-0000DB190000}"/>
    <cellStyle name="Comma 11 2 5 4" xfId="1050" xr:uid="{00000000-0005-0000-0000-00001E040000}"/>
    <cellStyle name="Comma 11 2 5 4 2" xfId="2252" xr:uid="{00000000-0005-0000-0000-0000D0080000}"/>
    <cellStyle name="Comma 11 2 5 4 2 2" xfId="4546" xr:uid="{00000000-0005-0000-0000-0000C6110000}"/>
    <cellStyle name="Comma 11 2 5 4 2 2 2" xfId="13995" xr:uid="{00000000-0005-0000-0000-0000AF360000}"/>
    <cellStyle name="Comma 11 2 5 4 2 2 3" xfId="30537" xr:uid="{00000000-0005-0000-0000-00004D770000}"/>
    <cellStyle name="Comma 11 2 5 4 2 3" xfId="17170" xr:uid="{00000000-0005-0000-0000-000016430000}"/>
    <cellStyle name="Comma 11 2 5 4 2 3 2" xfId="33889" xr:uid="{DBA09F40-DFC2-41DE-822D-06FECEC35380}"/>
    <cellStyle name="Comma 11 2 5 4 2 4" xfId="19459" xr:uid="{00000000-0005-0000-0000-0000074C0000}"/>
    <cellStyle name="Comma 11 2 5 4 2 4 2" xfId="33890" xr:uid="{291430AD-0E68-4546-B34D-312F5FC8AC98}"/>
    <cellStyle name="Comma 11 2 5 4 2 5" xfId="22888" xr:uid="{00000000-0005-0000-0000-00006C590000}"/>
    <cellStyle name="Comma 11 2 5 4 2 5 2" xfId="33891" xr:uid="{29923915-97C0-4558-88CC-CBECEDE42A43}"/>
    <cellStyle name="Comma 11 2 5 4 2 6" xfId="11750" xr:uid="{00000000-0005-0000-0000-0000EA2D0000}"/>
    <cellStyle name="Comma 11 2 5 4 2 7" xfId="7975" xr:uid="{00000000-0005-0000-0000-00002B1F0000}"/>
    <cellStyle name="Comma 11 2 5 4 2 8" xfId="28293" xr:uid="{00000000-0005-0000-0000-0000896E0000}"/>
    <cellStyle name="Comma 11 2 5 4 3" xfId="3396" xr:uid="{00000000-0005-0000-0000-0000480D0000}"/>
    <cellStyle name="Comma 11 2 5 4 3 2" xfId="12850" xr:uid="{00000000-0005-0000-0000-000036320000}"/>
    <cellStyle name="Comma 11 2 5 4 3 3" xfId="29392" xr:uid="{00000000-0005-0000-0000-0000D4720000}"/>
    <cellStyle name="Comma 11 2 5 4 4" xfId="16014" xr:uid="{00000000-0005-0000-0000-0000923E0000}"/>
    <cellStyle name="Comma 11 2 5 4 4 2" xfId="33892" xr:uid="{5A14DAB2-B997-4C24-A3AF-3A2949C532C0}"/>
    <cellStyle name="Comma 11 2 5 4 5" xfId="18315" xr:uid="{00000000-0005-0000-0000-00008F470000}"/>
    <cellStyle name="Comma 11 2 5 4 5 2" xfId="33893" xr:uid="{4A91306B-9704-4FC1-ADF5-CBB102ACA4EA}"/>
    <cellStyle name="Comma 11 2 5 4 6" xfId="21744" xr:uid="{00000000-0005-0000-0000-0000F4540000}"/>
    <cellStyle name="Comma 11 2 5 4 6 2" xfId="33894" xr:uid="{ED743928-95A9-407A-8FA9-479F87859EBC}"/>
    <cellStyle name="Comma 11 2 5 4 7" xfId="10593" xr:uid="{00000000-0005-0000-0000-000065290000}"/>
    <cellStyle name="Comma 11 2 5 4 7 2" xfId="33895" xr:uid="{4F7A9A83-80B7-470D-9130-B0972C24E62E}"/>
    <cellStyle name="Comma 11 2 5 4 7 3" xfId="27137" xr:uid="{00000000-0005-0000-0000-0000056A0000}"/>
    <cellStyle name="Comma 11 2 5 4 8" xfId="6831" xr:uid="{00000000-0005-0000-0000-0000B31A0000}"/>
    <cellStyle name="Comma 11 2 5 4 9" xfId="25660" xr:uid="{00000000-0005-0000-0000-000040640000}"/>
    <cellStyle name="Comma 11 2 5 5" xfId="480" xr:uid="{00000000-0005-0000-0000-0000E3010000}"/>
    <cellStyle name="Comma 11 2 5 5 2" xfId="4022" xr:uid="{00000000-0005-0000-0000-0000BA0F0000}"/>
    <cellStyle name="Comma 11 2 5 5 2 2" xfId="13471" xr:uid="{00000000-0005-0000-0000-0000A3340000}"/>
    <cellStyle name="Comma 11 2 5 5 2 3" xfId="30013" xr:uid="{00000000-0005-0000-0000-000041750000}"/>
    <cellStyle name="Comma 11 2 5 5 3" xfId="15469" xr:uid="{00000000-0005-0000-0000-0000713C0000}"/>
    <cellStyle name="Comma 11 2 5 5 3 2" xfId="33896" xr:uid="{6335F7C6-6B69-4ED7-840B-95BA309DA316}"/>
    <cellStyle name="Comma 11 2 5 5 3 3" xfId="32011" xr:uid="{00000000-0005-0000-0000-00000F7D0000}"/>
    <cellStyle name="Comma 11 2 5 5 4" xfId="18935" xr:uid="{00000000-0005-0000-0000-0000FB490000}"/>
    <cellStyle name="Comma 11 2 5 5 4 2" xfId="33897" xr:uid="{F515F52C-984D-4051-A252-5F5FCFFA20AE}"/>
    <cellStyle name="Comma 11 2 5 5 5" xfId="22364" xr:uid="{00000000-0005-0000-0000-000060570000}"/>
    <cellStyle name="Comma 11 2 5 5 5 2" xfId="33898" xr:uid="{28D4EF67-3EE8-4910-8522-F11705F1E565}"/>
    <cellStyle name="Comma 11 2 5 5 6" xfId="10048" xr:uid="{00000000-0005-0000-0000-000044270000}"/>
    <cellStyle name="Comma 11 2 5 5 6 2" xfId="33899" xr:uid="{0AFEE4EA-C605-490A-905B-D7C5DAA53E2E}"/>
    <cellStyle name="Comma 11 2 5 5 6 3" xfId="26592" xr:uid="{00000000-0005-0000-0000-0000E4670000}"/>
    <cellStyle name="Comma 11 2 5 5 7" xfId="33900" xr:uid="{C9B8EDDA-1020-47CF-8191-C004153DF9F8}"/>
    <cellStyle name="Comma 11 2 5 5 8" xfId="25164" xr:uid="{00000000-0005-0000-0000-000050620000}"/>
    <cellStyle name="Comma 11 2 5 5 9" xfId="7451" xr:uid="{00000000-0005-0000-0000-00001F1D0000}"/>
    <cellStyle name="Comma 11 2 5 6" xfId="1707" xr:uid="{00000000-0005-0000-0000-0000AF060000}"/>
    <cellStyle name="Comma 11 2 5 6 2" xfId="5121" xr:uid="{00000000-0005-0000-0000-000005140000}"/>
    <cellStyle name="Comma 11 2 5 6 2 2" xfId="14701" xr:uid="{00000000-0005-0000-0000-000071390000}"/>
    <cellStyle name="Comma 11 2 5 6 2 3" xfId="31243" xr:uid="{00000000-0005-0000-0000-00000F7A0000}"/>
    <cellStyle name="Comma 11 2 5 6 3" xfId="16625" xr:uid="{00000000-0005-0000-0000-0000F5400000}"/>
    <cellStyle name="Comma 11 2 5 6 3 2" xfId="33901" xr:uid="{3CB13FDD-E088-4963-99C9-E80A1498CB61}"/>
    <cellStyle name="Comma 11 2 5 6 4" xfId="20034" xr:uid="{00000000-0005-0000-0000-0000464E0000}"/>
    <cellStyle name="Comma 11 2 5 6 4 2" xfId="33902" xr:uid="{4FC5914F-B83E-42EA-8CBA-899AEEEC2900}"/>
    <cellStyle name="Comma 11 2 5 6 5" xfId="23463" xr:uid="{00000000-0005-0000-0000-0000AB5B0000}"/>
    <cellStyle name="Comma 11 2 5 6 5 2" xfId="33903" xr:uid="{74B9580D-5DA4-46C5-8853-061675643F14}"/>
    <cellStyle name="Comma 11 2 5 6 6" xfId="11205" xr:uid="{00000000-0005-0000-0000-0000C92B0000}"/>
    <cellStyle name="Comma 11 2 5 6 6 2" xfId="33904" xr:uid="{40B73802-F986-49AE-A8F4-90BCBDAA39EB}"/>
    <cellStyle name="Comma 11 2 5 6 6 3" xfId="27748" xr:uid="{00000000-0005-0000-0000-0000686C0000}"/>
    <cellStyle name="Comma 11 2 5 6 7" xfId="8550" xr:uid="{00000000-0005-0000-0000-00006A210000}"/>
    <cellStyle name="Comma 11 2 5 6 8" xfId="24857" xr:uid="{00000000-0005-0000-0000-00001D610000}"/>
    <cellStyle name="Comma 11 2 5 7" xfId="5691" xr:uid="{00000000-0005-0000-0000-00003F160000}"/>
    <cellStyle name="Comma 11 2 5 7 2" xfId="20604" xr:uid="{00000000-0005-0000-0000-000080500000}"/>
    <cellStyle name="Comma 11 2 5 7 2 2" xfId="33905" xr:uid="{399A50C1-53D9-474F-A851-EC13718B6F56}"/>
    <cellStyle name="Comma 11 2 5 7 3" xfId="24033" xr:uid="{00000000-0005-0000-0000-0000E55D0000}"/>
    <cellStyle name="Comma 11 2 5 7 4" xfId="12352" xr:uid="{00000000-0005-0000-0000-000044300000}"/>
    <cellStyle name="Comma 11 2 5 7 5" xfId="9120" xr:uid="{00000000-0005-0000-0000-0000A4230000}"/>
    <cellStyle name="Comma 11 2 5 7 6" xfId="28894" xr:uid="{00000000-0005-0000-0000-0000E2700000}"/>
    <cellStyle name="Comma 11 2 5 8" xfId="2851" xr:uid="{00000000-0005-0000-0000-0000270B0000}"/>
    <cellStyle name="Comma 11 2 5 8 2" xfId="15151" xr:uid="{00000000-0005-0000-0000-0000333B0000}"/>
    <cellStyle name="Comma 11 2 5 8 3" xfId="31693" xr:uid="{00000000-0005-0000-0000-0000D17B0000}"/>
    <cellStyle name="Comma 11 2 5 9" xfId="17770" xr:uid="{00000000-0005-0000-0000-00006E450000}"/>
    <cellStyle name="Comma 11 2 5 9 2" xfId="33906" xr:uid="{C894F363-6009-4361-A07C-962BCD1ADE86}"/>
    <cellStyle name="Comma 11 2 6" xfId="101" xr:uid="{00000000-0005-0000-0000-000068000000}"/>
    <cellStyle name="Comma 11 2 6 10" xfId="9673" xr:uid="{00000000-0005-0000-0000-0000CD250000}"/>
    <cellStyle name="Comma 11 2 6 10 2" xfId="33907" xr:uid="{C3E98FC0-2E69-41BC-AD10-0BBA581B8599}"/>
    <cellStyle name="Comma 11 2 6 10 3" xfId="26218" xr:uid="{00000000-0005-0000-0000-00006E660000}"/>
    <cellStyle name="Comma 11 2 6 11" xfId="6377" xr:uid="{00000000-0005-0000-0000-0000ED180000}"/>
    <cellStyle name="Comma 11 2 6 12" xfId="24654" xr:uid="{00000000-0005-0000-0000-000052600000}"/>
    <cellStyle name="Comma 11 2 6 2" xfId="761" xr:uid="{00000000-0005-0000-0000-0000FC020000}"/>
    <cellStyle name="Comma 11 2 6 2 10" xfId="24750" xr:uid="{00000000-0005-0000-0000-0000B2600000}"/>
    <cellStyle name="Comma 11 2 6 2 2" xfId="1054" xr:uid="{00000000-0005-0000-0000-000022040000}"/>
    <cellStyle name="Comma 11 2 6 2 2 2" xfId="2256" xr:uid="{00000000-0005-0000-0000-0000D4080000}"/>
    <cellStyle name="Comma 11 2 6 2 2 2 2" xfId="4550" xr:uid="{00000000-0005-0000-0000-0000CA110000}"/>
    <cellStyle name="Comma 11 2 6 2 2 2 2 2" xfId="13999" xr:uid="{00000000-0005-0000-0000-0000B3360000}"/>
    <cellStyle name="Comma 11 2 6 2 2 2 2 3" xfId="30541" xr:uid="{00000000-0005-0000-0000-000051770000}"/>
    <cellStyle name="Comma 11 2 6 2 2 2 3" xfId="17174" xr:uid="{00000000-0005-0000-0000-00001A430000}"/>
    <cellStyle name="Comma 11 2 6 2 2 2 3 2" xfId="33908" xr:uid="{C9670657-A280-4B47-93CA-6B8919B62787}"/>
    <cellStyle name="Comma 11 2 6 2 2 2 4" xfId="19463" xr:uid="{00000000-0005-0000-0000-00000B4C0000}"/>
    <cellStyle name="Comma 11 2 6 2 2 2 4 2" xfId="33909" xr:uid="{5279C28D-31E4-4E50-97FD-6DC40F366E4A}"/>
    <cellStyle name="Comma 11 2 6 2 2 2 5" xfId="22892" xr:uid="{00000000-0005-0000-0000-000070590000}"/>
    <cellStyle name="Comma 11 2 6 2 2 2 5 2" xfId="33910" xr:uid="{62969DE3-B6A0-4D83-A76A-EE3C418AA38A}"/>
    <cellStyle name="Comma 11 2 6 2 2 2 6" xfId="11754" xr:uid="{00000000-0005-0000-0000-0000EE2D0000}"/>
    <cellStyle name="Comma 11 2 6 2 2 2 7" xfId="7979" xr:uid="{00000000-0005-0000-0000-00002F1F0000}"/>
    <cellStyle name="Comma 11 2 6 2 2 2 8" xfId="28297" xr:uid="{00000000-0005-0000-0000-00008D6E0000}"/>
    <cellStyle name="Comma 11 2 6 2 2 3" xfId="3400" xr:uid="{00000000-0005-0000-0000-00004C0D0000}"/>
    <cellStyle name="Comma 11 2 6 2 2 3 2" xfId="12854" xr:uid="{00000000-0005-0000-0000-00003A320000}"/>
    <cellStyle name="Comma 11 2 6 2 2 3 3" xfId="29396" xr:uid="{00000000-0005-0000-0000-0000D8720000}"/>
    <cellStyle name="Comma 11 2 6 2 2 4" xfId="16018" xr:uid="{00000000-0005-0000-0000-0000963E0000}"/>
    <cellStyle name="Comma 11 2 6 2 2 4 2" xfId="33911" xr:uid="{C5BE6BBB-206B-4E83-880F-C6A4E102D3D6}"/>
    <cellStyle name="Comma 11 2 6 2 2 5" xfId="18319" xr:uid="{00000000-0005-0000-0000-000093470000}"/>
    <cellStyle name="Comma 11 2 6 2 2 5 2" xfId="33912" xr:uid="{0EA3143C-4FC8-4FA3-BB7B-46571097001B}"/>
    <cellStyle name="Comma 11 2 6 2 2 6" xfId="21748" xr:uid="{00000000-0005-0000-0000-0000F8540000}"/>
    <cellStyle name="Comma 11 2 6 2 2 6 2" xfId="33913" xr:uid="{AE544FD7-CF4A-44F1-ACE2-33AF48DBCBB5}"/>
    <cellStyle name="Comma 11 2 6 2 2 7" xfId="10597" xr:uid="{00000000-0005-0000-0000-000069290000}"/>
    <cellStyle name="Comma 11 2 6 2 2 7 2" xfId="33914" xr:uid="{1A6692FA-B5DA-4C1A-AB6D-C775EF69EDFF}"/>
    <cellStyle name="Comma 11 2 6 2 2 7 3" xfId="27141" xr:uid="{00000000-0005-0000-0000-0000096A0000}"/>
    <cellStyle name="Comma 11 2 6 2 2 8" xfId="6835" xr:uid="{00000000-0005-0000-0000-0000B71A0000}"/>
    <cellStyle name="Comma 11 2 6 2 2 9" xfId="25664" xr:uid="{00000000-0005-0000-0000-000044640000}"/>
    <cellStyle name="Comma 11 2 6 2 3" xfId="1980" xr:uid="{00000000-0005-0000-0000-0000C0070000}"/>
    <cellStyle name="Comma 11 2 6 2 3 2" xfId="4274" xr:uid="{00000000-0005-0000-0000-0000B6100000}"/>
    <cellStyle name="Comma 11 2 6 2 3 2 2" xfId="13723" xr:uid="{00000000-0005-0000-0000-00009F350000}"/>
    <cellStyle name="Comma 11 2 6 2 3 2 3" xfId="30265" xr:uid="{00000000-0005-0000-0000-00003D760000}"/>
    <cellStyle name="Comma 11 2 6 2 3 3" xfId="16898" xr:uid="{00000000-0005-0000-0000-000006420000}"/>
    <cellStyle name="Comma 11 2 6 2 3 3 2" xfId="33915" xr:uid="{8535675E-EC05-4726-B100-F2178574C3CC}"/>
    <cellStyle name="Comma 11 2 6 2 3 4" xfId="19187" xr:uid="{00000000-0005-0000-0000-0000F74A0000}"/>
    <cellStyle name="Comma 11 2 6 2 3 4 2" xfId="33916" xr:uid="{43F4B217-976E-480F-AB89-03BF336B0E00}"/>
    <cellStyle name="Comma 11 2 6 2 3 5" xfId="22616" xr:uid="{00000000-0005-0000-0000-00005C580000}"/>
    <cellStyle name="Comma 11 2 6 2 3 5 2" xfId="33917" xr:uid="{602C17D1-94F6-4396-AD47-6ADF6FD2736C}"/>
    <cellStyle name="Comma 11 2 6 2 3 6" xfId="11478" xr:uid="{00000000-0005-0000-0000-0000DA2C0000}"/>
    <cellStyle name="Comma 11 2 6 2 3 6 2" xfId="33918" xr:uid="{D544A4B5-C17B-471E-9833-F6F1DBDB02D8}"/>
    <cellStyle name="Comma 11 2 6 2 3 6 3" xfId="28021" xr:uid="{00000000-0005-0000-0000-0000796D0000}"/>
    <cellStyle name="Comma 11 2 6 2 3 7" xfId="7703" xr:uid="{00000000-0005-0000-0000-00001B1E0000}"/>
    <cellStyle name="Comma 11 2 6 2 3 8" xfId="25417" xr:uid="{00000000-0005-0000-0000-00004D630000}"/>
    <cellStyle name="Comma 11 2 6 2 4" xfId="5125" xr:uid="{00000000-0005-0000-0000-000009140000}"/>
    <cellStyle name="Comma 11 2 6 2 4 2" xfId="20038" xr:uid="{00000000-0005-0000-0000-00004A4E0000}"/>
    <cellStyle name="Comma 11 2 6 2 4 2 2" xfId="33919" xr:uid="{879E9B51-2226-44ED-BE0A-33C01C2FD6EF}"/>
    <cellStyle name="Comma 11 2 6 2 4 3" xfId="23467" xr:uid="{00000000-0005-0000-0000-0000AF5B0000}"/>
    <cellStyle name="Comma 11 2 6 2 4 3 2" xfId="33920" xr:uid="{3357CAEA-61AB-418A-B475-2A211A4D264E}"/>
    <cellStyle name="Comma 11 2 6 2 4 4" xfId="12605" xr:uid="{00000000-0005-0000-0000-000041310000}"/>
    <cellStyle name="Comma 11 2 6 2 4 4 3" xfId="29147" xr:uid="{00000000-0005-0000-0000-0000DF710000}"/>
    <cellStyle name="Comma 11 2 6 2 4 5" xfId="8554" xr:uid="{00000000-0005-0000-0000-00006E210000}"/>
    <cellStyle name="Comma 11 2 6 2 4 6" xfId="25064" xr:uid="{00000000-0005-0000-0000-0000EC610000}"/>
    <cellStyle name="Comma 11 2 6 2 5" xfId="5695" xr:uid="{00000000-0005-0000-0000-000043160000}"/>
    <cellStyle name="Comma 11 2 6 2 5 2" xfId="20608" xr:uid="{00000000-0005-0000-0000-000084500000}"/>
    <cellStyle name="Comma 11 2 6 2 5 2 2" xfId="33921" xr:uid="{95342EDE-6202-4427-9842-CAAF91DB092C}"/>
    <cellStyle name="Comma 11 2 6 2 5 3" xfId="24037" xr:uid="{00000000-0005-0000-0000-0000E95D0000}"/>
    <cellStyle name="Comma 11 2 6 2 5 4" xfId="15742" xr:uid="{00000000-0005-0000-0000-0000823D0000}"/>
    <cellStyle name="Comma 11 2 6 2 5 5" xfId="9124" xr:uid="{00000000-0005-0000-0000-0000A8230000}"/>
    <cellStyle name="Comma 11 2 6 2 6" xfId="3124" xr:uid="{00000000-0005-0000-0000-0000380C0000}"/>
    <cellStyle name="Comma 11 2 6 2 6 2" xfId="18043" xr:uid="{00000000-0005-0000-0000-00007F460000}"/>
    <cellStyle name="Comma 11 2 6 2 7" xfId="21472" xr:uid="{00000000-0005-0000-0000-0000E4530000}"/>
    <cellStyle name="Comma 11 2 6 2 7 2" xfId="33922" xr:uid="{8A172BEC-7D32-40B0-BFC6-2EC98C31741C}"/>
    <cellStyle name="Comma 11 2 6 2 8" xfId="10321" xr:uid="{00000000-0005-0000-0000-000055280000}"/>
    <cellStyle name="Comma 11 2 6 2 8 2" xfId="33923" xr:uid="{C25E91E7-FA0E-4D81-A244-EF46F2F9DB3A}"/>
    <cellStyle name="Comma 11 2 6 2 8 3" xfId="26865" xr:uid="{00000000-0005-0000-0000-0000F5680000}"/>
    <cellStyle name="Comma 11 2 6 2 9" xfId="6559" xr:uid="{00000000-0005-0000-0000-0000A3190000}"/>
    <cellStyle name="Comma 11 2 6 3" xfId="1053" xr:uid="{00000000-0005-0000-0000-000021040000}"/>
    <cellStyle name="Comma 11 2 6 3 2" xfId="2255" xr:uid="{00000000-0005-0000-0000-0000D3080000}"/>
    <cellStyle name="Comma 11 2 6 3 2 2" xfId="4549" xr:uid="{00000000-0005-0000-0000-0000C9110000}"/>
    <cellStyle name="Comma 11 2 6 3 2 2 2" xfId="13998" xr:uid="{00000000-0005-0000-0000-0000B2360000}"/>
    <cellStyle name="Comma 11 2 6 3 2 2 3" xfId="30540" xr:uid="{00000000-0005-0000-0000-000050770000}"/>
    <cellStyle name="Comma 11 2 6 3 2 3" xfId="17173" xr:uid="{00000000-0005-0000-0000-000019430000}"/>
    <cellStyle name="Comma 11 2 6 3 2 3 2" xfId="33924" xr:uid="{D62744BF-0644-40CF-9DE1-B9C30F92F13B}"/>
    <cellStyle name="Comma 11 2 6 3 2 4" xfId="19462" xr:uid="{00000000-0005-0000-0000-00000A4C0000}"/>
    <cellStyle name="Comma 11 2 6 3 2 4 2" xfId="33925" xr:uid="{0137465E-01AC-4F46-84AA-EC778E4AC3A1}"/>
    <cellStyle name="Comma 11 2 6 3 2 5" xfId="22891" xr:uid="{00000000-0005-0000-0000-00006F590000}"/>
    <cellStyle name="Comma 11 2 6 3 2 5 2" xfId="33926" xr:uid="{8B8BE336-566E-4061-8A0B-58446BC636B4}"/>
    <cellStyle name="Comma 11 2 6 3 2 6" xfId="11753" xr:uid="{00000000-0005-0000-0000-0000ED2D0000}"/>
    <cellStyle name="Comma 11 2 6 3 2 7" xfId="7978" xr:uid="{00000000-0005-0000-0000-00002E1F0000}"/>
    <cellStyle name="Comma 11 2 6 3 2 8" xfId="28296" xr:uid="{00000000-0005-0000-0000-00008C6E0000}"/>
    <cellStyle name="Comma 11 2 6 3 3" xfId="3399" xr:uid="{00000000-0005-0000-0000-00004B0D0000}"/>
    <cellStyle name="Comma 11 2 6 3 3 2" xfId="12853" xr:uid="{00000000-0005-0000-0000-000039320000}"/>
    <cellStyle name="Comma 11 2 6 3 3 3" xfId="29395" xr:uid="{00000000-0005-0000-0000-0000D7720000}"/>
    <cellStyle name="Comma 11 2 6 3 4" xfId="16017" xr:uid="{00000000-0005-0000-0000-0000953E0000}"/>
    <cellStyle name="Comma 11 2 6 3 4 2" xfId="33927" xr:uid="{6CFF3797-9EDB-49DB-A62E-879EA9AD33EA}"/>
    <cellStyle name="Comma 11 2 6 3 5" xfId="18318" xr:uid="{00000000-0005-0000-0000-000092470000}"/>
    <cellStyle name="Comma 11 2 6 3 5 2" xfId="33928" xr:uid="{6DCFD50A-2FC1-4097-957C-1BCA54152BB2}"/>
    <cellStyle name="Comma 11 2 6 3 6" xfId="21747" xr:uid="{00000000-0005-0000-0000-0000F7540000}"/>
    <cellStyle name="Comma 11 2 6 3 6 2" xfId="33929" xr:uid="{50CBD2E0-4F13-45B3-B4A8-BB5D5E583978}"/>
    <cellStyle name="Comma 11 2 6 3 7" xfId="10596" xr:uid="{00000000-0005-0000-0000-000068290000}"/>
    <cellStyle name="Comma 11 2 6 3 7 2" xfId="33930" xr:uid="{A4CA1990-96B1-4D00-9B06-45F467B512BF}"/>
    <cellStyle name="Comma 11 2 6 3 7 3" xfId="27140" xr:uid="{00000000-0005-0000-0000-0000086A0000}"/>
    <cellStyle name="Comma 11 2 6 3 8" xfId="6834" xr:uid="{00000000-0005-0000-0000-0000B61A0000}"/>
    <cellStyle name="Comma 11 2 6 3 9" xfId="25663" xr:uid="{00000000-0005-0000-0000-000043640000}"/>
    <cellStyle name="Comma 11 2 6 4" xfId="571" xr:uid="{00000000-0005-0000-0000-00003E020000}"/>
    <cellStyle name="Comma 11 2 6 4 2" xfId="4092" xr:uid="{00000000-0005-0000-0000-000000100000}"/>
    <cellStyle name="Comma 11 2 6 4 2 2" xfId="13541" xr:uid="{00000000-0005-0000-0000-0000E9340000}"/>
    <cellStyle name="Comma 11 2 6 4 2 3" xfId="30083" xr:uid="{00000000-0005-0000-0000-000087750000}"/>
    <cellStyle name="Comma 11 2 6 4 3" xfId="15560" xr:uid="{00000000-0005-0000-0000-0000CC3C0000}"/>
    <cellStyle name="Comma 11 2 6 4 3 2" xfId="33931" xr:uid="{5F39E7DD-12DE-4741-9DE8-D68A0569AE02}"/>
    <cellStyle name="Comma 11 2 6 4 3 3" xfId="32102" xr:uid="{00000000-0005-0000-0000-00006A7D0000}"/>
    <cellStyle name="Comma 11 2 6 4 4" xfId="19005" xr:uid="{00000000-0005-0000-0000-0000414A0000}"/>
    <cellStyle name="Comma 11 2 6 4 4 2" xfId="33932" xr:uid="{BC909B67-3819-4E2B-B604-9E4F4E929E55}"/>
    <cellStyle name="Comma 11 2 6 4 5" xfId="22434" xr:uid="{00000000-0005-0000-0000-0000A6570000}"/>
    <cellStyle name="Comma 11 2 6 4 5 2" xfId="33933" xr:uid="{2BFDD7A0-C006-473A-AF67-F7942CEC9F4E}"/>
    <cellStyle name="Comma 11 2 6 4 6" xfId="10139" xr:uid="{00000000-0005-0000-0000-00009F270000}"/>
    <cellStyle name="Comma 11 2 6 4 6 2" xfId="33934" xr:uid="{68CDA5D8-C873-41B0-B906-91BDA2889ABC}"/>
    <cellStyle name="Comma 11 2 6 4 6 3" xfId="26683" xr:uid="{00000000-0005-0000-0000-00003F680000}"/>
    <cellStyle name="Comma 11 2 6 4 7" xfId="33935" xr:uid="{68A844BA-6E0C-43FA-B7F4-0F495564E35C}"/>
    <cellStyle name="Comma 11 2 6 4 8" xfId="25255" xr:uid="{00000000-0005-0000-0000-0000AB620000}"/>
    <cellStyle name="Comma 11 2 6 4 9" xfId="7521" xr:uid="{00000000-0005-0000-0000-0000651D0000}"/>
    <cellStyle name="Comma 11 2 6 5" xfId="1798" xr:uid="{00000000-0005-0000-0000-00000A070000}"/>
    <cellStyle name="Comma 11 2 6 5 2" xfId="5124" xr:uid="{00000000-0005-0000-0000-000008140000}"/>
    <cellStyle name="Comma 11 2 6 5 2 2" xfId="14792" xr:uid="{00000000-0005-0000-0000-0000CC390000}"/>
    <cellStyle name="Comma 11 2 6 5 2 3" xfId="31334" xr:uid="{00000000-0005-0000-0000-00006A7A0000}"/>
    <cellStyle name="Comma 11 2 6 5 3" xfId="16716" xr:uid="{00000000-0005-0000-0000-000050410000}"/>
    <cellStyle name="Comma 11 2 6 5 3 2" xfId="33936" xr:uid="{E2C54096-4F77-4061-9E90-C0613BC4B480}"/>
    <cellStyle name="Comma 11 2 6 5 4" xfId="20037" xr:uid="{00000000-0005-0000-0000-0000494E0000}"/>
    <cellStyle name="Comma 11 2 6 5 4 2" xfId="33937" xr:uid="{A907BC4F-111D-4207-9D6A-A91B1263394D}"/>
    <cellStyle name="Comma 11 2 6 5 5" xfId="23466" xr:uid="{00000000-0005-0000-0000-0000AE5B0000}"/>
    <cellStyle name="Comma 11 2 6 5 5 2" xfId="33938" xr:uid="{CB387532-57F3-46FE-B44A-9640B7ABFAB4}"/>
    <cellStyle name="Comma 11 2 6 5 6" xfId="11296" xr:uid="{00000000-0005-0000-0000-0000242C0000}"/>
    <cellStyle name="Comma 11 2 6 5 6 2" xfId="33939" xr:uid="{8B25C9FF-9227-457D-A52D-A0678DC67EF9}"/>
    <cellStyle name="Comma 11 2 6 5 6 3" xfId="27839" xr:uid="{00000000-0005-0000-0000-0000C36C0000}"/>
    <cellStyle name="Comma 11 2 6 5 7" xfId="8553" xr:uid="{00000000-0005-0000-0000-00006D210000}"/>
    <cellStyle name="Comma 11 2 6 5 8" xfId="24952" xr:uid="{00000000-0005-0000-0000-00007C610000}"/>
    <cellStyle name="Comma 11 2 6 6" xfId="5694" xr:uid="{00000000-0005-0000-0000-000042160000}"/>
    <cellStyle name="Comma 11 2 6 6 2" xfId="20607" xr:uid="{00000000-0005-0000-0000-000083500000}"/>
    <cellStyle name="Comma 11 2 6 6 2 2" xfId="33940" xr:uid="{EFD3F4C1-3ABF-459D-856B-EAE3ADE242AD}"/>
    <cellStyle name="Comma 11 2 6 6 3" xfId="24036" xr:uid="{00000000-0005-0000-0000-0000E85D0000}"/>
    <cellStyle name="Comma 11 2 6 6 4" xfId="12443" xr:uid="{00000000-0005-0000-0000-00009F300000}"/>
    <cellStyle name="Comma 11 2 6 6 5" xfId="9123" xr:uid="{00000000-0005-0000-0000-0000A7230000}"/>
    <cellStyle name="Comma 11 2 6 6 6" xfId="28985" xr:uid="{00000000-0005-0000-0000-00003D710000}"/>
    <cellStyle name="Comma 11 2 6 7" xfId="2942" xr:uid="{00000000-0005-0000-0000-0000820B0000}"/>
    <cellStyle name="Comma 11 2 6 7 2" xfId="15095" xr:uid="{00000000-0005-0000-0000-0000FB3A0000}"/>
    <cellStyle name="Comma 11 2 6 7 3" xfId="31637" xr:uid="{00000000-0005-0000-0000-0000997B0000}"/>
    <cellStyle name="Comma 11 2 6 8" xfId="17861" xr:uid="{00000000-0005-0000-0000-0000C9450000}"/>
    <cellStyle name="Comma 11 2 6 8 2" xfId="33941" xr:uid="{484E7FC1-F009-47D2-A268-A25335CA07E5}"/>
    <cellStyle name="Comma 11 2 6 9" xfId="21290" xr:uid="{00000000-0005-0000-0000-00002E530000}"/>
    <cellStyle name="Comma 11 2 6 9 2" xfId="33942" xr:uid="{BA6D6B2C-53DE-4B49-8745-13295A53D58C}"/>
    <cellStyle name="Comma 11 2 7" xfId="234" xr:uid="{00000000-0005-0000-0000-0000ED000000}"/>
    <cellStyle name="Comma 11 2 7 10" xfId="6692" xr:uid="{00000000-0005-0000-0000-0000281A0000}"/>
    <cellStyle name="Comma 11 2 7 11" xfId="24574" xr:uid="{00000000-0005-0000-0000-000002600000}"/>
    <cellStyle name="Comma 11 2 7 2" xfId="1055" xr:uid="{00000000-0005-0000-0000-000023040000}"/>
    <cellStyle name="Comma 11 2 7 2 2" xfId="2257" xr:uid="{00000000-0005-0000-0000-0000D5080000}"/>
    <cellStyle name="Comma 11 2 7 2 2 2" xfId="4551" xr:uid="{00000000-0005-0000-0000-0000CB110000}"/>
    <cellStyle name="Comma 11 2 7 2 2 2 2" xfId="14000" xr:uid="{00000000-0005-0000-0000-0000B4360000}"/>
    <cellStyle name="Comma 11 2 7 2 2 2 3" xfId="30542" xr:uid="{00000000-0005-0000-0000-000052770000}"/>
    <cellStyle name="Comma 11 2 7 2 2 3" xfId="17175" xr:uid="{00000000-0005-0000-0000-00001B430000}"/>
    <cellStyle name="Comma 11 2 7 2 2 3 2" xfId="33943" xr:uid="{9E0450A0-7180-43DB-B784-DD30A8F0325D}"/>
    <cellStyle name="Comma 11 2 7 2 2 4" xfId="19464" xr:uid="{00000000-0005-0000-0000-00000C4C0000}"/>
    <cellStyle name="Comma 11 2 7 2 2 4 2" xfId="33944" xr:uid="{2AB9D5EC-A1E0-4C12-981E-37E2CA48B959}"/>
    <cellStyle name="Comma 11 2 7 2 2 5" xfId="22893" xr:uid="{00000000-0005-0000-0000-000071590000}"/>
    <cellStyle name="Comma 11 2 7 2 2 5 2" xfId="33945" xr:uid="{2A5A2B24-4649-43A5-B206-42BB0E1DFFF6}"/>
    <cellStyle name="Comma 11 2 7 2 2 6" xfId="11755" xr:uid="{00000000-0005-0000-0000-0000EF2D0000}"/>
    <cellStyle name="Comma 11 2 7 2 2 6 2" xfId="33946" xr:uid="{7D931A69-D352-4A88-A174-0BA01FD6FE00}"/>
    <cellStyle name="Comma 11 2 7 2 2 6 3" xfId="28298" xr:uid="{00000000-0005-0000-0000-00008E6E0000}"/>
    <cellStyle name="Comma 11 2 7 2 2 7" xfId="7980" xr:uid="{00000000-0005-0000-0000-0000301F0000}"/>
    <cellStyle name="Comma 11 2 7 2 2 8" xfId="25665" xr:uid="{00000000-0005-0000-0000-000045640000}"/>
    <cellStyle name="Comma 11 2 7 2 3" xfId="3401" xr:uid="{00000000-0005-0000-0000-00004D0D0000}"/>
    <cellStyle name="Comma 11 2 7 2 3 2" xfId="12855" xr:uid="{00000000-0005-0000-0000-00003B320000}"/>
    <cellStyle name="Comma 11 2 7 2 3 3" xfId="29397" xr:uid="{00000000-0005-0000-0000-0000D9720000}"/>
    <cellStyle name="Comma 11 2 7 2 4" xfId="16019" xr:uid="{00000000-0005-0000-0000-0000973E0000}"/>
    <cellStyle name="Comma 11 2 7 2 4 2" xfId="33947" xr:uid="{62354E0A-0EC5-448B-A2E6-CCBA21AA3CEA}"/>
    <cellStyle name="Comma 11 2 7 2 5" xfId="18320" xr:uid="{00000000-0005-0000-0000-000094470000}"/>
    <cellStyle name="Comma 11 2 7 2 5 2" xfId="33948" xr:uid="{FC96893D-6075-4A9E-AF57-7514C745BFD4}"/>
    <cellStyle name="Comma 11 2 7 2 6" xfId="21749" xr:uid="{00000000-0005-0000-0000-0000F9540000}"/>
    <cellStyle name="Comma 11 2 7 2 6 2" xfId="33949" xr:uid="{A0FF1EEB-BCB8-493B-852A-131EE55DB541}"/>
    <cellStyle name="Comma 11 2 7 2 7" xfId="10598" xr:uid="{00000000-0005-0000-0000-00006A290000}"/>
    <cellStyle name="Comma 11 2 7 2 7 2" xfId="33950" xr:uid="{EF578688-20A5-4D2B-883A-8ADAC76215E5}"/>
    <cellStyle name="Comma 11 2 7 2 7 3" xfId="27142" xr:uid="{00000000-0005-0000-0000-00000A6A0000}"/>
    <cellStyle name="Comma 11 2 7 2 8" xfId="6836" xr:uid="{00000000-0005-0000-0000-0000B81A0000}"/>
    <cellStyle name="Comma 11 2 7 2 9" xfId="24984" xr:uid="{00000000-0005-0000-0000-00009C610000}"/>
    <cellStyle name="Comma 11 2 7 3" xfId="894" xr:uid="{00000000-0005-0000-0000-000081030000}"/>
    <cellStyle name="Comma 11 2 7 3 2" xfId="4407" xr:uid="{00000000-0005-0000-0000-00003B110000}"/>
    <cellStyle name="Comma 11 2 7 3 2 2" xfId="13856" xr:uid="{00000000-0005-0000-0000-000024360000}"/>
    <cellStyle name="Comma 11 2 7 3 2 3" xfId="30398" xr:uid="{00000000-0005-0000-0000-0000C2760000}"/>
    <cellStyle name="Comma 11 2 7 3 3" xfId="15875" xr:uid="{00000000-0005-0000-0000-0000073E0000}"/>
    <cellStyle name="Comma 11 2 7 3 3 2" xfId="33951" xr:uid="{D59AD175-4AAF-4084-B797-C3DE7D32EFD8}"/>
    <cellStyle name="Comma 11 2 7 3 4" xfId="19320" xr:uid="{00000000-0005-0000-0000-00007C4B0000}"/>
    <cellStyle name="Comma 11 2 7 3 4 2" xfId="33952" xr:uid="{F00ED922-E6E6-4444-BCC5-16EDBACA3AA9}"/>
    <cellStyle name="Comma 11 2 7 3 5" xfId="22749" xr:uid="{00000000-0005-0000-0000-0000E1580000}"/>
    <cellStyle name="Comma 11 2 7 3 5 2" xfId="33953" xr:uid="{E48C863E-2BF3-4F48-BF62-FF927E174C55}"/>
    <cellStyle name="Comma 11 2 7 3 6" xfId="10454" xr:uid="{00000000-0005-0000-0000-0000DA280000}"/>
    <cellStyle name="Comma 11 2 7 3 6 2" xfId="33954" xr:uid="{E38E4933-38A4-49FB-B949-0DF6A3FE9181}"/>
    <cellStyle name="Comma 11 2 7 3 6 3" xfId="26998" xr:uid="{00000000-0005-0000-0000-00007A690000}"/>
    <cellStyle name="Comma 11 2 7 3 7" xfId="7836" xr:uid="{00000000-0005-0000-0000-0000A01E0000}"/>
    <cellStyle name="Comma 11 2 7 3 8" xfId="25550" xr:uid="{00000000-0005-0000-0000-0000D2630000}"/>
    <cellStyle name="Comma 11 2 7 4" xfId="2113" xr:uid="{00000000-0005-0000-0000-000045080000}"/>
    <cellStyle name="Comma 11 2 7 4 2" xfId="5126" xr:uid="{00000000-0005-0000-0000-00000A140000}"/>
    <cellStyle name="Comma 11 2 7 4 2 2" xfId="14968" xr:uid="{00000000-0005-0000-0000-00007C3A0000}"/>
    <cellStyle name="Comma 11 2 7 4 2 3" xfId="31510" xr:uid="{00000000-0005-0000-0000-00001A7B0000}"/>
    <cellStyle name="Comma 11 2 7 4 3" xfId="17031" xr:uid="{00000000-0005-0000-0000-00008B420000}"/>
    <cellStyle name="Comma 11 2 7 4 3 2" xfId="33955" xr:uid="{3E805BAA-9420-47B0-B44F-D903DA64CA72}"/>
    <cellStyle name="Comma 11 2 7 4 4" xfId="20039" xr:uid="{00000000-0005-0000-0000-00004B4E0000}"/>
    <cellStyle name="Comma 11 2 7 4 4 2" xfId="33956" xr:uid="{3E470D9E-556B-432F-BC4D-8340851D257B}"/>
    <cellStyle name="Comma 11 2 7 4 5" xfId="23468" xr:uid="{00000000-0005-0000-0000-0000B05B0000}"/>
    <cellStyle name="Comma 11 2 7 4 5 2" xfId="33957" xr:uid="{D3B87D53-B16B-4BF4-AE17-B7BF2C8537DA}"/>
    <cellStyle name="Comma 11 2 7 4 6" xfId="11611" xr:uid="{00000000-0005-0000-0000-00005F2D0000}"/>
    <cellStyle name="Comma 11 2 7 4 6 3" xfId="28154" xr:uid="{00000000-0005-0000-0000-0000FE6D0000}"/>
    <cellStyle name="Comma 11 2 7 4 7" xfId="8555" xr:uid="{00000000-0005-0000-0000-00006F210000}"/>
    <cellStyle name="Comma 11 2 7 4 8" xfId="24872" xr:uid="{00000000-0005-0000-0000-00002C610000}"/>
    <cellStyle name="Comma 11 2 7 5" xfId="5696" xr:uid="{00000000-0005-0000-0000-000044160000}"/>
    <cellStyle name="Comma 11 2 7 5 2" xfId="20609" xr:uid="{00000000-0005-0000-0000-000085500000}"/>
    <cellStyle name="Comma 11 2 7 5 2 2" xfId="33958" xr:uid="{A7856E53-E325-4FF6-8B35-190C0061AD6C}"/>
    <cellStyle name="Comma 11 2 7 5 3" xfId="24038" xr:uid="{00000000-0005-0000-0000-0000EA5D0000}"/>
    <cellStyle name="Comma 11 2 7 5 4" xfId="12738" xr:uid="{00000000-0005-0000-0000-0000C6310000}"/>
    <cellStyle name="Comma 11 2 7 5 5" xfId="9125" xr:uid="{00000000-0005-0000-0000-0000A9230000}"/>
    <cellStyle name="Comma 11 2 7 5 6" xfId="29280" xr:uid="{00000000-0005-0000-0000-000064720000}"/>
    <cellStyle name="Comma 11 2 7 6" xfId="3257" xr:uid="{00000000-0005-0000-0000-0000BD0C0000}"/>
    <cellStyle name="Comma 11 2 7 6 2" xfId="15228" xr:uid="{00000000-0005-0000-0000-0000803B0000}"/>
    <cellStyle name="Comma 11 2 7 6 3" xfId="31770" xr:uid="{00000000-0005-0000-0000-00001E7C0000}"/>
    <cellStyle name="Comma 11 2 7 7" xfId="18176" xr:uid="{00000000-0005-0000-0000-000004470000}"/>
    <cellStyle name="Comma 11 2 7 7 2" xfId="33959" xr:uid="{74FFD4F5-573A-424A-80E6-8F8E77DF492D}"/>
    <cellStyle name="Comma 11 2 7 8" xfId="21605" xr:uid="{00000000-0005-0000-0000-000069540000}"/>
    <cellStyle name="Comma 11 2 7 8 2" xfId="33960" xr:uid="{1BE64A0F-CC94-4F20-BA77-A372999D9B84}"/>
    <cellStyle name="Comma 11 2 7 9" xfId="9806" xr:uid="{00000000-0005-0000-0000-000052260000}"/>
    <cellStyle name="Comma 11 2 7 9 2" xfId="33961" xr:uid="{7654191A-713A-4C62-8610-91A45C41B893}"/>
    <cellStyle name="Comma 11 2 7 9 3" xfId="26351" xr:uid="{00000000-0005-0000-0000-0000F3660000}"/>
    <cellStyle name="Comma 11 2 8" xfId="299" xr:uid="{00000000-0005-0000-0000-00002E010000}"/>
    <cellStyle name="Comma 11 2 8 10" xfId="6530" xr:uid="{00000000-0005-0000-0000-000086190000}"/>
    <cellStyle name="Comma 11 2 8 11" xfId="24670" xr:uid="{00000000-0005-0000-0000-000062600000}"/>
    <cellStyle name="Comma 11 2 8 2" xfId="1056" xr:uid="{00000000-0005-0000-0000-000024040000}"/>
    <cellStyle name="Comma 11 2 8 2 2" xfId="2258" xr:uid="{00000000-0005-0000-0000-0000D6080000}"/>
    <cellStyle name="Comma 11 2 8 2 2 2" xfId="4552" xr:uid="{00000000-0005-0000-0000-0000CC110000}"/>
    <cellStyle name="Comma 11 2 8 2 2 2 2" xfId="14001" xr:uid="{00000000-0005-0000-0000-0000B5360000}"/>
    <cellStyle name="Comma 11 2 8 2 2 2 3" xfId="30543" xr:uid="{00000000-0005-0000-0000-000053770000}"/>
    <cellStyle name="Comma 11 2 8 2 2 3" xfId="17176" xr:uid="{00000000-0005-0000-0000-00001C430000}"/>
    <cellStyle name="Comma 11 2 8 2 2 3 2" xfId="33962" xr:uid="{2EE82CF3-9384-4A6E-A170-790E87F82216}"/>
    <cellStyle name="Comma 11 2 8 2 2 4" xfId="19465" xr:uid="{00000000-0005-0000-0000-00000D4C0000}"/>
    <cellStyle name="Comma 11 2 8 2 2 4 2" xfId="33963" xr:uid="{0CA6B3BD-E173-450F-9F1D-87835190613E}"/>
    <cellStyle name="Comma 11 2 8 2 2 5" xfId="22894" xr:uid="{00000000-0005-0000-0000-000072590000}"/>
    <cellStyle name="Comma 11 2 8 2 2 5 2" xfId="33964" xr:uid="{3CA24A84-6E4E-4600-93AD-E78E1FC68CBC}"/>
    <cellStyle name="Comma 11 2 8 2 2 6" xfId="11756" xr:uid="{00000000-0005-0000-0000-0000F02D0000}"/>
    <cellStyle name="Comma 11 2 8 2 2 7" xfId="7981" xr:uid="{00000000-0005-0000-0000-0000311F0000}"/>
    <cellStyle name="Comma 11 2 8 2 2 8" xfId="28299" xr:uid="{00000000-0005-0000-0000-00008F6E0000}"/>
    <cellStyle name="Comma 11 2 8 2 3" xfId="3402" xr:uid="{00000000-0005-0000-0000-00004E0D0000}"/>
    <cellStyle name="Comma 11 2 8 2 3 2" xfId="12856" xr:uid="{00000000-0005-0000-0000-00003C320000}"/>
    <cellStyle name="Comma 11 2 8 2 3 3" xfId="29398" xr:uid="{00000000-0005-0000-0000-0000DA720000}"/>
    <cellStyle name="Comma 11 2 8 2 4" xfId="16020" xr:uid="{00000000-0005-0000-0000-0000983E0000}"/>
    <cellStyle name="Comma 11 2 8 2 4 2" xfId="33965" xr:uid="{A6213A5C-9217-4DDE-9848-4CDA5E58CB6B}"/>
    <cellStyle name="Comma 11 2 8 2 5" xfId="18321" xr:uid="{00000000-0005-0000-0000-000095470000}"/>
    <cellStyle name="Comma 11 2 8 2 5 2" xfId="33966" xr:uid="{49981E81-18B2-4294-AF96-8FF45503DCF0}"/>
    <cellStyle name="Comma 11 2 8 2 6" xfId="21750" xr:uid="{00000000-0005-0000-0000-0000FA540000}"/>
    <cellStyle name="Comma 11 2 8 2 6 2" xfId="33967" xr:uid="{AD9C1503-A36A-4EC3-ADF5-B961B7DA5718}"/>
    <cellStyle name="Comma 11 2 8 2 7" xfId="10599" xr:uid="{00000000-0005-0000-0000-00006B290000}"/>
    <cellStyle name="Comma 11 2 8 2 7 2" xfId="33968" xr:uid="{53480456-117E-4632-B05F-174515A8C317}"/>
    <cellStyle name="Comma 11 2 8 2 7 3" xfId="27143" xr:uid="{00000000-0005-0000-0000-00000B6A0000}"/>
    <cellStyle name="Comma 11 2 8 2 8" xfId="6837" xr:uid="{00000000-0005-0000-0000-0000B91A0000}"/>
    <cellStyle name="Comma 11 2 8 2 9" xfId="25666" xr:uid="{00000000-0005-0000-0000-000046640000}"/>
    <cellStyle name="Comma 11 2 8 3" xfId="732" xr:uid="{00000000-0005-0000-0000-0000DF020000}"/>
    <cellStyle name="Comma 11 2 8 3 2" xfId="4245" xr:uid="{00000000-0005-0000-0000-000099100000}"/>
    <cellStyle name="Comma 11 2 8 3 2 2" xfId="13694" xr:uid="{00000000-0005-0000-0000-000082350000}"/>
    <cellStyle name="Comma 11 2 8 3 2 3" xfId="30236" xr:uid="{00000000-0005-0000-0000-000020760000}"/>
    <cellStyle name="Comma 11 2 8 3 3" xfId="15713" xr:uid="{00000000-0005-0000-0000-0000653D0000}"/>
    <cellStyle name="Comma 11 2 8 3 3 2" xfId="33969" xr:uid="{A4008DA1-89F1-46D2-93F5-450F9B4FAA63}"/>
    <cellStyle name="Comma 11 2 8 3 3 3" xfId="32255" xr:uid="{00000000-0005-0000-0000-0000037E0000}"/>
    <cellStyle name="Comma 11 2 8 3 4" xfId="19158" xr:uid="{00000000-0005-0000-0000-0000DA4A0000}"/>
    <cellStyle name="Comma 11 2 8 3 4 2" xfId="33970" xr:uid="{050F0D48-D310-4346-9830-DB9D9F94DD27}"/>
    <cellStyle name="Comma 11 2 8 3 5" xfId="22587" xr:uid="{00000000-0005-0000-0000-00003F580000}"/>
    <cellStyle name="Comma 11 2 8 3 5 2" xfId="33971" xr:uid="{FA8139A7-6949-44B5-9E54-153A3CBE557A}"/>
    <cellStyle name="Comma 11 2 8 3 6" xfId="10292" xr:uid="{00000000-0005-0000-0000-000038280000}"/>
    <cellStyle name="Comma 11 2 8 3 6 2" xfId="33972" xr:uid="{80197D56-7F19-4E9F-8E77-31812DC8C441}"/>
    <cellStyle name="Comma 11 2 8 3 6 3" xfId="26836" xr:uid="{00000000-0005-0000-0000-0000D8680000}"/>
    <cellStyle name="Comma 11 2 8 3 7" xfId="7674" xr:uid="{00000000-0005-0000-0000-0000FE1D0000}"/>
    <cellStyle name="Comma 11 2 8 3 8" xfId="25389" xr:uid="{00000000-0005-0000-0000-000031630000}"/>
    <cellStyle name="Comma 11 2 8 4" xfId="1951" xr:uid="{00000000-0005-0000-0000-0000A3070000}"/>
    <cellStyle name="Comma 11 2 8 4 2" xfId="5127" xr:uid="{00000000-0005-0000-0000-00000B140000}"/>
    <cellStyle name="Comma 11 2 8 4 2 2" xfId="14903" xr:uid="{00000000-0005-0000-0000-00003B3A0000}"/>
    <cellStyle name="Comma 11 2 8 4 2 3" xfId="31445" xr:uid="{00000000-0005-0000-0000-0000D97A0000}"/>
    <cellStyle name="Comma 11 2 8 4 3" xfId="16869" xr:uid="{00000000-0005-0000-0000-0000E9410000}"/>
    <cellStyle name="Comma 11 2 8 4 3 2" xfId="33973" xr:uid="{7E4EA306-45F8-498B-9DDF-96966A0CD41C}"/>
    <cellStyle name="Comma 11 2 8 4 4" xfId="20040" xr:uid="{00000000-0005-0000-0000-00004C4E0000}"/>
    <cellStyle name="Comma 11 2 8 4 4 2" xfId="33974" xr:uid="{87111B33-E301-4067-A44B-58C78EE6121F}"/>
    <cellStyle name="Comma 11 2 8 4 5" xfId="23469" xr:uid="{00000000-0005-0000-0000-0000B15B0000}"/>
    <cellStyle name="Comma 11 2 8 4 5 2" xfId="33975" xr:uid="{6A85F72D-3B09-4528-A420-9CAC264283EB}"/>
    <cellStyle name="Comma 11 2 8 4 6" xfId="11449" xr:uid="{00000000-0005-0000-0000-0000BD2C0000}"/>
    <cellStyle name="Comma 11 2 8 4 6 3" xfId="27992" xr:uid="{00000000-0005-0000-0000-00005C6D0000}"/>
    <cellStyle name="Comma 11 2 8 4 7" xfId="8556" xr:uid="{00000000-0005-0000-0000-000070210000}"/>
    <cellStyle name="Comma 11 2 8 4 8" xfId="24968" xr:uid="{00000000-0005-0000-0000-00008C610000}"/>
    <cellStyle name="Comma 11 2 8 5" xfId="5697" xr:uid="{00000000-0005-0000-0000-000045160000}"/>
    <cellStyle name="Comma 11 2 8 5 2" xfId="20610" xr:uid="{00000000-0005-0000-0000-000086500000}"/>
    <cellStyle name="Comma 11 2 8 5 2 2" xfId="33976" xr:uid="{1F5ACFAB-F060-4402-9BC4-41A9E6490D61}"/>
    <cellStyle name="Comma 11 2 8 5 3" xfId="24039" xr:uid="{00000000-0005-0000-0000-0000EB5D0000}"/>
    <cellStyle name="Comma 11 2 8 5 4" xfId="12577" xr:uid="{00000000-0005-0000-0000-000025310000}"/>
    <cellStyle name="Comma 11 2 8 5 5" xfId="9126" xr:uid="{00000000-0005-0000-0000-0000AA230000}"/>
    <cellStyle name="Comma 11 2 8 5 6" xfId="29119" xr:uid="{00000000-0005-0000-0000-0000C3710000}"/>
    <cellStyle name="Comma 11 2 8 6" xfId="3095" xr:uid="{00000000-0005-0000-0000-00001B0C0000}"/>
    <cellStyle name="Comma 11 2 8 6 2" xfId="15292" xr:uid="{00000000-0005-0000-0000-0000C03B0000}"/>
    <cellStyle name="Comma 11 2 8 6 3" xfId="31834" xr:uid="{00000000-0005-0000-0000-00005E7C0000}"/>
    <cellStyle name="Comma 11 2 8 7" xfId="18014" xr:uid="{00000000-0005-0000-0000-000062460000}"/>
    <cellStyle name="Comma 11 2 8 7 2" xfId="33977" xr:uid="{9E964391-D3D2-47B8-B610-3C2FAC5F08D4}"/>
    <cellStyle name="Comma 11 2 8 8" xfId="21443" xr:uid="{00000000-0005-0000-0000-0000C7530000}"/>
    <cellStyle name="Comma 11 2 8 8 2" xfId="33978" xr:uid="{31755C1C-D875-41D8-88FA-E729B8136C6A}"/>
    <cellStyle name="Comma 11 2 8 9" xfId="9870" xr:uid="{00000000-0005-0000-0000-000092260000}"/>
    <cellStyle name="Comma 11 2 8 9 2" xfId="33979" xr:uid="{D9CB14CA-220E-4356-BEAE-75346CDD400E}"/>
    <cellStyle name="Comma 11 2 8 9 3" xfId="26415" xr:uid="{00000000-0005-0000-0000-000033670000}"/>
    <cellStyle name="Comma 11 2 9" xfId="1031" xr:uid="{00000000-0005-0000-0000-00000B040000}"/>
    <cellStyle name="Comma 11 2 9 2" xfId="2233" xr:uid="{00000000-0005-0000-0000-0000BD080000}"/>
    <cellStyle name="Comma 11 2 9 2 2" xfId="4527" xr:uid="{00000000-0005-0000-0000-0000B3110000}"/>
    <cellStyle name="Comma 11 2 9 2 2 2" xfId="13976" xr:uid="{00000000-0005-0000-0000-00009C360000}"/>
    <cellStyle name="Comma 11 2 9 2 2 3" xfId="30518" xr:uid="{00000000-0005-0000-0000-00003A770000}"/>
    <cellStyle name="Comma 11 2 9 2 3" xfId="17151" xr:uid="{00000000-0005-0000-0000-000003430000}"/>
    <cellStyle name="Comma 11 2 9 2 3 2" xfId="33980" xr:uid="{43D1AC72-5B00-4C12-AD44-E332A484061B}"/>
    <cellStyle name="Comma 11 2 9 2 4" xfId="19440" xr:uid="{00000000-0005-0000-0000-0000F44B0000}"/>
    <cellStyle name="Comma 11 2 9 2 4 2" xfId="33981" xr:uid="{D84247AB-E639-46AC-9518-8A7071136EBA}"/>
    <cellStyle name="Comma 11 2 9 2 5" xfId="22869" xr:uid="{00000000-0005-0000-0000-000059590000}"/>
    <cellStyle name="Comma 11 2 9 2 5 2" xfId="33982" xr:uid="{0072E038-1DA5-4298-8536-B00E9F7714BE}"/>
    <cellStyle name="Comma 11 2 9 2 6" xfId="11731" xr:uid="{00000000-0005-0000-0000-0000D72D0000}"/>
    <cellStyle name="Comma 11 2 9 2 7" xfId="7956" xr:uid="{00000000-0005-0000-0000-0000181F0000}"/>
    <cellStyle name="Comma 11 2 9 2 8" xfId="28274" xr:uid="{00000000-0005-0000-0000-0000766E0000}"/>
    <cellStyle name="Comma 11 2 9 3" xfId="3377" xr:uid="{00000000-0005-0000-0000-0000350D0000}"/>
    <cellStyle name="Comma 11 2 9 3 2" xfId="12831" xr:uid="{00000000-0005-0000-0000-000023320000}"/>
    <cellStyle name="Comma 11 2 9 3 3" xfId="29373" xr:uid="{00000000-0005-0000-0000-0000C1720000}"/>
    <cellStyle name="Comma 11 2 9 4" xfId="15995" xr:uid="{00000000-0005-0000-0000-00007F3E0000}"/>
    <cellStyle name="Comma 11 2 9 4 2" xfId="33983" xr:uid="{1343B049-D726-49D9-9CB0-B1B229F1EE11}"/>
    <cellStyle name="Comma 11 2 9 5" xfId="18296" xr:uid="{00000000-0005-0000-0000-00007C470000}"/>
    <cellStyle name="Comma 11 2 9 5 2" xfId="33984" xr:uid="{01293AFC-2588-4950-A9EB-FC2985C1CF0E}"/>
    <cellStyle name="Comma 11 2 9 6" xfId="21725" xr:uid="{00000000-0005-0000-0000-0000E1540000}"/>
    <cellStyle name="Comma 11 2 9 6 2" xfId="33985" xr:uid="{2FDCD9F6-C077-48CE-AB2D-2D03E707031F}"/>
    <cellStyle name="Comma 11 2 9 7" xfId="10574" xr:uid="{00000000-0005-0000-0000-000052290000}"/>
    <cellStyle name="Comma 11 2 9 7 2" xfId="33986" xr:uid="{ECDFCB1B-1FC7-48CE-B1DB-6A43C6E0703C}"/>
    <cellStyle name="Comma 11 2 9 7 3" xfId="27118" xr:uid="{00000000-0005-0000-0000-0000F2690000}"/>
    <cellStyle name="Comma 11 2 9 8" xfId="6812" xr:uid="{00000000-0005-0000-0000-0000A01A0000}"/>
    <cellStyle name="Comma 11 2 9 9" xfId="25641" xr:uid="{00000000-0005-0000-0000-00002D640000}"/>
    <cellStyle name="Comma 11 20" xfId="21122" xr:uid="{00000000-0005-0000-0000-000086520000}"/>
    <cellStyle name="Comma 11 20 2" xfId="33987" xr:uid="{40AB6595-E94F-4DBF-A74D-A205BD4FC167}"/>
    <cellStyle name="Comma 11 21" xfId="9638" xr:uid="{00000000-0005-0000-0000-0000AA250000}"/>
    <cellStyle name="Comma 11 21 2" xfId="33988" xr:uid="{C56D19DA-5A87-4013-BCBF-888F592F2BFC}"/>
    <cellStyle name="Comma 11 21 3" xfId="26183" xr:uid="{00000000-0005-0000-0000-00004B660000}"/>
    <cellStyle name="Comma 11 22" xfId="6209" xr:uid="{00000000-0005-0000-0000-000045180000}"/>
    <cellStyle name="Comma 11 23" xfId="24551" xr:uid="{00000000-0005-0000-0000-0000EB5F0000}"/>
    <cellStyle name="Comma 11 3" xfId="108" xr:uid="{00000000-0005-0000-0000-00006F000000}"/>
    <cellStyle name="Comma 11 3 10" xfId="2802" xr:uid="{00000000-0005-0000-0000-0000F60A0000}"/>
    <cellStyle name="Comma 11 3 10 2" xfId="15102" xr:uid="{00000000-0005-0000-0000-0000023B0000}"/>
    <cellStyle name="Comma 11 3 10 3" xfId="31644" xr:uid="{00000000-0005-0000-0000-0000A07B0000}"/>
    <cellStyle name="Comma 11 3 11" xfId="17721" xr:uid="{00000000-0005-0000-0000-00003D450000}"/>
    <cellStyle name="Comma 11 3 11 2" xfId="33989" xr:uid="{799EDE57-5443-4DD1-B58C-7EDC7AF13C95}"/>
    <cellStyle name="Comma 11 3 12" xfId="21150" xr:uid="{00000000-0005-0000-0000-0000A2520000}"/>
    <cellStyle name="Comma 11 3 12 2" xfId="33990" xr:uid="{A36F0635-9C0F-49F1-A6B8-0211A2D2AB1E}"/>
    <cellStyle name="Comma 11 3 13" xfId="9680" xr:uid="{00000000-0005-0000-0000-0000D4250000}"/>
    <cellStyle name="Comma 11 3 13 2" xfId="33991" xr:uid="{70E3899B-2640-4360-95EF-979D96056B62}"/>
    <cellStyle name="Comma 11 3 13 3" xfId="26225" xr:uid="{00000000-0005-0000-0000-000075660000}"/>
    <cellStyle name="Comma 11 3 14" xfId="6237" xr:uid="{00000000-0005-0000-0000-000061180000}"/>
    <cellStyle name="Comma 11 3 15" xfId="24581" xr:uid="{00000000-0005-0000-0000-000009600000}"/>
    <cellStyle name="Comma 11 3 2" xfId="192" xr:uid="{00000000-0005-0000-0000-0000C3000000}"/>
    <cellStyle name="Comma 11 3 2 10" xfId="21234" xr:uid="{00000000-0005-0000-0000-0000F6520000}"/>
    <cellStyle name="Comma 11 3 2 10 2" xfId="33992" xr:uid="{26B4090F-81DE-4000-A148-58938F55DDC8}"/>
    <cellStyle name="Comma 11 3 2 11" xfId="9764" xr:uid="{00000000-0005-0000-0000-000028260000}"/>
    <cellStyle name="Comma 11 3 2 11 2" xfId="33993" xr:uid="{5CB798EA-67EF-4C57-AC29-578BB972DF86}"/>
    <cellStyle name="Comma 11 3 2 11 3" xfId="26309" xr:uid="{00000000-0005-0000-0000-0000C9660000}"/>
    <cellStyle name="Comma 11 3 2 12" xfId="6321" xr:uid="{00000000-0005-0000-0000-0000B5180000}"/>
    <cellStyle name="Comma 11 3 2 13" xfId="24677" xr:uid="{00000000-0005-0000-0000-000069600000}"/>
    <cellStyle name="Comma 11 3 2 2" xfId="348" xr:uid="{00000000-0005-0000-0000-00005F010000}"/>
    <cellStyle name="Comma 11 3 2 2 10" xfId="6468" xr:uid="{00000000-0005-0000-0000-000048190000}"/>
    <cellStyle name="Comma 11 3 2 2 11" xfId="25346" xr:uid="{00000000-0005-0000-0000-000006630000}"/>
    <cellStyle name="Comma 11 3 2 2 2" xfId="1059" xr:uid="{00000000-0005-0000-0000-000027040000}"/>
    <cellStyle name="Comma 11 3 2 2 2 2" xfId="2261" xr:uid="{00000000-0005-0000-0000-0000D9080000}"/>
    <cellStyle name="Comma 11 3 2 2 2 2 2" xfId="4555" xr:uid="{00000000-0005-0000-0000-0000CF110000}"/>
    <cellStyle name="Comma 11 3 2 2 2 2 2 2" xfId="14004" xr:uid="{00000000-0005-0000-0000-0000B8360000}"/>
    <cellStyle name="Comma 11 3 2 2 2 2 2 3" xfId="30546" xr:uid="{00000000-0005-0000-0000-000056770000}"/>
    <cellStyle name="Comma 11 3 2 2 2 2 3" xfId="17179" xr:uid="{00000000-0005-0000-0000-00001F430000}"/>
    <cellStyle name="Comma 11 3 2 2 2 2 3 2" xfId="33994" xr:uid="{824F0C5A-215A-4707-8514-261D2247BFC4}"/>
    <cellStyle name="Comma 11 3 2 2 2 2 4" xfId="19468" xr:uid="{00000000-0005-0000-0000-0000104C0000}"/>
    <cellStyle name="Comma 11 3 2 2 2 2 4 2" xfId="33995" xr:uid="{E5710511-AA93-4131-A7B8-F4973F750CEF}"/>
    <cellStyle name="Comma 11 3 2 2 2 2 5" xfId="22897" xr:uid="{00000000-0005-0000-0000-000075590000}"/>
    <cellStyle name="Comma 11 3 2 2 2 2 5 2" xfId="33996" xr:uid="{3375BA47-5283-480A-B9CF-6D829E16F690}"/>
    <cellStyle name="Comma 11 3 2 2 2 2 6" xfId="11759" xr:uid="{00000000-0005-0000-0000-0000F32D0000}"/>
    <cellStyle name="Comma 11 3 2 2 2 2 7" xfId="7984" xr:uid="{00000000-0005-0000-0000-0000341F0000}"/>
    <cellStyle name="Comma 11 3 2 2 2 2 8" xfId="28302" xr:uid="{00000000-0005-0000-0000-0000926E0000}"/>
    <cellStyle name="Comma 11 3 2 2 2 3" xfId="3405" xr:uid="{00000000-0005-0000-0000-0000510D0000}"/>
    <cellStyle name="Comma 11 3 2 2 2 3 2" xfId="12859" xr:uid="{00000000-0005-0000-0000-00003F320000}"/>
    <cellStyle name="Comma 11 3 2 2 2 3 3" xfId="29401" xr:uid="{00000000-0005-0000-0000-0000DD720000}"/>
    <cellStyle name="Comma 11 3 2 2 2 4" xfId="16023" xr:uid="{00000000-0005-0000-0000-00009B3E0000}"/>
    <cellStyle name="Comma 11 3 2 2 2 4 2" xfId="33997" xr:uid="{2223F049-FFD8-4122-94CC-E69680107D23}"/>
    <cellStyle name="Comma 11 3 2 2 2 5" xfId="18324" xr:uid="{00000000-0005-0000-0000-000098470000}"/>
    <cellStyle name="Comma 11 3 2 2 2 5 2" xfId="33998" xr:uid="{B8D695C7-2432-4E0F-86C4-80050AA9A845}"/>
    <cellStyle name="Comma 11 3 2 2 2 6" xfId="21753" xr:uid="{00000000-0005-0000-0000-0000FD540000}"/>
    <cellStyle name="Comma 11 3 2 2 2 6 2" xfId="33999" xr:uid="{A12AC65D-F62D-4E83-84B4-C55C0F1457A4}"/>
    <cellStyle name="Comma 11 3 2 2 2 7" xfId="10602" xr:uid="{00000000-0005-0000-0000-00006E290000}"/>
    <cellStyle name="Comma 11 3 2 2 2 7 2" xfId="34000" xr:uid="{BDB3C9CE-FAD5-44EF-AEF2-DC565DA49E8C}"/>
    <cellStyle name="Comma 11 3 2 2 2 7 3" xfId="27146" xr:uid="{00000000-0005-0000-0000-00000E6A0000}"/>
    <cellStyle name="Comma 11 3 2 2 2 8" xfId="6840" xr:uid="{00000000-0005-0000-0000-0000BC1A0000}"/>
    <cellStyle name="Comma 11 3 2 2 2 9" xfId="25669" xr:uid="{00000000-0005-0000-0000-000049640000}"/>
    <cellStyle name="Comma 11 3 2 2 3" xfId="662" xr:uid="{00000000-0005-0000-0000-000099020000}"/>
    <cellStyle name="Comma 11 3 2 2 3 2" xfId="4183" xr:uid="{00000000-0005-0000-0000-00005B100000}"/>
    <cellStyle name="Comma 11 3 2 2 3 2 2" xfId="13632" xr:uid="{00000000-0005-0000-0000-000044350000}"/>
    <cellStyle name="Comma 11 3 2 2 3 2 3" xfId="30174" xr:uid="{00000000-0005-0000-0000-0000E2750000}"/>
    <cellStyle name="Comma 11 3 2 2 3 3" xfId="15651" xr:uid="{00000000-0005-0000-0000-0000273D0000}"/>
    <cellStyle name="Comma 11 3 2 2 3 3 2" xfId="34001" xr:uid="{F334C146-EF42-4977-B672-16F0DDFB9CBD}"/>
    <cellStyle name="Comma 11 3 2 2 3 3 3" xfId="32193" xr:uid="{00000000-0005-0000-0000-0000C57D0000}"/>
    <cellStyle name="Comma 11 3 2 2 3 4" xfId="19096" xr:uid="{00000000-0005-0000-0000-00009C4A0000}"/>
    <cellStyle name="Comma 11 3 2 2 3 4 2" xfId="34002" xr:uid="{A75CA0C2-F06E-4655-9DA6-EB72643D232D}"/>
    <cellStyle name="Comma 11 3 2 2 3 5" xfId="22525" xr:uid="{00000000-0005-0000-0000-000001580000}"/>
    <cellStyle name="Comma 11 3 2 2 3 5 2" xfId="34003" xr:uid="{72FB13CB-F7AA-4CC1-BE4E-55478098CB91}"/>
    <cellStyle name="Comma 11 3 2 2 3 6" xfId="10230" xr:uid="{00000000-0005-0000-0000-0000FA270000}"/>
    <cellStyle name="Comma 11 3 2 2 3 7" xfId="7612" xr:uid="{00000000-0005-0000-0000-0000C01D0000}"/>
    <cellStyle name="Comma 11 3 2 2 3 8" xfId="26774" xr:uid="{00000000-0005-0000-0000-00009A680000}"/>
    <cellStyle name="Comma 11 3 2 2 4" xfId="1889" xr:uid="{00000000-0005-0000-0000-000065070000}"/>
    <cellStyle name="Comma 11 3 2 2 4 2" xfId="5130" xr:uid="{00000000-0005-0000-0000-00000E140000}"/>
    <cellStyle name="Comma 11 3 2 2 4 2 2" xfId="14848" xr:uid="{00000000-0005-0000-0000-0000043A0000}"/>
    <cellStyle name="Comma 11 3 2 2 4 2 3" xfId="31390" xr:uid="{00000000-0005-0000-0000-0000A27A0000}"/>
    <cellStyle name="Comma 11 3 2 2 4 3" xfId="16807" xr:uid="{00000000-0005-0000-0000-0000AB410000}"/>
    <cellStyle name="Comma 11 3 2 2 4 3 2" xfId="34004" xr:uid="{793D74B5-E840-48B6-AFCB-322B2AFEA53F}"/>
    <cellStyle name="Comma 11 3 2 2 4 4" xfId="20043" xr:uid="{00000000-0005-0000-0000-00004F4E0000}"/>
    <cellStyle name="Comma 11 3 2 2 4 4 2" xfId="34005" xr:uid="{CCA75D50-09FC-436E-A84C-A04F3887BE88}"/>
    <cellStyle name="Comma 11 3 2 2 4 5" xfId="23472" xr:uid="{00000000-0005-0000-0000-0000B45B0000}"/>
    <cellStyle name="Comma 11 3 2 2 4 5 2" xfId="34006" xr:uid="{22E03C71-AD5E-49A6-A188-8C7470AF8DB3}"/>
    <cellStyle name="Comma 11 3 2 2 4 6" xfId="11387" xr:uid="{00000000-0005-0000-0000-00007F2C0000}"/>
    <cellStyle name="Comma 11 3 2 2 4 7" xfId="8559" xr:uid="{00000000-0005-0000-0000-000073210000}"/>
    <cellStyle name="Comma 11 3 2 2 4 8" xfId="27930" xr:uid="{00000000-0005-0000-0000-00001E6D0000}"/>
    <cellStyle name="Comma 11 3 2 2 5" xfId="5700" xr:uid="{00000000-0005-0000-0000-000048160000}"/>
    <cellStyle name="Comma 11 3 2 2 5 2" xfId="20613" xr:uid="{00000000-0005-0000-0000-000089500000}"/>
    <cellStyle name="Comma 11 3 2 2 5 2 2" xfId="34007" xr:uid="{C4BA091D-88EA-4AC5-B7C4-8D3DC1184354}"/>
    <cellStyle name="Comma 11 3 2 2 5 3" xfId="24042" xr:uid="{00000000-0005-0000-0000-0000EE5D0000}"/>
    <cellStyle name="Comma 11 3 2 2 5 4" xfId="12534" xr:uid="{00000000-0005-0000-0000-0000FA300000}"/>
    <cellStyle name="Comma 11 3 2 2 5 5" xfId="9129" xr:uid="{00000000-0005-0000-0000-0000AD230000}"/>
    <cellStyle name="Comma 11 3 2 2 5 6" xfId="29076" xr:uid="{00000000-0005-0000-0000-000098710000}"/>
    <cellStyle name="Comma 11 3 2 2 6" xfId="3033" xr:uid="{00000000-0005-0000-0000-0000DD0B0000}"/>
    <cellStyle name="Comma 11 3 2 2 6 2" xfId="15341" xr:uid="{00000000-0005-0000-0000-0000F13B0000}"/>
    <cellStyle name="Comma 11 3 2 2 6 3" xfId="31883" xr:uid="{00000000-0005-0000-0000-00008F7C0000}"/>
    <cellStyle name="Comma 11 3 2 2 7" xfId="17952" xr:uid="{00000000-0005-0000-0000-000024460000}"/>
    <cellStyle name="Comma 11 3 2 2 7 2" xfId="34008" xr:uid="{8FD649D7-AECA-4287-9B80-AC20A5127475}"/>
    <cellStyle name="Comma 11 3 2 2 8" xfId="21381" xr:uid="{00000000-0005-0000-0000-000089530000}"/>
    <cellStyle name="Comma 11 3 2 2 8 2" xfId="34009" xr:uid="{2C7C980E-CB0D-4FCE-BC33-FBEE4C9E2EC9}"/>
    <cellStyle name="Comma 11 3 2 2 9" xfId="9919" xr:uid="{00000000-0005-0000-0000-0000C3260000}"/>
    <cellStyle name="Comma 11 3 2 2 9 2" xfId="34010" xr:uid="{8E187494-0A1D-45FF-8548-B0F22ADADB41}"/>
    <cellStyle name="Comma 11 3 2 2 9 3" xfId="26464" xr:uid="{00000000-0005-0000-0000-000064670000}"/>
    <cellStyle name="Comma 11 3 2 3" xfId="852" xr:uid="{00000000-0005-0000-0000-000057030000}"/>
    <cellStyle name="Comma 11 3 2 3 10" xfId="25508" xr:uid="{00000000-0005-0000-0000-0000A8630000}"/>
    <cellStyle name="Comma 11 3 2 3 2" xfId="1060" xr:uid="{00000000-0005-0000-0000-000028040000}"/>
    <cellStyle name="Comma 11 3 2 3 2 2" xfId="2262" xr:uid="{00000000-0005-0000-0000-0000DA080000}"/>
    <cellStyle name="Comma 11 3 2 3 2 2 2" xfId="4556" xr:uid="{00000000-0005-0000-0000-0000D0110000}"/>
    <cellStyle name="Comma 11 3 2 3 2 2 2 2" xfId="14005" xr:uid="{00000000-0005-0000-0000-0000B9360000}"/>
    <cellStyle name="Comma 11 3 2 3 2 2 2 3" xfId="30547" xr:uid="{00000000-0005-0000-0000-000057770000}"/>
    <cellStyle name="Comma 11 3 2 3 2 2 3" xfId="17180" xr:uid="{00000000-0005-0000-0000-000020430000}"/>
    <cellStyle name="Comma 11 3 2 3 2 2 3 2" xfId="34011" xr:uid="{B0592CC8-9383-4D2C-B25E-0F21B1293155}"/>
    <cellStyle name="Comma 11 3 2 3 2 2 4" xfId="19469" xr:uid="{00000000-0005-0000-0000-0000114C0000}"/>
    <cellStyle name="Comma 11 3 2 3 2 2 4 2" xfId="34012" xr:uid="{C741F338-87C2-4AD0-844E-CABB06E7AB5F}"/>
    <cellStyle name="Comma 11 3 2 3 2 2 5" xfId="22898" xr:uid="{00000000-0005-0000-0000-000076590000}"/>
    <cellStyle name="Comma 11 3 2 3 2 2 5 2" xfId="34013" xr:uid="{934CE471-569E-405F-BD46-A0FC8098841F}"/>
    <cellStyle name="Comma 11 3 2 3 2 2 6" xfId="11760" xr:uid="{00000000-0005-0000-0000-0000F42D0000}"/>
    <cellStyle name="Comma 11 3 2 3 2 2 7" xfId="7985" xr:uid="{00000000-0005-0000-0000-0000351F0000}"/>
    <cellStyle name="Comma 11 3 2 3 2 2 8" xfId="28303" xr:uid="{00000000-0005-0000-0000-0000936E0000}"/>
    <cellStyle name="Comma 11 3 2 3 2 3" xfId="3406" xr:uid="{00000000-0005-0000-0000-0000520D0000}"/>
    <cellStyle name="Comma 11 3 2 3 2 3 2" xfId="12860" xr:uid="{00000000-0005-0000-0000-000040320000}"/>
    <cellStyle name="Comma 11 3 2 3 2 3 3" xfId="29402" xr:uid="{00000000-0005-0000-0000-0000DE720000}"/>
    <cellStyle name="Comma 11 3 2 3 2 4" xfId="16024" xr:uid="{00000000-0005-0000-0000-00009C3E0000}"/>
    <cellStyle name="Comma 11 3 2 3 2 4 2" xfId="34014" xr:uid="{AB401F41-933B-4E68-BED4-1850D8E014B7}"/>
    <cellStyle name="Comma 11 3 2 3 2 5" xfId="18325" xr:uid="{00000000-0005-0000-0000-000099470000}"/>
    <cellStyle name="Comma 11 3 2 3 2 5 2" xfId="34015" xr:uid="{17B23FD8-7844-4CEE-82C5-A5DBFCBD92D4}"/>
    <cellStyle name="Comma 11 3 2 3 2 6" xfId="21754" xr:uid="{00000000-0005-0000-0000-0000FE540000}"/>
    <cellStyle name="Comma 11 3 2 3 2 6 2" xfId="34016" xr:uid="{E826322D-1A75-4C06-8DE3-C92495E145C4}"/>
    <cellStyle name="Comma 11 3 2 3 2 7" xfId="10603" xr:uid="{00000000-0005-0000-0000-00006F290000}"/>
    <cellStyle name="Comma 11 3 2 3 2 7 2" xfId="34017" xr:uid="{EA74EF4B-AFC7-423A-9645-7DAD4078745B}"/>
    <cellStyle name="Comma 11 3 2 3 2 7 3" xfId="27147" xr:uid="{00000000-0005-0000-0000-00000F6A0000}"/>
    <cellStyle name="Comma 11 3 2 3 2 8" xfId="6841" xr:uid="{00000000-0005-0000-0000-0000BD1A0000}"/>
    <cellStyle name="Comma 11 3 2 3 2 9" xfId="25670" xr:uid="{00000000-0005-0000-0000-00004A640000}"/>
    <cellStyle name="Comma 11 3 2 3 3" xfId="2071" xr:uid="{00000000-0005-0000-0000-00001B080000}"/>
    <cellStyle name="Comma 11 3 2 3 3 2" xfId="4365" xr:uid="{00000000-0005-0000-0000-000011110000}"/>
    <cellStyle name="Comma 11 3 2 3 3 2 2" xfId="13814" xr:uid="{00000000-0005-0000-0000-0000FA350000}"/>
    <cellStyle name="Comma 11 3 2 3 3 2 3" xfId="30356" xr:uid="{00000000-0005-0000-0000-000098760000}"/>
    <cellStyle name="Comma 11 3 2 3 3 3" xfId="16989" xr:uid="{00000000-0005-0000-0000-000061420000}"/>
    <cellStyle name="Comma 11 3 2 3 3 3 2" xfId="34018" xr:uid="{42B7AA55-632C-4A29-99FC-914F8196FBC4}"/>
    <cellStyle name="Comma 11 3 2 3 3 4" xfId="19278" xr:uid="{00000000-0005-0000-0000-0000524B0000}"/>
    <cellStyle name="Comma 11 3 2 3 3 4 2" xfId="34019" xr:uid="{B9B1EAAB-C4FB-44EF-91FC-D863701BB24D}"/>
    <cellStyle name="Comma 11 3 2 3 3 5" xfId="22707" xr:uid="{00000000-0005-0000-0000-0000B7580000}"/>
    <cellStyle name="Comma 11 3 2 3 3 5 2" xfId="34020" xr:uid="{04CBCBFF-E95E-460D-AAA4-805B82683F54}"/>
    <cellStyle name="Comma 11 3 2 3 3 6" xfId="11569" xr:uid="{00000000-0005-0000-0000-0000352D0000}"/>
    <cellStyle name="Comma 11 3 2 3 3 7" xfId="7794" xr:uid="{00000000-0005-0000-0000-0000761E0000}"/>
    <cellStyle name="Comma 11 3 2 3 3 8" xfId="28112" xr:uid="{00000000-0005-0000-0000-0000D46D0000}"/>
    <cellStyle name="Comma 11 3 2 3 4" xfId="5131" xr:uid="{00000000-0005-0000-0000-00000F140000}"/>
    <cellStyle name="Comma 11 3 2 3 4 2" xfId="20044" xr:uid="{00000000-0005-0000-0000-0000504E0000}"/>
    <cellStyle name="Comma 11 3 2 3 4 2 2" xfId="34021" xr:uid="{78A5F79E-957A-4B37-9CA0-D5F80E27604B}"/>
    <cellStyle name="Comma 11 3 2 3 4 3" xfId="23473" xr:uid="{00000000-0005-0000-0000-0000B55B0000}"/>
    <cellStyle name="Comma 11 3 2 3 4 3 2" xfId="34022" xr:uid="{39EBCF81-173E-42B8-8B62-E1DC291613A9}"/>
    <cellStyle name="Comma 11 3 2 3 4 4" xfId="12696" xr:uid="{00000000-0005-0000-0000-00009C310000}"/>
    <cellStyle name="Comma 11 3 2 3 4 5" xfId="8560" xr:uid="{00000000-0005-0000-0000-000074210000}"/>
    <cellStyle name="Comma 11 3 2 3 4 6" xfId="29238" xr:uid="{00000000-0005-0000-0000-00003A720000}"/>
    <cellStyle name="Comma 11 3 2 3 5" xfId="5701" xr:uid="{00000000-0005-0000-0000-000049160000}"/>
    <cellStyle name="Comma 11 3 2 3 5 2" xfId="20614" xr:uid="{00000000-0005-0000-0000-00008A500000}"/>
    <cellStyle name="Comma 11 3 2 3 5 2 2" xfId="34023" xr:uid="{22BFF401-8878-49F7-9DA6-0DDB78F59F46}"/>
    <cellStyle name="Comma 11 3 2 3 5 3" xfId="24043" xr:uid="{00000000-0005-0000-0000-0000EF5D0000}"/>
    <cellStyle name="Comma 11 3 2 3 5 4" xfId="15833" xr:uid="{00000000-0005-0000-0000-0000DD3D0000}"/>
    <cellStyle name="Comma 11 3 2 3 5 5" xfId="9130" xr:uid="{00000000-0005-0000-0000-0000AE230000}"/>
    <cellStyle name="Comma 11 3 2 3 6" xfId="3215" xr:uid="{00000000-0005-0000-0000-0000930C0000}"/>
    <cellStyle name="Comma 11 3 2 3 6 2" xfId="18134" xr:uid="{00000000-0005-0000-0000-0000DA460000}"/>
    <cellStyle name="Comma 11 3 2 3 7" xfId="21563" xr:uid="{00000000-0005-0000-0000-00003F540000}"/>
    <cellStyle name="Comma 11 3 2 3 7 2" xfId="34024" xr:uid="{F774B043-4C5F-4814-B0E9-4479431FC068}"/>
    <cellStyle name="Comma 11 3 2 3 8" xfId="10412" xr:uid="{00000000-0005-0000-0000-0000B0280000}"/>
    <cellStyle name="Comma 11 3 2 3 8 2" xfId="34025" xr:uid="{D6E7E705-8206-4B38-8728-5D0C41D24589}"/>
    <cellStyle name="Comma 11 3 2 3 8 3" xfId="26956" xr:uid="{00000000-0005-0000-0000-000050690000}"/>
    <cellStyle name="Comma 11 3 2 3 9" xfId="6650" xr:uid="{00000000-0005-0000-0000-0000FE190000}"/>
    <cellStyle name="Comma 11 3 2 4" xfId="1058" xr:uid="{00000000-0005-0000-0000-000026040000}"/>
    <cellStyle name="Comma 11 3 2 4 2" xfId="2260" xr:uid="{00000000-0005-0000-0000-0000D8080000}"/>
    <cellStyle name="Comma 11 3 2 4 2 2" xfId="4554" xr:uid="{00000000-0005-0000-0000-0000CE110000}"/>
    <cellStyle name="Comma 11 3 2 4 2 2 2" xfId="14003" xr:uid="{00000000-0005-0000-0000-0000B7360000}"/>
    <cellStyle name="Comma 11 3 2 4 2 2 3" xfId="30545" xr:uid="{00000000-0005-0000-0000-000055770000}"/>
    <cellStyle name="Comma 11 3 2 4 2 3" xfId="17178" xr:uid="{00000000-0005-0000-0000-00001E430000}"/>
    <cellStyle name="Comma 11 3 2 4 2 3 2" xfId="34026" xr:uid="{FEA6EE53-98C2-492C-86B2-A233F5499D32}"/>
    <cellStyle name="Comma 11 3 2 4 2 4" xfId="19467" xr:uid="{00000000-0005-0000-0000-00000F4C0000}"/>
    <cellStyle name="Comma 11 3 2 4 2 4 2" xfId="34027" xr:uid="{D30A4216-D5D8-4E32-BC6F-EF59E3D0DAF2}"/>
    <cellStyle name="Comma 11 3 2 4 2 5" xfId="22896" xr:uid="{00000000-0005-0000-0000-000074590000}"/>
    <cellStyle name="Comma 11 3 2 4 2 5 2" xfId="34028" xr:uid="{E69C181B-A72E-4173-8E3B-9E34DEB1C45F}"/>
    <cellStyle name="Comma 11 3 2 4 2 6" xfId="11758" xr:uid="{00000000-0005-0000-0000-0000F22D0000}"/>
    <cellStyle name="Comma 11 3 2 4 2 7" xfId="7983" xr:uid="{00000000-0005-0000-0000-0000331F0000}"/>
    <cellStyle name="Comma 11 3 2 4 2 8" xfId="28301" xr:uid="{00000000-0005-0000-0000-0000916E0000}"/>
    <cellStyle name="Comma 11 3 2 4 3" xfId="3404" xr:uid="{00000000-0005-0000-0000-0000500D0000}"/>
    <cellStyle name="Comma 11 3 2 4 3 2" xfId="12858" xr:uid="{00000000-0005-0000-0000-00003E320000}"/>
    <cellStyle name="Comma 11 3 2 4 3 3" xfId="29400" xr:uid="{00000000-0005-0000-0000-0000DC720000}"/>
    <cellStyle name="Comma 11 3 2 4 4" xfId="16022" xr:uid="{00000000-0005-0000-0000-00009A3E0000}"/>
    <cellStyle name="Comma 11 3 2 4 4 2" xfId="34029" xr:uid="{A1DCA607-5DA8-479E-8D94-CAF76CB5F983}"/>
    <cellStyle name="Comma 11 3 2 4 5" xfId="18323" xr:uid="{00000000-0005-0000-0000-000097470000}"/>
    <cellStyle name="Comma 11 3 2 4 5 2" xfId="34030" xr:uid="{ADF1D040-AF2A-4A23-A270-E324868E785B}"/>
    <cellStyle name="Comma 11 3 2 4 6" xfId="21752" xr:uid="{00000000-0005-0000-0000-0000FC540000}"/>
    <cellStyle name="Comma 11 3 2 4 6 2" xfId="34031" xr:uid="{014BE921-2354-42A5-BF8A-0AF23CA86979}"/>
    <cellStyle name="Comma 11 3 2 4 7" xfId="10601" xr:uid="{00000000-0005-0000-0000-00006D290000}"/>
    <cellStyle name="Comma 11 3 2 4 7 2" xfId="34032" xr:uid="{3692C87E-6A27-4FF5-B261-15DF4FFE8119}"/>
    <cellStyle name="Comma 11 3 2 4 7 3" xfId="27145" xr:uid="{00000000-0005-0000-0000-00000D6A0000}"/>
    <cellStyle name="Comma 11 3 2 4 8" xfId="6839" xr:uid="{00000000-0005-0000-0000-0000BB1A0000}"/>
    <cellStyle name="Comma 11 3 2 4 9" xfId="25668" xr:uid="{00000000-0005-0000-0000-000048640000}"/>
    <cellStyle name="Comma 11 3 2 5" xfId="515" xr:uid="{00000000-0005-0000-0000-000006020000}"/>
    <cellStyle name="Comma 11 3 2 5 2" xfId="3973" xr:uid="{00000000-0005-0000-0000-0000890F0000}"/>
    <cellStyle name="Comma 11 3 2 5 2 2" xfId="13422" xr:uid="{00000000-0005-0000-0000-000072340000}"/>
    <cellStyle name="Comma 11 3 2 5 2 3" xfId="29964" xr:uid="{00000000-0005-0000-0000-000010750000}"/>
    <cellStyle name="Comma 11 3 2 5 3" xfId="15504" xr:uid="{00000000-0005-0000-0000-0000943C0000}"/>
    <cellStyle name="Comma 11 3 2 5 3 2" xfId="34033" xr:uid="{30DD591E-9564-42E9-B4E0-54092812C806}"/>
    <cellStyle name="Comma 11 3 2 5 3 3" xfId="32046" xr:uid="{00000000-0005-0000-0000-0000327D0000}"/>
    <cellStyle name="Comma 11 3 2 5 4" xfId="18886" xr:uid="{00000000-0005-0000-0000-0000CA490000}"/>
    <cellStyle name="Comma 11 3 2 5 4 2" xfId="34034" xr:uid="{CD85EFEC-6778-47EE-989C-09916EA22A12}"/>
    <cellStyle name="Comma 11 3 2 5 5" xfId="22315" xr:uid="{00000000-0005-0000-0000-00002F570000}"/>
    <cellStyle name="Comma 11 3 2 5 5 2" xfId="34035" xr:uid="{9FF1A94E-5327-4F6A-B567-CDE03B3DF8D8}"/>
    <cellStyle name="Comma 11 3 2 5 6" xfId="10083" xr:uid="{00000000-0005-0000-0000-000067270000}"/>
    <cellStyle name="Comma 11 3 2 5 6 2" xfId="34036" xr:uid="{0DE8C9C3-9180-4F43-92F0-F53918885A08}"/>
    <cellStyle name="Comma 11 3 2 5 6 3" xfId="26627" xr:uid="{00000000-0005-0000-0000-000007680000}"/>
    <cellStyle name="Comma 11 3 2 5 7" xfId="34037" xr:uid="{103F6849-1C3A-44CA-9665-BBA4D1A43F2C}"/>
    <cellStyle name="Comma 11 3 2 5 8" xfId="25199" xr:uid="{00000000-0005-0000-0000-000073620000}"/>
    <cellStyle name="Comma 11 3 2 5 9" xfId="7402" xr:uid="{00000000-0005-0000-0000-0000EE1C0000}"/>
    <cellStyle name="Comma 11 3 2 6" xfId="1742" xr:uid="{00000000-0005-0000-0000-0000D2060000}"/>
    <cellStyle name="Comma 11 3 2 6 2" xfId="5129" xr:uid="{00000000-0005-0000-0000-00000D140000}"/>
    <cellStyle name="Comma 11 3 2 6 2 2" xfId="14736" xr:uid="{00000000-0005-0000-0000-000094390000}"/>
    <cellStyle name="Comma 11 3 2 6 2 3" xfId="31278" xr:uid="{00000000-0005-0000-0000-0000327A0000}"/>
    <cellStyle name="Comma 11 3 2 6 3" xfId="16660" xr:uid="{00000000-0005-0000-0000-000018410000}"/>
    <cellStyle name="Comma 11 3 2 6 3 2" xfId="34038" xr:uid="{9A053651-FBF8-4CA4-82D8-EB1B31E7078C}"/>
    <cellStyle name="Comma 11 3 2 6 4" xfId="20042" xr:uid="{00000000-0005-0000-0000-00004E4E0000}"/>
    <cellStyle name="Comma 11 3 2 6 4 2" xfId="34039" xr:uid="{BE196771-11B7-4158-BCF2-5E196F9654BB}"/>
    <cellStyle name="Comma 11 3 2 6 5" xfId="23471" xr:uid="{00000000-0005-0000-0000-0000B35B0000}"/>
    <cellStyle name="Comma 11 3 2 6 5 2" xfId="34040" xr:uid="{65A39E0D-1F22-4304-A98B-6C270E10E93B}"/>
    <cellStyle name="Comma 11 3 2 6 6" xfId="11240" xr:uid="{00000000-0005-0000-0000-0000EC2B0000}"/>
    <cellStyle name="Comma 11 3 2 6 6 3" xfId="27783" xr:uid="{00000000-0005-0000-0000-00008B6C0000}"/>
    <cellStyle name="Comma 11 3 2 6 7" xfId="8558" xr:uid="{00000000-0005-0000-0000-000072210000}"/>
    <cellStyle name="Comma 11 3 2 6 8" xfId="24815" xr:uid="{00000000-0005-0000-0000-0000F3600000}"/>
    <cellStyle name="Comma 11 3 2 7" xfId="5699" xr:uid="{00000000-0005-0000-0000-000047160000}"/>
    <cellStyle name="Comma 11 3 2 7 2" xfId="20612" xr:uid="{00000000-0005-0000-0000-000088500000}"/>
    <cellStyle name="Comma 11 3 2 7 2 2" xfId="34041" xr:uid="{49780529-729D-4849-ADCF-3045B6EAF055}"/>
    <cellStyle name="Comma 11 3 2 7 3" xfId="24041" xr:uid="{00000000-0005-0000-0000-0000ED5D0000}"/>
    <cellStyle name="Comma 11 3 2 7 4" xfId="12387" xr:uid="{00000000-0005-0000-0000-000067300000}"/>
    <cellStyle name="Comma 11 3 2 7 5" xfId="9128" xr:uid="{00000000-0005-0000-0000-0000AC230000}"/>
    <cellStyle name="Comma 11 3 2 7 6" xfId="28929" xr:uid="{00000000-0005-0000-0000-000005710000}"/>
    <cellStyle name="Comma 11 3 2 8" xfId="2886" xr:uid="{00000000-0005-0000-0000-00004A0B0000}"/>
    <cellStyle name="Comma 11 3 2 8 2" xfId="15186" xr:uid="{00000000-0005-0000-0000-0000563B0000}"/>
    <cellStyle name="Comma 11 3 2 8 3" xfId="31728" xr:uid="{00000000-0005-0000-0000-0000F47B0000}"/>
    <cellStyle name="Comma 11 3 2 9" xfId="17805" xr:uid="{00000000-0005-0000-0000-000091450000}"/>
    <cellStyle name="Comma 11 3 2 9 2" xfId="34042" xr:uid="{97AB193E-B8B6-42AD-9CEC-B8CE526A039C}"/>
    <cellStyle name="Comma 11 3 3" xfId="150" xr:uid="{00000000-0005-0000-0000-000099000000}"/>
    <cellStyle name="Comma 11 3 3 10" xfId="21192" xr:uid="{00000000-0005-0000-0000-0000CC520000}"/>
    <cellStyle name="Comma 11 3 3 10 2" xfId="34043" xr:uid="{35E6B03B-619D-409C-A857-BCF5BF5E9796}"/>
    <cellStyle name="Comma 11 3 3 11" xfId="9722" xr:uid="{00000000-0005-0000-0000-0000FE250000}"/>
    <cellStyle name="Comma 11 3 3 11 2" xfId="34044" xr:uid="{65B13D41-9090-4CA6-B1A8-F4F3B2C503C8}"/>
    <cellStyle name="Comma 11 3 3 11 3" xfId="26267" xr:uid="{00000000-0005-0000-0000-00009F660000}"/>
    <cellStyle name="Comma 11 3 3 12" xfId="6279" xr:uid="{00000000-0005-0000-0000-00008B180000}"/>
    <cellStyle name="Comma 11 3 3 13" xfId="24879" xr:uid="{00000000-0005-0000-0000-000033610000}"/>
    <cellStyle name="Comma 11 3 3 2" xfId="620" xr:uid="{00000000-0005-0000-0000-00006F020000}"/>
    <cellStyle name="Comma 11 3 3 2 10" xfId="25304" xr:uid="{00000000-0005-0000-0000-0000DC620000}"/>
    <cellStyle name="Comma 11 3 3 2 2" xfId="1062" xr:uid="{00000000-0005-0000-0000-00002A040000}"/>
    <cellStyle name="Comma 11 3 3 2 2 2" xfId="2264" xr:uid="{00000000-0005-0000-0000-0000DC080000}"/>
    <cellStyle name="Comma 11 3 3 2 2 2 2" xfId="4558" xr:uid="{00000000-0005-0000-0000-0000D2110000}"/>
    <cellStyle name="Comma 11 3 3 2 2 2 2 2" xfId="14007" xr:uid="{00000000-0005-0000-0000-0000BB360000}"/>
    <cellStyle name="Comma 11 3 3 2 2 2 2 3" xfId="30549" xr:uid="{00000000-0005-0000-0000-000059770000}"/>
    <cellStyle name="Comma 11 3 3 2 2 2 3" xfId="17182" xr:uid="{00000000-0005-0000-0000-000022430000}"/>
    <cellStyle name="Comma 11 3 3 2 2 2 3 2" xfId="34045" xr:uid="{E34034FC-76A3-442C-B02A-AE32F61FEEA5}"/>
    <cellStyle name="Comma 11 3 3 2 2 2 4" xfId="19471" xr:uid="{00000000-0005-0000-0000-0000134C0000}"/>
    <cellStyle name="Comma 11 3 3 2 2 2 4 2" xfId="34046" xr:uid="{CE0369DD-3615-41A1-BCC1-ADD68651C124}"/>
    <cellStyle name="Comma 11 3 3 2 2 2 5" xfId="22900" xr:uid="{00000000-0005-0000-0000-000078590000}"/>
    <cellStyle name="Comma 11 3 3 2 2 2 5 2" xfId="34047" xr:uid="{591E6182-A58B-4895-A82B-5B0E4CAA2D19}"/>
    <cellStyle name="Comma 11 3 3 2 2 2 6" xfId="11762" xr:uid="{00000000-0005-0000-0000-0000F62D0000}"/>
    <cellStyle name="Comma 11 3 3 2 2 2 7" xfId="7987" xr:uid="{00000000-0005-0000-0000-0000371F0000}"/>
    <cellStyle name="Comma 11 3 3 2 2 2 8" xfId="28305" xr:uid="{00000000-0005-0000-0000-0000956E0000}"/>
    <cellStyle name="Comma 11 3 3 2 2 3" xfId="3408" xr:uid="{00000000-0005-0000-0000-0000540D0000}"/>
    <cellStyle name="Comma 11 3 3 2 2 3 2" xfId="12862" xr:uid="{00000000-0005-0000-0000-000042320000}"/>
    <cellStyle name="Comma 11 3 3 2 2 3 3" xfId="29404" xr:uid="{00000000-0005-0000-0000-0000E0720000}"/>
    <cellStyle name="Comma 11 3 3 2 2 4" xfId="16026" xr:uid="{00000000-0005-0000-0000-00009E3E0000}"/>
    <cellStyle name="Comma 11 3 3 2 2 4 2" xfId="34048" xr:uid="{495337C7-13ED-4ECD-9727-2281D887D06B}"/>
    <cellStyle name="Comma 11 3 3 2 2 5" xfId="18327" xr:uid="{00000000-0005-0000-0000-00009B470000}"/>
    <cellStyle name="Comma 11 3 3 2 2 5 2" xfId="34049" xr:uid="{9ABF1513-5580-415F-AE3C-1042D4895EC9}"/>
    <cellStyle name="Comma 11 3 3 2 2 6" xfId="21756" xr:uid="{00000000-0005-0000-0000-000000550000}"/>
    <cellStyle name="Comma 11 3 3 2 2 6 2" xfId="34050" xr:uid="{C70D7C7D-07F3-4906-9513-324D12FC5872}"/>
    <cellStyle name="Comma 11 3 3 2 2 7" xfId="10605" xr:uid="{00000000-0005-0000-0000-000071290000}"/>
    <cellStyle name="Comma 11 3 3 2 2 7 2" xfId="34051" xr:uid="{2CD8A9C1-1EC6-4A66-9C9D-ADFED28347AD}"/>
    <cellStyle name="Comma 11 3 3 2 2 7 3" xfId="27149" xr:uid="{00000000-0005-0000-0000-0000116A0000}"/>
    <cellStyle name="Comma 11 3 3 2 2 8" xfId="6843" xr:uid="{00000000-0005-0000-0000-0000BF1A0000}"/>
    <cellStyle name="Comma 11 3 3 2 2 9" xfId="25672" xr:uid="{00000000-0005-0000-0000-00004C640000}"/>
    <cellStyle name="Comma 11 3 3 2 3" xfId="1847" xr:uid="{00000000-0005-0000-0000-00003B070000}"/>
    <cellStyle name="Comma 11 3 3 2 3 2" xfId="4141" xr:uid="{00000000-0005-0000-0000-000031100000}"/>
    <cellStyle name="Comma 11 3 3 2 3 2 2" xfId="13590" xr:uid="{00000000-0005-0000-0000-00001A350000}"/>
    <cellStyle name="Comma 11 3 3 2 3 2 3" xfId="30132" xr:uid="{00000000-0005-0000-0000-0000B8750000}"/>
    <cellStyle name="Comma 11 3 3 2 3 3" xfId="16765" xr:uid="{00000000-0005-0000-0000-000081410000}"/>
    <cellStyle name="Comma 11 3 3 2 3 3 2" xfId="34052" xr:uid="{FCA4B0AE-2A85-4E9A-8C16-4FAC0A206A13}"/>
    <cellStyle name="Comma 11 3 3 2 3 4" xfId="19054" xr:uid="{00000000-0005-0000-0000-0000724A0000}"/>
    <cellStyle name="Comma 11 3 3 2 3 4 2" xfId="34053" xr:uid="{BB3B7C03-8C27-4ED5-A2A1-B05C791460AA}"/>
    <cellStyle name="Comma 11 3 3 2 3 5" xfId="22483" xr:uid="{00000000-0005-0000-0000-0000D7570000}"/>
    <cellStyle name="Comma 11 3 3 2 3 5 2" xfId="34054" xr:uid="{45B35B2D-AEFA-4F38-AF03-B022E4A9E22F}"/>
    <cellStyle name="Comma 11 3 3 2 3 6" xfId="11345" xr:uid="{00000000-0005-0000-0000-0000552C0000}"/>
    <cellStyle name="Comma 11 3 3 2 3 7" xfId="7570" xr:uid="{00000000-0005-0000-0000-0000961D0000}"/>
    <cellStyle name="Comma 11 3 3 2 3 8" xfId="27888" xr:uid="{00000000-0005-0000-0000-0000F46C0000}"/>
    <cellStyle name="Comma 11 3 3 2 4" xfId="5133" xr:uid="{00000000-0005-0000-0000-000011140000}"/>
    <cellStyle name="Comma 11 3 3 2 4 2" xfId="20046" xr:uid="{00000000-0005-0000-0000-0000524E0000}"/>
    <cellStyle name="Comma 11 3 3 2 4 2 2" xfId="34055" xr:uid="{3979777B-ED38-4C6C-A458-053B565139D5}"/>
    <cellStyle name="Comma 11 3 3 2 4 3" xfId="23475" xr:uid="{00000000-0005-0000-0000-0000B75B0000}"/>
    <cellStyle name="Comma 11 3 3 2 4 3 2" xfId="34056" xr:uid="{152397C8-C9F2-47AF-8A72-8C35152314D6}"/>
    <cellStyle name="Comma 11 3 3 2 4 4" xfId="12492" xr:uid="{00000000-0005-0000-0000-0000D0300000}"/>
    <cellStyle name="Comma 11 3 3 2 4 5" xfId="8562" xr:uid="{00000000-0005-0000-0000-000076210000}"/>
    <cellStyle name="Comma 11 3 3 2 4 6" xfId="29034" xr:uid="{00000000-0005-0000-0000-00006E710000}"/>
    <cellStyle name="Comma 11 3 3 2 5" xfId="5703" xr:uid="{00000000-0005-0000-0000-00004B160000}"/>
    <cellStyle name="Comma 11 3 3 2 5 2" xfId="20616" xr:uid="{00000000-0005-0000-0000-00008C500000}"/>
    <cellStyle name="Comma 11 3 3 2 5 2 2" xfId="34057" xr:uid="{714F5BA6-80CE-4284-9DC3-7A249AE29B6C}"/>
    <cellStyle name="Comma 11 3 3 2 5 3" xfId="24045" xr:uid="{00000000-0005-0000-0000-0000F15D0000}"/>
    <cellStyle name="Comma 11 3 3 2 5 4" xfId="15609" xr:uid="{00000000-0005-0000-0000-0000FD3C0000}"/>
    <cellStyle name="Comma 11 3 3 2 5 5" xfId="9132" xr:uid="{00000000-0005-0000-0000-0000B0230000}"/>
    <cellStyle name="Comma 11 3 3 2 5 6" xfId="32151" xr:uid="{00000000-0005-0000-0000-00009B7D0000}"/>
    <cellStyle name="Comma 11 3 3 2 6" xfId="2991" xr:uid="{00000000-0005-0000-0000-0000B30B0000}"/>
    <cellStyle name="Comma 11 3 3 2 6 2" xfId="17910" xr:uid="{00000000-0005-0000-0000-0000FA450000}"/>
    <cellStyle name="Comma 11 3 3 2 7" xfId="21339" xr:uid="{00000000-0005-0000-0000-00005F530000}"/>
    <cellStyle name="Comma 11 3 3 2 7 2" xfId="34058" xr:uid="{C5FF8E4D-6C1A-4E08-B550-F460A25856CA}"/>
    <cellStyle name="Comma 11 3 3 2 8" xfId="10188" xr:uid="{00000000-0005-0000-0000-0000D0270000}"/>
    <cellStyle name="Comma 11 3 3 2 8 2" xfId="34059" xr:uid="{3F1E8D4C-CC27-46E9-8B0F-1AF5D556DDB1}"/>
    <cellStyle name="Comma 11 3 3 2 8 3" xfId="26732" xr:uid="{00000000-0005-0000-0000-000070680000}"/>
    <cellStyle name="Comma 11 3 3 2 9" xfId="6426" xr:uid="{00000000-0005-0000-0000-00001E190000}"/>
    <cellStyle name="Comma 11 3 3 3" xfId="810" xr:uid="{00000000-0005-0000-0000-00002D030000}"/>
    <cellStyle name="Comma 11 3 3 3 10" xfId="25466" xr:uid="{00000000-0005-0000-0000-00007E630000}"/>
    <cellStyle name="Comma 11 3 3 3 2" xfId="1063" xr:uid="{00000000-0005-0000-0000-00002B040000}"/>
    <cellStyle name="Comma 11 3 3 3 2 2" xfId="2265" xr:uid="{00000000-0005-0000-0000-0000DD080000}"/>
    <cellStyle name="Comma 11 3 3 3 2 2 2" xfId="4559" xr:uid="{00000000-0005-0000-0000-0000D3110000}"/>
    <cellStyle name="Comma 11 3 3 3 2 2 2 2" xfId="14008" xr:uid="{00000000-0005-0000-0000-0000BC360000}"/>
    <cellStyle name="Comma 11 3 3 3 2 2 2 3" xfId="30550" xr:uid="{00000000-0005-0000-0000-00005A770000}"/>
    <cellStyle name="Comma 11 3 3 3 2 2 3" xfId="17183" xr:uid="{00000000-0005-0000-0000-000023430000}"/>
    <cellStyle name="Comma 11 3 3 3 2 2 3 2" xfId="34060" xr:uid="{57433EA0-DF8B-4552-9C8E-EED40F54F3C6}"/>
    <cellStyle name="Comma 11 3 3 3 2 2 4" xfId="19472" xr:uid="{00000000-0005-0000-0000-0000144C0000}"/>
    <cellStyle name="Comma 11 3 3 3 2 2 4 2" xfId="34061" xr:uid="{812520F2-3E8A-4019-9588-07BA4D001895}"/>
    <cellStyle name="Comma 11 3 3 3 2 2 5" xfId="22901" xr:uid="{00000000-0005-0000-0000-000079590000}"/>
    <cellStyle name="Comma 11 3 3 3 2 2 5 2" xfId="34062" xr:uid="{998705BB-08EA-402A-A626-E6BDC834FB6B}"/>
    <cellStyle name="Comma 11 3 3 3 2 2 6" xfId="11763" xr:uid="{00000000-0005-0000-0000-0000F72D0000}"/>
    <cellStyle name="Comma 11 3 3 3 2 2 7" xfId="7988" xr:uid="{00000000-0005-0000-0000-0000381F0000}"/>
    <cellStyle name="Comma 11 3 3 3 2 2 8" xfId="28306" xr:uid="{00000000-0005-0000-0000-0000966E0000}"/>
    <cellStyle name="Comma 11 3 3 3 2 3" xfId="3409" xr:uid="{00000000-0005-0000-0000-0000550D0000}"/>
    <cellStyle name="Comma 11 3 3 3 2 3 2" xfId="12863" xr:uid="{00000000-0005-0000-0000-000043320000}"/>
    <cellStyle name="Comma 11 3 3 3 2 3 3" xfId="29405" xr:uid="{00000000-0005-0000-0000-0000E1720000}"/>
    <cellStyle name="Comma 11 3 3 3 2 4" xfId="16027" xr:uid="{00000000-0005-0000-0000-00009F3E0000}"/>
    <cellStyle name="Comma 11 3 3 3 2 4 2" xfId="34063" xr:uid="{4C43FC2A-6DB4-4EF1-BFC3-0E0C305267AE}"/>
    <cellStyle name="Comma 11 3 3 3 2 5" xfId="18328" xr:uid="{00000000-0005-0000-0000-00009C470000}"/>
    <cellStyle name="Comma 11 3 3 3 2 5 2" xfId="34064" xr:uid="{6F2A4298-A1A2-4370-B1C1-B455333E82FC}"/>
    <cellStyle name="Comma 11 3 3 3 2 6" xfId="21757" xr:uid="{00000000-0005-0000-0000-000001550000}"/>
    <cellStyle name="Comma 11 3 3 3 2 6 2" xfId="34065" xr:uid="{2E33EDE2-FF19-4A51-81E2-32BB4BBFD46C}"/>
    <cellStyle name="Comma 11 3 3 3 2 7" xfId="10606" xr:uid="{00000000-0005-0000-0000-000072290000}"/>
    <cellStyle name="Comma 11 3 3 3 2 7 2" xfId="34066" xr:uid="{FFDD99A1-153D-4B21-87BF-D4F9337C67AE}"/>
    <cellStyle name="Comma 11 3 3 3 2 7 3" xfId="27150" xr:uid="{00000000-0005-0000-0000-0000126A0000}"/>
    <cellStyle name="Comma 11 3 3 3 2 8" xfId="6844" xr:uid="{00000000-0005-0000-0000-0000C01A0000}"/>
    <cellStyle name="Comma 11 3 3 3 2 9" xfId="25673" xr:uid="{00000000-0005-0000-0000-00004D640000}"/>
    <cellStyle name="Comma 11 3 3 3 3" xfId="2029" xr:uid="{00000000-0005-0000-0000-0000F1070000}"/>
    <cellStyle name="Comma 11 3 3 3 3 2" xfId="4323" xr:uid="{00000000-0005-0000-0000-0000E7100000}"/>
    <cellStyle name="Comma 11 3 3 3 3 2 2" xfId="13772" xr:uid="{00000000-0005-0000-0000-0000D0350000}"/>
    <cellStyle name="Comma 11 3 3 3 3 2 3" xfId="30314" xr:uid="{00000000-0005-0000-0000-00006E760000}"/>
    <cellStyle name="Comma 11 3 3 3 3 3" xfId="16947" xr:uid="{00000000-0005-0000-0000-000037420000}"/>
    <cellStyle name="Comma 11 3 3 3 3 3 2" xfId="34067" xr:uid="{D0CB5715-6B30-414B-875C-58A90CBBFEF5}"/>
    <cellStyle name="Comma 11 3 3 3 3 4" xfId="19236" xr:uid="{00000000-0005-0000-0000-0000284B0000}"/>
    <cellStyle name="Comma 11 3 3 3 3 4 2" xfId="34068" xr:uid="{0E6C680C-0C3B-4CD3-883F-8D6EC23299C4}"/>
    <cellStyle name="Comma 11 3 3 3 3 5" xfId="22665" xr:uid="{00000000-0005-0000-0000-00008D580000}"/>
    <cellStyle name="Comma 11 3 3 3 3 5 2" xfId="34069" xr:uid="{FE4C4CDB-CADE-466F-BDA9-7A4CEA431939}"/>
    <cellStyle name="Comma 11 3 3 3 3 6" xfId="11527" xr:uid="{00000000-0005-0000-0000-00000B2D0000}"/>
    <cellStyle name="Comma 11 3 3 3 3 7" xfId="7752" xr:uid="{00000000-0005-0000-0000-00004C1E0000}"/>
    <cellStyle name="Comma 11 3 3 3 3 8" xfId="28070" xr:uid="{00000000-0005-0000-0000-0000AA6D0000}"/>
    <cellStyle name="Comma 11 3 3 3 4" xfId="5134" xr:uid="{00000000-0005-0000-0000-000012140000}"/>
    <cellStyle name="Comma 11 3 3 3 4 2" xfId="20047" xr:uid="{00000000-0005-0000-0000-0000534E0000}"/>
    <cellStyle name="Comma 11 3 3 3 4 2 2" xfId="34070" xr:uid="{733CAF86-58F5-4A2E-A18E-13F53431F0C5}"/>
    <cellStyle name="Comma 11 3 3 3 4 3" xfId="23476" xr:uid="{00000000-0005-0000-0000-0000B85B0000}"/>
    <cellStyle name="Comma 11 3 3 3 4 3 2" xfId="34071" xr:uid="{24046B20-C8F3-4537-957F-73B6C9409C77}"/>
    <cellStyle name="Comma 11 3 3 3 4 4" xfId="12654" xr:uid="{00000000-0005-0000-0000-000072310000}"/>
    <cellStyle name="Comma 11 3 3 3 4 5" xfId="8563" xr:uid="{00000000-0005-0000-0000-000077210000}"/>
    <cellStyle name="Comma 11 3 3 3 4 6" xfId="29196" xr:uid="{00000000-0005-0000-0000-000010720000}"/>
    <cellStyle name="Comma 11 3 3 3 5" xfId="5704" xr:uid="{00000000-0005-0000-0000-00004C160000}"/>
    <cellStyle name="Comma 11 3 3 3 5 2" xfId="20617" xr:uid="{00000000-0005-0000-0000-00008D500000}"/>
    <cellStyle name="Comma 11 3 3 3 5 2 2" xfId="34072" xr:uid="{04BA4A81-B7C6-4C60-B05B-A26EA8D7A643}"/>
    <cellStyle name="Comma 11 3 3 3 5 3" xfId="24046" xr:uid="{00000000-0005-0000-0000-0000F25D0000}"/>
    <cellStyle name="Comma 11 3 3 3 5 4" xfId="15791" xr:uid="{00000000-0005-0000-0000-0000B33D0000}"/>
    <cellStyle name="Comma 11 3 3 3 5 5" xfId="9133" xr:uid="{00000000-0005-0000-0000-0000B1230000}"/>
    <cellStyle name="Comma 11 3 3 3 6" xfId="3173" xr:uid="{00000000-0005-0000-0000-0000690C0000}"/>
    <cellStyle name="Comma 11 3 3 3 6 2" xfId="18092" xr:uid="{00000000-0005-0000-0000-0000B0460000}"/>
    <cellStyle name="Comma 11 3 3 3 7" xfId="21521" xr:uid="{00000000-0005-0000-0000-000015540000}"/>
    <cellStyle name="Comma 11 3 3 3 7 2" xfId="34073" xr:uid="{BD15ADB4-095A-4349-B6DE-D6E93C66E1AE}"/>
    <cellStyle name="Comma 11 3 3 3 8" xfId="10370" xr:uid="{00000000-0005-0000-0000-000086280000}"/>
    <cellStyle name="Comma 11 3 3 3 8 2" xfId="34074" xr:uid="{64B720EC-41FB-4651-95D2-273177D3E051}"/>
    <cellStyle name="Comma 11 3 3 3 8 3" xfId="26914" xr:uid="{00000000-0005-0000-0000-000026690000}"/>
    <cellStyle name="Comma 11 3 3 3 9" xfId="6608" xr:uid="{00000000-0005-0000-0000-0000D4190000}"/>
    <cellStyle name="Comma 11 3 3 4" xfId="1061" xr:uid="{00000000-0005-0000-0000-000029040000}"/>
    <cellStyle name="Comma 11 3 3 4 2" xfId="2263" xr:uid="{00000000-0005-0000-0000-0000DB080000}"/>
    <cellStyle name="Comma 11 3 3 4 2 2" xfId="4557" xr:uid="{00000000-0005-0000-0000-0000D1110000}"/>
    <cellStyle name="Comma 11 3 3 4 2 2 2" xfId="14006" xr:uid="{00000000-0005-0000-0000-0000BA360000}"/>
    <cellStyle name="Comma 11 3 3 4 2 2 3" xfId="30548" xr:uid="{00000000-0005-0000-0000-000058770000}"/>
    <cellStyle name="Comma 11 3 3 4 2 3" xfId="17181" xr:uid="{00000000-0005-0000-0000-000021430000}"/>
    <cellStyle name="Comma 11 3 3 4 2 3 2" xfId="34075" xr:uid="{39233254-4C4F-48F8-B7B7-1D187FAF8BBF}"/>
    <cellStyle name="Comma 11 3 3 4 2 4" xfId="19470" xr:uid="{00000000-0005-0000-0000-0000124C0000}"/>
    <cellStyle name="Comma 11 3 3 4 2 4 2" xfId="34076" xr:uid="{9F843D69-B481-41D8-AD53-10738597D4A2}"/>
    <cellStyle name="Comma 11 3 3 4 2 5" xfId="22899" xr:uid="{00000000-0005-0000-0000-000077590000}"/>
    <cellStyle name="Comma 11 3 3 4 2 5 2" xfId="34077" xr:uid="{1CC5D3E3-A892-462B-95A8-3003D0D485E2}"/>
    <cellStyle name="Comma 11 3 3 4 2 6" xfId="11761" xr:uid="{00000000-0005-0000-0000-0000F52D0000}"/>
    <cellStyle name="Comma 11 3 3 4 2 7" xfId="7986" xr:uid="{00000000-0005-0000-0000-0000361F0000}"/>
    <cellStyle name="Comma 11 3 3 4 2 8" xfId="28304" xr:uid="{00000000-0005-0000-0000-0000946E0000}"/>
    <cellStyle name="Comma 11 3 3 4 3" xfId="3407" xr:uid="{00000000-0005-0000-0000-0000530D0000}"/>
    <cellStyle name="Comma 11 3 3 4 3 2" xfId="12861" xr:uid="{00000000-0005-0000-0000-000041320000}"/>
    <cellStyle name="Comma 11 3 3 4 3 3" xfId="29403" xr:uid="{00000000-0005-0000-0000-0000DF720000}"/>
    <cellStyle name="Comma 11 3 3 4 4" xfId="16025" xr:uid="{00000000-0005-0000-0000-00009D3E0000}"/>
    <cellStyle name="Comma 11 3 3 4 4 2" xfId="34078" xr:uid="{66B8E6F2-D7EA-4EC7-84D3-FB10D411E7A2}"/>
    <cellStyle name="Comma 11 3 3 4 5" xfId="18326" xr:uid="{00000000-0005-0000-0000-00009A470000}"/>
    <cellStyle name="Comma 11 3 3 4 5 2" xfId="34079" xr:uid="{D49428FB-8BFE-4978-AF7C-D9E2A3C0C6B7}"/>
    <cellStyle name="Comma 11 3 3 4 6" xfId="21755" xr:uid="{00000000-0005-0000-0000-0000FF540000}"/>
    <cellStyle name="Comma 11 3 3 4 6 2" xfId="34080" xr:uid="{EB6E43E3-E7EB-4F85-B01A-9CCBC57AC6BC}"/>
    <cellStyle name="Comma 11 3 3 4 7" xfId="10604" xr:uid="{00000000-0005-0000-0000-000070290000}"/>
    <cellStyle name="Comma 11 3 3 4 7 2" xfId="34081" xr:uid="{81B69BB3-2009-4E0B-8B47-D029970ABE62}"/>
    <cellStyle name="Comma 11 3 3 4 7 3" xfId="27148" xr:uid="{00000000-0005-0000-0000-0000106A0000}"/>
    <cellStyle name="Comma 11 3 3 4 8" xfId="6842" xr:uid="{00000000-0005-0000-0000-0000BE1A0000}"/>
    <cellStyle name="Comma 11 3 3 4 9" xfId="25671" xr:uid="{00000000-0005-0000-0000-00004B640000}"/>
    <cellStyle name="Comma 11 3 3 5" xfId="473" xr:uid="{00000000-0005-0000-0000-0000DC010000}"/>
    <cellStyle name="Comma 11 3 3 5 2" xfId="4015" xr:uid="{00000000-0005-0000-0000-0000B30F0000}"/>
    <cellStyle name="Comma 11 3 3 5 2 2" xfId="13464" xr:uid="{00000000-0005-0000-0000-00009C340000}"/>
    <cellStyle name="Comma 11 3 3 5 2 3" xfId="30006" xr:uid="{00000000-0005-0000-0000-00003A750000}"/>
    <cellStyle name="Comma 11 3 3 5 3" xfId="15462" xr:uid="{00000000-0005-0000-0000-00006A3C0000}"/>
    <cellStyle name="Comma 11 3 3 5 3 2" xfId="34082" xr:uid="{69F8D7B7-392B-4EA3-903F-4D7476DE4CA9}"/>
    <cellStyle name="Comma 11 3 3 5 3 3" xfId="32004" xr:uid="{00000000-0005-0000-0000-0000087D0000}"/>
    <cellStyle name="Comma 11 3 3 5 4" xfId="18928" xr:uid="{00000000-0005-0000-0000-0000F4490000}"/>
    <cellStyle name="Comma 11 3 3 5 4 2" xfId="34083" xr:uid="{39E3DE91-F3DF-4E51-8050-1CDE55026F55}"/>
    <cellStyle name="Comma 11 3 3 5 5" xfId="22357" xr:uid="{00000000-0005-0000-0000-000059570000}"/>
    <cellStyle name="Comma 11 3 3 5 5 2" xfId="34084" xr:uid="{CDAA3CCA-E68D-495A-B1CE-8CA0EDCC3065}"/>
    <cellStyle name="Comma 11 3 3 5 6" xfId="10041" xr:uid="{00000000-0005-0000-0000-00003D270000}"/>
    <cellStyle name="Comma 11 3 3 5 6 2" xfId="34085" xr:uid="{C1AE48F8-0E80-479D-9DB7-510A4A4AC4B3}"/>
    <cellStyle name="Comma 11 3 3 5 6 3" xfId="26585" xr:uid="{00000000-0005-0000-0000-0000DD670000}"/>
    <cellStyle name="Comma 11 3 3 5 7" xfId="34086" xr:uid="{88582F39-F8E7-48C4-AEAB-FB0E12E0A55E}"/>
    <cellStyle name="Comma 11 3 3 5 8" xfId="25157" xr:uid="{00000000-0005-0000-0000-000049620000}"/>
    <cellStyle name="Comma 11 3 3 5 9" xfId="7444" xr:uid="{00000000-0005-0000-0000-0000181D0000}"/>
    <cellStyle name="Comma 11 3 3 6" xfId="1700" xr:uid="{00000000-0005-0000-0000-0000A8060000}"/>
    <cellStyle name="Comma 11 3 3 6 2" xfId="5132" xr:uid="{00000000-0005-0000-0000-000010140000}"/>
    <cellStyle name="Comma 11 3 3 6 2 2" xfId="14694" xr:uid="{00000000-0005-0000-0000-00006A390000}"/>
    <cellStyle name="Comma 11 3 3 6 2 3" xfId="31236" xr:uid="{00000000-0005-0000-0000-0000087A0000}"/>
    <cellStyle name="Comma 11 3 3 6 3" xfId="16618" xr:uid="{00000000-0005-0000-0000-0000EE400000}"/>
    <cellStyle name="Comma 11 3 3 6 3 2" xfId="34087" xr:uid="{1489A856-A3B7-41ED-82E9-459B02E506AA}"/>
    <cellStyle name="Comma 11 3 3 6 4" xfId="20045" xr:uid="{00000000-0005-0000-0000-0000514E0000}"/>
    <cellStyle name="Comma 11 3 3 6 4 2" xfId="34088" xr:uid="{9D392868-BA0E-4087-8A5A-C950FA229D72}"/>
    <cellStyle name="Comma 11 3 3 6 5" xfId="23474" xr:uid="{00000000-0005-0000-0000-0000B65B0000}"/>
    <cellStyle name="Comma 11 3 3 6 5 2" xfId="34089" xr:uid="{960182DD-BB3A-4976-BE5F-3839F222E969}"/>
    <cellStyle name="Comma 11 3 3 6 6" xfId="11198" xr:uid="{00000000-0005-0000-0000-0000C22B0000}"/>
    <cellStyle name="Comma 11 3 3 6 7" xfId="8561" xr:uid="{00000000-0005-0000-0000-000075210000}"/>
    <cellStyle name="Comma 11 3 3 6 8" xfId="27741" xr:uid="{00000000-0005-0000-0000-0000616C0000}"/>
    <cellStyle name="Comma 11 3 3 7" xfId="5702" xr:uid="{00000000-0005-0000-0000-00004A160000}"/>
    <cellStyle name="Comma 11 3 3 7 2" xfId="20615" xr:uid="{00000000-0005-0000-0000-00008B500000}"/>
    <cellStyle name="Comma 11 3 3 7 2 2" xfId="34090" xr:uid="{A8FD02DB-D92F-4414-8DB6-EBFE9E775496}"/>
    <cellStyle name="Comma 11 3 3 7 3" xfId="24044" xr:uid="{00000000-0005-0000-0000-0000F05D0000}"/>
    <cellStyle name="Comma 11 3 3 7 4" xfId="12345" xr:uid="{00000000-0005-0000-0000-00003D300000}"/>
    <cellStyle name="Comma 11 3 3 7 5" xfId="9131" xr:uid="{00000000-0005-0000-0000-0000AF230000}"/>
    <cellStyle name="Comma 11 3 3 7 6" xfId="28887" xr:uid="{00000000-0005-0000-0000-0000DB700000}"/>
    <cellStyle name="Comma 11 3 3 8" xfId="2844" xr:uid="{00000000-0005-0000-0000-0000200B0000}"/>
    <cellStyle name="Comma 11 3 3 8 2" xfId="15144" xr:uid="{00000000-0005-0000-0000-00002C3B0000}"/>
    <cellStyle name="Comma 11 3 3 8 3" xfId="31686" xr:uid="{00000000-0005-0000-0000-0000CA7B0000}"/>
    <cellStyle name="Comma 11 3 3 9" xfId="17763" xr:uid="{00000000-0005-0000-0000-000067450000}"/>
    <cellStyle name="Comma 11 3 3 9 2" xfId="34091" xr:uid="{88B2A391-4ED5-4CF2-B877-489ADEFAF763}"/>
    <cellStyle name="Comma 11 3 4" xfId="241" xr:uid="{00000000-0005-0000-0000-0000F4000000}"/>
    <cellStyle name="Comma 11 3 4 10" xfId="9813" xr:uid="{00000000-0005-0000-0000-000059260000}"/>
    <cellStyle name="Comma 11 3 4 10 2" xfId="34092" xr:uid="{58731E95-B8AD-4CBE-86ED-2AA2AC5C6E09}"/>
    <cellStyle name="Comma 11 3 4 10 3" xfId="26358" xr:uid="{00000000-0005-0000-0000-0000FA660000}"/>
    <cellStyle name="Comma 11 3 4 11" xfId="6384" xr:uid="{00000000-0005-0000-0000-0000F4180000}"/>
    <cellStyle name="Comma 11 3 4 12" xfId="24991" xr:uid="{00000000-0005-0000-0000-0000A3610000}"/>
    <cellStyle name="Comma 11 3 4 2" xfId="901" xr:uid="{00000000-0005-0000-0000-000088030000}"/>
    <cellStyle name="Comma 11 3 4 2 10" xfId="25557" xr:uid="{00000000-0005-0000-0000-0000D9630000}"/>
    <cellStyle name="Comma 11 3 4 2 2" xfId="1065" xr:uid="{00000000-0005-0000-0000-00002D040000}"/>
    <cellStyle name="Comma 11 3 4 2 2 2" xfId="2267" xr:uid="{00000000-0005-0000-0000-0000DF080000}"/>
    <cellStyle name="Comma 11 3 4 2 2 2 2" xfId="4561" xr:uid="{00000000-0005-0000-0000-0000D5110000}"/>
    <cellStyle name="Comma 11 3 4 2 2 2 2 2" xfId="14010" xr:uid="{00000000-0005-0000-0000-0000BE360000}"/>
    <cellStyle name="Comma 11 3 4 2 2 2 2 3" xfId="30552" xr:uid="{00000000-0005-0000-0000-00005C770000}"/>
    <cellStyle name="Comma 11 3 4 2 2 2 3" xfId="17185" xr:uid="{00000000-0005-0000-0000-000025430000}"/>
    <cellStyle name="Comma 11 3 4 2 2 2 3 2" xfId="34093" xr:uid="{1E064208-6C1F-43C4-935E-2A256DBB8644}"/>
    <cellStyle name="Comma 11 3 4 2 2 2 4" xfId="19474" xr:uid="{00000000-0005-0000-0000-0000164C0000}"/>
    <cellStyle name="Comma 11 3 4 2 2 2 4 2" xfId="34094" xr:uid="{8060437E-DD16-47CE-A69C-B1E05FFD3A3C}"/>
    <cellStyle name="Comma 11 3 4 2 2 2 5" xfId="22903" xr:uid="{00000000-0005-0000-0000-00007B590000}"/>
    <cellStyle name="Comma 11 3 4 2 2 2 5 2" xfId="34095" xr:uid="{40F2534E-914A-43A2-8C7F-75B1ED4BE562}"/>
    <cellStyle name="Comma 11 3 4 2 2 2 6" xfId="11765" xr:uid="{00000000-0005-0000-0000-0000F92D0000}"/>
    <cellStyle name="Comma 11 3 4 2 2 2 7" xfId="7990" xr:uid="{00000000-0005-0000-0000-00003A1F0000}"/>
    <cellStyle name="Comma 11 3 4 2 2 2 8" xfId="28308" xr:uid="{00000000-0005-0000-0000-0000986E0000}"/>
    <cellStyle name="Comma 11 3 4 2 2 3" xfId="3411" xr:uid="{00000000-0005-0000-0000-0000570D0000}"/>
    <cellStyle name="Comma 11 3 4 2 2 3 2" xfId="12865" xr:uid="{00000000-0005-0000-0000-000045320000}"/>
    <cellStyle name="Comma 11 3 4 2 2 3 3" xfId="29407" xr:uid="{00000000-0005-0000-0000-0000E3720000}"/>
    <cellStyle name="Comma 11 3 4 2 2 4" xfId="16029" xr:uid="{00000000-0005-0000-0000-0000A13E0000}"/>
    <cellStyle name="Comma 11 3 4 2 2 4 2" xfId="34096" xr:uid="{59491022-7B62-47A5-B5D5-116E50C1AE62}"/>
    <cellStyle name="Comma 11 3 4 2 2 5" xfId="18330" xr:uid="{00000000-0005-0000-0000-00009E470000}"/>
    <cellStyle name="Comma 11 3 4 2 2 5 2" xfId="34097" xr:uid="{E5BBE90D-B430-484A-9D0A-5D4EA6A4604A}"/>
    <cellStyle name="Comma 11 3 4 2 2 6" xfId="21759" xr:uid="{00000000-0005-0000-0000-000003550000}"/>
    <cellStyle name="Comma 11 3 4 2 2 6 2" xfId="34098" xr:uid="{1CB38E38-B615-4A2C-A693-8C981864FA56}"/>
    <cellStyle name="Comma 11 3 4 2 2 7" xfId="10608" xr:uid="{00000000-0005-0000-0000-000074290000}"/>
    <cellStyle name="Comma 11 3 4 2 2 7 2" xfId="34099" xr:uid="{68B43D0A-7599-4B90-811B-815937C4F1D8}"/>
    <cellStyle name="Comma 11 3 4 2 2 7 3" xfId="27152" xr:uid="{00000000-0005-0000-0000-0000146A0000}"/>
    <cellStyle name="Comma 11 3 4 2 2 8" xfId="6846" xr:uid="{00000000-0005-0000-0000-0000C21A0000}"/>
    <cellStyle name="Comma 11 3 4 2 2 9" xfId="25675" xr:uid="{00000000-0005-0000-0000-00004F640000}"/>
    <cellStyle name="Comma 11 3 4 2 3" xfId="2120" xr:uid="{00000000-0005-0000-0000-00004C080000}"/>
    <cellStyle name="Comma 11 3 4 2 3 2" xfId="4414" xr:uid="{00000000-0005-0000-0000-000042110000}"/>
    <cellStyle name="Comma 11 3 4 2 3 2 2" xfId="13863" xr:uid="{00000000-0005-0000-0000-00002B360000}"/>
    <cellStyle name="Comma 11 3 4 2 3 2 3" xfId="30405" xr:uid="{00000000-0005-0000-0000-0000C9760000}"/>
    <cellStyle name="Comma 11 3 4 2 3 3" xfId="17038" xr:uid="{00000000-0005-0000-0000-000092420000}"/>
    <cellStyle name="Comma 11 3 4 2 3 3 2" xfId="34100" xr:uid="{262EE896-9B85-4D01-B2D8-27FCF7F5B460}"/>
    <cellStyle name="Comma 11 3 4 2 3 4" xfId="19327" xr:uid="{00000000-0005-0000-0000-0000834B0000}"/>
    <cellStyle name="Comma 11 3 4 2 3 4 2" xfId="34101" xr:uid="{1406FBBD-A71E-4A31-8646-7A9A3DA2A629}"/>
    <cellStyle name="Comma 11 3 4 2 3 5" xfId="22756" xr:uid="{00000000-0005-0000-0000-0000E8580000}"/>
    <cellStyle name="Comma 11 3 4 2 3 5 2" xfId="34102" xr:uid="{DD3FE893-8676-4F69-B5AC-C7C30D9F77BD}"/>
    <cellStyle name="Comma 11 3 4 2 3 6" xfId="11618" xr:uid="{00000000-0005-0000-0000-0000662D0000}"/>
    <cellStyle name="Comma 11 3 4 2 3 7" xfId="7843" xr:uid="{00000000-0005-0000-0000-0000A71E0000}"/>
    <cellStyle name="Comma 11 3 4 2 3 8" xfId="28161" xr:uid="{00000000-0005-0000-0000-0000056E0000}"/>
    <cellStyle name="Comma 11 3 4 2 4" xfId="5136" xr:uid="{00000000-0005-0000-0000-000014140000}"/>
    <cellStyle name="Comma 11 3 4 2 4 2" xfId="20049" xr:uid="{00000000-0005-0000-0000-0000554E0000}"/>
    <cellStyle name="Comma 11 3 4 2 4 2 2" xfId="34103" xr:uid="{E156E38F-AD56-4BC5-A9B2-CB6CA87EADCF}"/>
    <cellStyle name="Comma 11 3 4 2 4 3" xfId="23478" xr:uid="{00000000-0005-0000-0000-0000BA5B0000}"/>
    <cellStyle name="Comma 11 3 4 2 4 3 2" xfId="34104" xr:uid="{BD2589CC-EE95-4ED5-81C6-CAA3696016DB}"/>
    <cellStyle name="Comma 11 3 4 2 4 4" xfId="12745" xr:uid="{00000000-0005-0000-0000-0000CD310000}"/>
    <cellStyle name="Comma 11 3 4 2 4 5" xfId="8565" xr:uid="{00000000-0005-0000-0000-000079210000}"/>
    <cellStyle name="Comma 11 3 4 2 4 6" xfId="29287" xr:uid="{00000000-0005-0000-0000-00006B720000}"/>
    <cellStyle name="Comma 11 3 4 2 5" xfId="5706" xr:uid="{00000000-0005-0000-0000-00004E160000}"/>
    <cellStyle name="Comma 11 3 4 2 5 2" xfId="20619" xr:uid="{00000000-0005-0000-0000-00008F500000}"/>
    <cellStyle name="Comma 11 3 4 2 5 2 2" xfId="34105" xr:uid="{17D7F1E6-53E7-48B4-A23A-831E0AAC8275}"/>
    <cellStyle name="Comma 11 3 4 2 5 3" xfId="24048" xr:uid="{00000000-0005-0000-0000-0000F45D0000}"/>
    <cellStyle name="Comma 11 3 4 2 5 4" xfId="15882" xr:uid="{00000000-0005-0000-0000-00000E3E0000}"/>
    <cellStyle name="Comma 11 3 4 2 5 5" xfId="9135" xr:uid="{00000000-0005-0000-0000-0000B3230000}"/>
    <cellStyle name="Comma 11 3 4 2 6" xfId="3264" xr:uid="{00000000-0005-0000-0000-0000C40C0000}"/>
    <cellStyle name="Comma 11 3 4 2 6 2" xfId="18183" xr:uid="{00000000-0005-0000-0000-00000B470000}"/>
    <cellStyle name="Comma 11 3 4 2 7" xfId="21612" xr:uid="{00000000-0005-0000-0000-000070540000}"/>
    <cellStyle name="Comma 11 3 4 2 7 2" xfId="34106" xr:uid="{F838AA45-4D9E-4C83-81ED-F697C84F860D}"/>
    <cellStyle name="Comma 11 3 4 2 8" xfId="10461" xr:uid="{00000000-0005-0000-0000-0000E1280000}"/>
    <cellStyle name="Comma 11 3 4 2 8 2" xfId="34107" xr:uid="{1FBF3368-EC46-454C-8D29-6EBE79182666}"/>
    <cellStyle name="Comma 11 3 4 2 8 3" xfId="27005" xr:uid="{00000000-0005-0000-0000-000081690000}"/>
    <cellStyle name="Comma 11 3 4 2 9" xfId="6699" xr:uid="{00000000-0005-0000-0000-00002F1A0000}"/>
    <cellStyle name="Comma 11 3 4 3" xfId="1064" xr:uid="{00000000-0005-0000-0000-00002C040000}"/>
    <cellStyle name="Comma 11 3 4 3 2" xfId="2266" xr:uid="{00000000-0005-0000-0000-0000DE080000}"/>
    <cellStyle name="Comma 11 3 4 3 2 2" xfId="4560" xr:uid="{00000000-0005-0000-0000-0000D4110000}"/>
    <cellStyle name="Comma 11 3 4 3 2 2 2" xfId="14009" xr:uid="{00000000-0005-0000-0000-0000BD360000}"/>
    <cellStyle name="Comma 11 3 4 3 2 2 3" xfId="30551" xr:uid="{00000000-0005-0000-0000-00005B770000}"/>
    <cellStyle name="Comma 11 3 4 3 2 3" xfId="17184" xr:uid="{00000000-0005-0000-0000-000024430000}"/>
    <cellStyle name="Comma 11 3 4 3 2 3 2" xfId="34108" xr:uid="{361A4EF8-FB87-4BDD-A95C-6DF15D52B330}"/>
    <cellStyle name="Comma 11 3 4 3 2 4" xfId="19473" xr:uid="{00000000-0005-0000-0000-0000154C0000}"/>
    <cellStyle name="Comma 11 3 4 3 2 4 2" xfId="34109" xr:uid="{BCF7B730-82A9-4CE3-978E-B3AF1A54D2DF}"/>
    <cellStyle name="Comma 11 3 4 3 2 5" xfId="22902" xr:uid="{00000000-0005-0000-0000-00007A590000}"/>
    <cellStyle name="Comma 11 3 4 3 2 5 2" xfId="34110" xr:uid="{84FB3602-7FE1-43C8-A218-C1506F2DD056}"/>
    <cellStyle name="Comma 11 3 4 3 2 6" xfId="11764" xr:uid="{00000000-0005-0000-0000-0000F82D0000}"/>
    <cellStyle name="Comma 11 3 4 3 2 7" xfId="7989" xr:uid="{00000000-0005-0000-0000-0000391F0000}"/>
    <cellStyle name="Comma 11 3 4 3 2 8" xfId="28307" xr:uid="{00000000-0005-0000-0000-0000976E0000}"/>
    <cellStyle name="Comma 11 3 4 3 3" xfId="3410" xr:uid="{00000000-0005-0000-0000-0000560D0000}"/>
    <cellStyle name="Comma 11 3 4 3 3 2" xfId="12864" xr:uid="{00000000-0005-0000-0000-000044320000}"/>
    <cellStyle name="Comma 11 3 4 3 3 3" xfId="29406" xr:uid="{00000000-0005-0000-0000-0000E2720000}"/>
    <cellStyle name="Comma 11 3 4 3 4" xfId="16028" xr:uid="{00000000-0005-0000-0000-0000A03E0000}"/>
    <cellStyle name="Comma 11 3 4 3 4 2" xfId="34111" xr:uid="{5B6BD2C4-5357-4152-A701-AABB9CC3500E}"/>
    <cellStyle name="Comma 11 3 4 3 5" xfId="18329" xr:uid="{00000000-0005-0000-0000-00009D470000}"/>
    <cellStyle name="Comma 11 3 4 3 5 2" xfId="34112" xr:uid="{F020E654-042E-423E-AA55-CA7BDE252919}"/>
    <cellStyle name="Comma 11 3 4 3 6" xfId="21758" xr:uid="{00000000-0005-0000-0000-000002550000}"/>
    <cellStyle name="Comma 11 3 4 3 6 2" xfId="34113" xr:uid="{2089E98A-0681-4573-B325-BE00EC4A23AD}"/>
    <cellStyle name="Comma 11 3 4 3 7" xfId="10607" xr:uid="{00000000-0005-0000-0000-000073290000}"/>
    <cellStyle name="Comma 11 3 4 3 7 2" xfId="34114" xr:uid="{583F6381-1FF7-48BC-A440-B9118F27C9B0}"/>
    <cellStyle name="Comma 11 3 4 3 7 3" xfId="27151" xr:uid="{00000000-0005-0000-0000-0000136A0000}"/>
    <cellStyle name="Comma 11 3 4 3 8" xfId="6845" xr:uid="{00000000-0005-0000-0000-0000C11A0000}"/>
    <cellStyle name="Comma 11 3 4 3 9" xfId="25674" xr:uid="{00000000-0005-0000-0000-00004E640000}"/>
    <cellStyle name="Comma 11 3 4 4" xfId="578" xr:uid="{00000000-0005-0000-0000-000045020000}"/>
    <cellStyle name="Comma 11 3 4 4 2" xfId="4099" xr:uid="{00000000-0005-0000-0000-000007100000}"/>
    <cellStyle name="Comma 11 3 4 4 2 2" xfId="13548" xr:uid="{00000000-0005-0000-0000-0000F0340000}"/>
    <cellStyle name="Comma 11 3 4 4 2 3" xfId="30090" xr:uid="{00000000-0005-0000-0000-00008E750000}"/>
    <cellStyle name="Comma 11 3 4 4 3" xfId="15567" xr:uid="{00000000-0005-0000-0000-0000D33C0000}"/>
    <cellStyle name="Comma 11 3 4 4 3 2" xfId="34115" xr:uid="{DA3B64AB-5BFE-4A67-8318-16A48A865AB7}"/>
    <cellStyle name="Comma 11 3 4 4 3 3" xfId="32109" xr:uid="{00000000-0005-0000-0000-0000717D0000}"/>
    <cellStyle name="Comma 11 3 4 4 4" xfId="19012" xr:uid="{00000000-0005-0000-0000-0000484A0000}"/>
    <cellStyle name="Comma 11 3 4 4 4 2" xfId="34116" xr:uid="{B4756EB3-ECBD-498E-8F17-BD7A65361913}"/>
    <cellStyle name="Comma 11 3 4 4 5" xfId="22441" xr:uid="{00000000-0005-0000-0000-0000AD570000}"/>
    <cellStyle name="Comma 11 3 4 4 5 2" xfId="34117" xr:uid="{8BC34607-B531-445E-BAFD-E448BB04619D}"/>
    <cellStyle name="Comma 11 3 4 4 6" xfId="10146" xr:uid="{00000000-0005-0000-0000-0000A6270000}"/>
    <cellStyle name="Comma 11 3 4 4 6 2" xfId="34118" xr:uid="{DAAA2A3B-B557-4206-9E0D-1455EB465CAB}"/>
    <cellStyle name="Comma 11 3 4 4 6 3" xfId="26690" xr:uid="{00000000-0005-0000-0000-000046680000}"/>
    <cellStyle name="Comma 11 3 4 4 7" xfId="34119" xr:uid="{F2A59C83-5794-4E69-8F39-EB5B03D65D48}"/>
    <cellStyle name="Comma 11 3 4 4 8" xfId="25262" xr:uid="{00000000-0005-0000-0000-0000B2620000}"/>
    <cellStyle name="Comma 11 3 4 4 9" xfId="7528" xr:uid="{00000000-0005-0000-0000-00006C1D0000}"/>
    <cellStyle name="Comma 11 3 4 5" xfId="1805" xr:uid="{00000000-0005-0000-0000-000011070000}"/>
    <cellStyle name="Comma 11 3 4 5 2" xfId="5135" xr:uid="{00000000-0005-0000-0000-000013140000}"/>
    <cellStyle name="Comma 11 3 4 5 2 2" xfId="14799" xr:uid="{00000000-0005-0000-0000-0000D3390000}"/>
    <cellStyle name="Comma 11 3 4 5 2 3" xfId="31341" xr:uid="{00000000-0005-0000-0000-0000717A0000}"/>
    <cellStyle name="Comma 11 3 4 5 3" xfId="16723" xr:uid="{00000000-0005-0000-0000-000057410000}"/>
    <cellStyle name="Comma 11 3 4 5 3 2" xfId="34120" xr:uid="{A7FF73B0-071C-4BD2-86BA-D2FAD78A1D65}"/>
    <cellStyle name="Comma 11 3 4 5 4" xfId="20048" xr:uid="{00000000-0005-0000-0000-0000544E0000}"/>
    <cellStyle name="Comma 11 3 4 5 4 2" xfId="34121" xr:uid="{7E029B3D-A77E-4FAE-8059-AD62C1B04E98}"/>
    <cellStyle name="Comma 11 3 4 5 5" xfId="23477" xr:uid="{00000000-0005-0000-0000-0000B95B0000}"/>
    <cellStyle name="Comma 11 3 4 5 5 2" xfId="34122" xr:uid="{9B041EC4-4D04-455A-AECE-69C620C6C1C4}"/>
    <cellStyle name="Comma 11 3 4 5 6" xfId="11303" xr:uid="{00000000-0005-0000-0000-00002B2C0000}"/>
    <cellStyle name="Comma 11 3 4 5 7" xfId="8564" xr:uid="{00000000-0005-0000-0000-000078210000}"/>
    <cellStyle name="Comma 11 3 4 5 8" xfId="27846" xr:uid="{00000000-0005-0000-0000-0000CA6C0000}"/>
    <cellStyle name="Comma 11 3 4 6" xfId="5705" xr:uid="{00000000-0005-0000-0000-00004D160000}"/>
    <cellStyle name="Comma 11 3 4 6 2" xfId="20618" xr:uid="{00000000-0005-0000-0000-00008E500000}"/>
    <cellStyle name="Comma 11 3 4 6 2 2" xfId="34123" xr:uid="{1AB9EE42-F802-45EC-AF19-06B20D9F7455}"/>
    <cellStyle name="Comma 11 3 4 6 3" xfId="24047" xr:uid="{00000000-0005-0000-0000-0000F35D0000}"/>
    <cellStyle name="Comma 11 3 4 6 4" xfId="12450" xr:uid="{00000000-0005-0000-0000-0000A6300000}"/>
    <cellStyle name="Comma 11 3 4 6 5" xfId="9134" xr:uid="{00000000-0005-0000-0000-0000B2230000}"/>
    <cellStyle name="Comma 11 3 4 6 6" xfId="28992" xr:uid="{00000000-0005-0000-0000-000044710000}"/>
    <cellStyle name="Comma 11 3 4 7" xfId="2949" xr:uid="{00000000-0005-0000-0000-0000890B0000}"/>
    <cellStyle name="Comma 11 3 4 7 2" xfId="15235" xr:uid="{00000000-0005-0000-0000-0000873B0000}"/>
    <cellStyle name="Comma 11 3 4 7 3" xfId="31777" xr:uid="{00000000-0005-0000-0000-0000257C0000}"/>
    <cellStyle name="Comma 11 3 4 8" xfId="17868" xr:uid="{00000000-0005-0000-0000-0000D0450000}"/>
    <cellStyle name="Comma 11 3 4 8 2" xfId="34124" xr:uid="{92177A84-618D-48BC-882F-1464CF0CC37B}"/>
    <cellStyle name="Comma 11 3 4 9" xfId="21297" xr:uid="{00000000-0005-0000-0000-000035530000}"/>
    <cellStyle name="Comma 11 3 4 9 2" xfId="34125" xr:uid="{45547F54-FAA8-4D03-87C0-58F9AEC5F5FC}"/>
    <cellStyle name="Comma 11 3 5" xfId="306" xr:uid="{00000000-0005-0000-0000-000035010000}"/>
    <cellStyle name="Comma 11 3 5 10" xfId="6566" xr:uid="{00000000-0005-0000-0000-0000AA190000}"/>
    <cellStyle name="Comma 11 3 5 11" xfId="25424" xr:uid="{00000000-0005-0000-0000-000054630000}"/>
    <cellStyle name="Comma 11 3 5 2" xfId="1066" xr:uid="{00000000-0005-0000-0000-00002E040000}"/>
    <cellStyle name="Comma 11 3 5 2 2" xfId="2268" xr:uid="{00000000-0005-0000-0000-0000E0080000}"/>
    <cellStyle name="Comma 11 3 5 2 2 2" xfId="4562" xr:uid="{00000000-0005-0000-0000-0000D6110000}"/>
    <cellStyle name="Comma 11 3 5 2 2 2 2" xfId="14011" xr:uid="{00000000-0005-0000-0000-0000BF360000}"/>
    <cellStyle name="Comma 11 3 5 2 2 2 3" xfId="30553" xr:uid="{00000000-0005-0000-0000-00005D770000}"/>
    <cellStyle name="Comma 11 3 5 2 2 3" xfId="17186" xr:uid="{00000000-0005-0000-0000-000026430000}"/>
    <cellStyle name="Comma 11 3 5 2 2 3 2" xfId="34126" xr:uid="{6D07E58A-EB1B-4FB4-AA77-529B7E045058}"/>
    <cellStyle name="Comma 11 3 5 2 2 4" xfId="19475" xr:uid="{00000000-0005-0000-0000-0000174C0000}"/>
    <cellStyle name="Comma 11 3 5 2 2 4 2" xfId="34127" xr:uid="{C4EDD880-600E-4849-950E-30885F55BB6B}"/>
    <cellStyle name="Comma 11 3 5 2 2 5" xfId="22904" xr:uid="{00000000-0005-0000-0000-00007C590000}"/>
    <cellStyle name="Comma 11 3 5 2 2 5 2" xfId="34128" xr:uid="{B22959F5-7CBE-4E1A-8E2E-45B3BA6FF48E}"/>
    <cellStyle name="Comma 11 3 5 2 2 6" xfId="11766" xr:uid="{00000000-0005-0000-0000-0000FA2D0000}"/>
    <cellStyle name="Comma 11 3 5 2 2 7" xfId="7991" xr:uid="{00000000-0005-0000-0000-00003B1F0000}"/>
    <cellStyle name="Comma 11 3 5 2 2 8" xfId="28309" xr:uid="{00000000-0005-0000-0000-0000996E0000}"/>
    <cellStyle name="Comma 11 3 5 2 3" xfId="3412" xr:uid="{00000000-0005-0000-0000-0000580D0000}"/>
    <cellStyle name="Comma 11 3 5 2 3 2" xfId="12866" xr:uid="{00000000-0005-0000-0000-000046320000}"/>
    <cellStyle name="Comma 11 3 5 2 3 3" xfId="29408" xr:uid="{00000000-0005-0000-0000-0000E4720000}"/>
    <cellStyle name="Comma 11 3 5 2 4" xfId="16030" xr:uid="{00000000-0005-0000-0000-0000A23E0000}"/>
    <cellStyle name="Comma 11 3 5 2 4 2" xfId="34129" xr:uid="{B9AF05CF-921F-470A-AC31-EBC32516BBE6}"/>
    <cellStyle name="Comma 11 3 5 2 5" xfId="18331" xr:uid="{00000000-0005-0000-0000-00009F470000}"/>
    <cellStyle name="Comma 11 3 5 2 5 2" xfId="34130" xr:uid="{A844ADFF-6C92-4840-A557-E61DDAFDBD9F}"/>
    <cellStyle name="Comma 11 3 5 2 6" xfId="21760" xr:uid="{00000000-0005-0000-0000-000004550000}"/>
    <cellStyle name="Comma 11 3 5 2 6 2" xfId="34131" xr:uid="{1EE9C4AE-750E-4A02-A81D-50A6432C91A4}"/>
    <cellStyle name="Comma 11 3 5 2 7" xfId="10609" xr:uid="{00000000-0005-0000-0000-000075290000}"/>
    <cellStyle name="Comma 11 3 5 2 7 2" xfId="34132" xr:uid="{7B1A8449-F856-48BE-A14D-61A99D364FCE}"/>
    <cellStyle name="Comma 11 3 5 2 7 3" xfId="27153" xr:uid="{00000000-0005-0000-0000-0000156A0000}"/>
    <cellStyle name="Comma 11 3 5 2 8" xfId="6847" xr:uid="{00000000-0005-0000-0000-0000C31A0000}"/>
    <cellStyle name="Comma 11 3 5 2 9" xfId="25676" xr:uid="{00000000-0005-0000-0000-000050640000}"/>
    <cellStyle name="Comma 11 3 5 3" xfId="768" xr:uid="{00000000-0005-0000-0000-000003030000}"/>
    <cellStyle name="Comma 11 3 5 3 2" xfId="4281" xr:uid="{00000000-0005-0000-0000-0000BD100000}"/>
    <cellStyle name="Comma 11 3 5 3 2 2" xfId="13730" xr:uid="{00000000-0005-0000-0000-0000A6350000}"/>
    <cellStyle name="Comma 11 3 5 3 2 3" xfId="30272" xr:uid="{00000000-0005-0000-0000-000044760000}"/>
    <cellStyle name="Comma 11 3 5 3 3" xfId="15749" xr:uid="{00000000-0005-0000-0000-0000893D0000}"/>
    <cellStyle name="Comma 11 3 5 3 3 2" xfId="34133" xr:uid="{7C638D65-B6F3-4B4E-94BB-3A54A23975F7}"/>
    <cellStyle name="Comma 11 3 5 3 4" xfId="19194" xr:uid="{00000000-0005-0000-0000-0000FE4A0000}"/>
    <cellStyle name="Comma 11 3 5 3 4 2" xfId="34134" xr:uid="{51AF2E1A-E7BD-4E11-9A11-1DDF355E6EEE}"/>
    <cellStyle name="Comma 11 3 5 3 5" xfId="22623" xr:uid="{00000000-0005-0000-0000-000063580000}"/>
    <cellStyle name="Comma 11 3 5 3 5 2" xfId="34135" xr:uid="{388B1944-95D7-4749-A7AC-0E73C0CAC880}"/>
    <cellStyle name="Comma 11 3 5 3 6" xfId="10328" xr:uid="{00000000-0005-0000-0000-00005C280000}"/>
    <cellStyle name="Comma 11 3 5 3 7" xfId="7710" xr:uid="{00000000-0005-0000-0000-0000221E0000}"/>
    <cellStyle name="Comma 11 3 5 3 8" xfId="26872" xr:uid="{00000000-0005-0000-0000-0000FC680000}"/>
    <cellStyle name="Comma 11 3 5 4" xfId="1987" xr:uid="{00000000-0005-0000-0000-0000C7070000}"/>
    <cellStyle name="Comma 11 3 5 4 2" xfId="5137" xr:uid="{00000000-0005-0000-0000-000015140000}"/>
    <cellStyle name="Comma 11 3 5 4 2 2" xfId="14919" xr:uid="{00000000-0005-0000-0000-00004B3A0000}"/>
    <cellStyle name="Comma 11 3 5 4 2 3" xfId="31461" xr:uid="{00000000-0005-0000-0000-0000E97A0000}"/>
    <cellStyle name="Comma 11 3 5 4 3" xfId="16905" xr:uid="{00000000-0005-0000-0000-00000D420000}"/>
    <cellStyle name="Comma 11 3 5 4 3 2" xfId="34136" xr:uid="{F7B88228-6369-41EC-80BF-B1AEDBFDA361}"/>
    <cellStyle name="Comma 11 3 5 4 4" xfId="20050" xr:uid="{00000000-0005-0000-0000-0000564E0000}"/>
    <cellStyle name="Comma 11 3 5 4 4 2" xfId="34137" xr:uid="{4F17BE50-EFFB-403B-B9B4-B1E3F3967802}"/>
    <cellStyle name="Comma 11 3 5 4 5" xfId="23479" xr:uid="{00000000-0005-0000-0000-0000BB5B0000}"/>
    <cellStyle name="Comma 11 3 5 4 5 2" xfId="34138" xr:uid="{FEB2B294-2D64-4647-B4A1-A644B17B0B41}"/>
    <cellStyle name="Comma 11 3 5 4 6" xfId="11485" xr:uid="{00000000-0005-0000-0000-0000E12C0000}"/>
    <cellStyle name="Comma 11 3 5 4 7" xfId="8566" xr:uid="{00000000-0005-0000-0000-00007A210000}"/>
    <cellStyle name="Comma 11 3 5 4 8" xfId="28028" xr:uid="{00000000-0005-0000-0000-0000806D0000}"/>
    <cellStyle name="Comma 11 3 5 5" xfId="5707" xr:uid="{00000000-0005-0000-0000-00004F160000}"/>
    <cellStyle name="Comma 11 3 5 5 2" xfId="20620" xr:uid="{00000000-0005-0000-0000-000090500000}"/>
    <cellStyle name="Comma 11 3 5 5 2 2" xfId="34139" xr:uid="{C75D1252-7677-4745-82E5-C4C69EFFDC14}"/>
    <cellStyle name="Comma 11 3 5 5 3" xfId="24049" xr:uid="{00000000-0005-0000-0000-0000F55D0000}"/>
    <cellStyle name="Comma 11 3 5 5 4" xfId="12612" xr:uid="{00000000-0005-0000-0000-000048310000}"/>
    <cellStyle name="Comma 11 3 5 5 5" xfId="9136" xr:uid="{00000000-0005-0000-0000-0000B4230000}"/>
    <cellStyle name="Comma 11 3 5 5 6" xfId="29154" xr:uid="{00000000-0005-0000-0000-0000E6710000}"/>
    <cellStyle name="Comma 11 3 5 6" xfId="3131" xr:uid="{00000000-0005-0000-0000-00003F0C0000}"/>
    <cellStyle name="Comma 11 3 5 6 2" xfId="15299" xr:uid="{00000000-0005-0000-0000-0000C73B0000}"/>
    <cellStyle name="Comma 11 3 5 6 3" xfId="31841" xr:uid="{00000000-0005-0000-0000-0000657C0000}"/>
    <cellStyle name="Comma 11 3 5 7" xfId="18050" xr:uid="{00000000-0005-0000-0000-000086460000}"/>
    <cellStyle name="Comma 11 3 5 7 2" xfId="34140" xr:uid="{94C1AD60-5B76-4CAE-AA2E-0A364364A5BF}"/>
    <cellStyle name="Comma 11 3 5 8" xfId="21479" xr:uid="{00000000-0005-0000-0000-0000EB530000}"/>
    <cellStyle name="Comma 11 3 5 8 2" xfId="34141" xr:uid="{B24E9D7D-D2B2-46FF-B165-E7B6BF0DE961}"/>
    <cellStyle name="Comma 11 3 5 9" xfId="9877" xr:uid="{00000000-0005-0000-0000-000099260000}"/>
    <cellStyle name="Comma 11 3 5 9 2" xfId="34142" xr:uid="{340CDEDB-C1FE-4A61-8257-CA715F180BA9}"/>
    <cellStyle name="Comma 11 3 5 9 3" xfId="26422" xr:uid="{00000000-0005-0000-0000-00003A670000}"/>
    <cellStyle name="Comma 11 3 6" xfId="1057" xr:uid="{00000000-0005-0000-0000-000025040000}"/>
    <cellStyle name="Comma 11 3 6 2" xfId="2259" xr:uid="{00000000-0005-0000-0000-0000D7080000}"/>
    <cellStyle name="Comma 11 3 6 2 2" xfId="4553" xr:uid="{00000000-0005-0000-0000-0000CD110000}"/>
    <cellStyle name="Comma 11 3 6 2 2 2" xfId="14002" xr:uid="{00000000-0005-0000-0000-0000B6360000}"/>
    <cellStyle name="Comma 11 3 6 2 2 3" xfId="30544" xr:uid="{00000000-0005-0000-0000-000054770000}"/>
    <cellStyle name="Comma 11 3 6 2 3" xfId="17177" xr:uid="{00000000-0005-0000-0000-00001D430000}"/>
    <cellStyle name="Comma 11 3 6 2 3 2" xfId="34143" xr:uid="{981ADD2A-10D3-4D44-9428-C5DBAA0CA4F7}"/>
    <cellStyle name="Comma 11 3 6 2 4" xfId="19466" xr:uid="{00000000-0005-0000-0000-00000E4C0000}"/>
    <cellStyle name="Comma 11 3 6 2 4 2" xfId="34144" xr:uid="{E6A32633-D9EA-49DE-899E-098A7E2F1E93}"/>
    <cellStyle name="Comma 11 3 6 2 5" xfId="22895" xr:uid="{00000000-0005-0000-0000-000073590000}"/>
    <cellStyle name="Comma 11 3 6 2 5 2" xfId="34145" xr:uid="{B6005481-3504-492D-A920-A67E9337C2D6}"/>
    <cellStyle name="Comma 11 3 6 2 6" xfId="11757" xr:uid="{00000000-0005-0000-0000-0000F12D0000}"/>
    <cellStyle name="Comma 11 3 6 2 7" xfId="7982" xr:uid="{00000000-0005-0000-0000-0000321F0000}"/>
    <cellStyle name="Comma 11 3 6 2 8" xfId="28300" xr:uid="{00000000-0005-0000-0000-0000906E0000}"/>
    <cellStyle name="Comma 11 3 6 3" xfId="3403" xr:uid="{00000000-0005-0000-0000-00004F0D0000}"/>
    <cellStyle name="Comma 11 3 6 3 2" xfId="12857" xr:uid="{00000000-0005-0000-0000-00003D320000}"/>
    <cellStyle name="Comma 11 3 6 3 3" xfId="29399" xr:uid="{00000000-0005-0000-0000-0000DB720000}"/>
    <cellStyle name="Comma 11 3 6 4" xfId="16021" xr:uid="{00000000-0005-0000-0000-0000993E0000}"/>
    <cellStyle name="Comma 11 3 6 4 2" xfId="34146" xr:uid="{973FFAD1-CA98-44EC-A27D-43DA86A86061}"/>
    <cellStyle name="Comma 11 3 6 5" xfId="18322" xr:uid="{00000000-0005-0000-0000-000096470000}"/>
    <cellStyle name="Comma 11 3 6 5 2" xfId="34147" xr:uid="{DC5804DD-9EEC-488B-A6DA-4346F6D7AC5C}"/>
    <cellStyle name="Comma 11 3 6 6" xfId="21751" xr:uid="{00000000-0005-0000-0000-0000FB540000}"/>
    <cellStyle name="Comma 11 3 6 6 2" xfId="34148" xr:uid="{FD3B041B-C1C9-467C-8780-115410387A07}"/>
    <cellStyle name="Comma 11 3 6 7" xfId="10600" xr:uid="{00000000-0005-0000-0000-00006C290000}"/>
    <cellStyle name="Comma 11 3 6 7 2" xfId="34149" xr:uid="{BF948DBC-9A6A-4F72-BDB5-4805871307FB}"/>
    <cellStyle name="Comma 11 3 6 7 3" xfId="27144" xr:uid="{00000000-0005-0000-0000-00000C6A0000}"/>
    <cellStyle name="Comma 11 3 6 8" xfId="6838" xr:uid="{00000000-0005-0000-0000-0000BA1A0000}"/>
    <cellStyle name="Comma 11 3 6 9" xfId="25667" xr:uid="{00000000-0005-0000-0000-000047640000}"/>
    <cellStyle name="Comma 11 3 7" xfId="431" xr:uid="{00000000-0005-0000-0000-0000B2010000}"/>
    <cellStyle name="Comma 11 3 7 2" xfId="3930" xr:uid="{00000000-0005-0000-0000-00005E0F0000}"/>
    <cellStyle name="Comma 11 3 7 2 2" xfId="13380" xr:uid="{00000000-0005-0000-0000-000048340000}"/>
    <cellStyle name="Comma 11 3 7 2 3" xfId="29922" xr:uid="{00000000-0005-0000-0000-0000E6740000}"/>
    <cellStyle name="Comma 11 3 7 3" xfId="15420" xr:uid="{00000000-0005-0000-0000-0000403C0000}"/>
    <cellStyle name="Comma 11 3 7 3 2" xfId="34150" xr:uid="{5A5B13AF-C83B-4388-9E24-2BBB1DBED89C}"/>
    <cellStyle name="Comma 11 3 7 3 3" xfId="31962" xr:uid="{00000000-0005-0000-0000-0000DE7C0000}"/>
    <cellStyle name="Comma 11 3 7 4" xfId="18844" xr:uid="{00000000-0005-0000-0000-0000A0490000}"/>
    <cellStyle name="Comma 11 3 7 4 2" xfId="34151" xr:uid="{2BF3CB9C-771F-4D80-8116-CC1E4DB582D1}"/>
    <cellStyle name="Comma 11 3 7 5" xfId="22273" xr:uid="{00000000-0005-0000-0000-000005570000}"/>
    <cellStyle name="Comma 11 3 7 5 2" xfId="34152" xr:uid="{37572941-3F90-4C5A-9D95-97B400A74BA4}"/>
    <cellStyle name="Comma 11 3 7 6" xfId="9999" xr:uid="{00000000-0005-0000-0000-000013270000}"/>
    <cellStyle name="Comma 11 3 7 6 2" xfId="34153" xr:uid="{6B28AB2E-F5A9-4195-BB89-93DA647EB394}"/>
    <cellStyle name="Comma 11 3 7 6 3" xfId="26543" xr:uid="{00000000-0005-0000-0000-0000B3670000}"/>
    <cellStyle name="Comma 11 3 7 7" xfId="34154" xr:uid="{CF58F6D5-B432-45F1-9626-3FD237CA63B6}"/>
    <cellStyle name="Comma 11 3 7 8" xfId="25115" xr:uid="{00000000-0005-0000-0000-00001F620000}"/>
    <cellStyle name="Comma 11 3 7 9" xfId="7360" xr:uid="{00000000-0005-0000-0000-0000C41C0000}"/>
    <cellStyle name="Comma 11 3 8" xfId="1658" xr:uid="{00000000-0005-0000-0000-00007E060000}"/>
    <cellStyle name="Comma 11 3 8 2" xfId="5128" xr:uid="{00000000-0005-0000-0000-00000C140000}"/>
    <cellStyle name="Comma 11 3 8 2 2" xfId="14652" xr:uid="{00000000-0005-0000-0000-000040390000}"/>
    <cellStyle name="Comma 11 3 8 2 3" xfId="31194" xr:uid="{00000000-0005-0000-0000-0000DE790000}"/>
    <cellStyle name="Comma 11 3 8 3" xfId="16576" xr:uid="{00000000-0005-0000-0000-0000C4400000}"/>
    <cellStyle name="Comma 11 3 8 3 2" xfId="34155" xr:uid="{32064044-4A88-4B7A-8A88-AA937A696A2C}"/>
    <cellStyle name="Comma 11 3 8 4" xfId="20041" xr:uid="{00000000-0005-0000-0000-00004D4E0000}"/>
    <cellStyle name="Comma 11 3 8 4 2" xfId="34156" xr:uid="{77AA25D0-CC40-40C1-A0C7-E1BEC27DA3B5}"/>
    <cellStyle name="Comma 11 3 8 5" xfId="23470" xr:uid="{00000000-0005-0000-0000-0000B25B0000}"/>
    <cellStyle name="Comma 11 3 8 5 2" xfId="34157" xr:uid="{E7017781-148C-48D3-BE7C-5FFA25788A80}"/>
    <cellStyle name="Comma 11 3 8 6" xfId="11156" xr:uid="{00000000-0005-0000-0000-0000982B0000}"/>
    <cellStyle name="Comma 11 3 8 6 2" xfId="34158" xr:uid="{8AD0AEC0-43AD-4A8B-9E73-EBE0EA8109A1}"/>
    <cellStyle name="Comma 11 3 8 6 3" xfId="27699" xr:uid="{00000000-0005-0000-0000-0000376C0000}"/>
    <cellStyle name="Comma 11 3 8 7" xfId="8557" xr:uid="{00000000-0005-0000-0000-000071210000}"/>
    <cellStyle name="Comma 11 3 8 8" xfId="24773" xr:uid="{00000000-0005-0000-0000-0000C9600000}"/>
    <cellStyle name="Comma 11 3 9" xfId="5698" xr:uid="{00000000-0005-0000-0000-000046160000}"/>
    <cellStyle name="Comma 11 3 9 2" xfId="20611" xr:uid="{00000000-0005-0000-0000-000087500000}"/>
    <cellStyle name="Comma 11 3 9 2 2" xfId="34161" xr:uid="{53AE015B-63AC-4DFC-AA0B-3773844349BC}"/>
    <cellStyle name="Comma 11 3 9 2_GI_AU_Investment_Performance" xfId="34160" xr:uid="{5D1B6D21-00AE-4765-8D43-D7F70E9FAC34}"/>
    <cellStyle name="Comma 11 3 9 3" xfId="24040" xr:uid="{00000000-0005-0000-0000-0000EC5D0000}"/>
    <cellStyle name="Comma 11 3 9 4" xfId="12303" xr:uid="{00000000-0005-0000-0000-000013300000}"/>
    <cellStyle name="Comma 11 3 9 5" xfId="9127" xr:uid="{00000000-0005-0000-0000-0000AB230000}"/>
    <cellStyle name="Comma 11 3 9 6" xfId="28845" xr:uid="{00000000-0005-0000-0000-0000B1700000}"/>
    <cellStyle name="Comma 11 3 9_GI_AU_Investment_Performance" xfId="34159" xr:uid="{A61CE215-1544-4B60-B139-68214AF2CE32}"/>
    <cellStyle name="Comma 11 4" xfId="122" xr:uid="{00000000-0005-0000-0000-00007D000000}"/>
    <cellStyle name="Comma 11 4 10" xfId="17735" xr:uid="{00000000-0005-0000-0000-00004B450000}"/>
    <cellStyle name="Comma 11 4 10 2" xfId="34164" xr:uid="{BC9986F8-BF77-4FD0-88DF-539F64E15B6A}"/>
    <cellStyle name="Comma 11 4 10_GI_AU_Investment_Performance" xfId="34163" xr:uid="{C3125C72-85DF-485C-9D5C-0C9FCB851839}"/>
    <cellStyle name="Comma 11 4 11" xfId="21164" xr:uid="{00000000-0005-0000-0000-0000B0520000}"/>
    <cellStyle name="Comma 11 4 11 2" xfId="34166" xr:uid="{37EFA66E-5AD4-4A0F-B77D-959E19B67C03}"/>
    <cellStyle name="Comma 11 4 11_GI_AU_Investment_Performance" xfId="34165" xr:uid="{3F7BFA74-9C84-46B5-96D9-34943A3EC0AA}"/>
    <cellStyle name="Comma 11 4 12" xfId="9694" xr:uid="{00000000-0005-0000-0000-0000E2250000}"/>
    <cellStyle name="Comma 11 4 12 2" xfId="34168" xr:uid="{C88B47CD-9364-4433-AF9E-E247A93383E8}"/>
    <cellStyle name="Comma 11 4 12 3" xfId="26239" xr:uid="{00000000-0005-0000-0000-000083660000}"/>
    <cellStyle name="Comma 11 4 12_GI_AU_Investment_Performance" xfId="34167" xr:uid="{7C97D722-1FA5-49E2-B3C2-0093B2799CF8}"/>
    <cellStyle name="Comma 11 4 13" xfId="6251" xr:uid="{00000000-0005-0000-0000-00006F180000}"/>
    <cellStyle name="Comma 11 4 14" xfId="24595" xr:uid="{00000000-0005-0000-0000-000017600000}"/>
    <cellStyle name="Comma 11 4 2" xfId="206" xr:uid="{00000000-0005-0000-0000-0000D1000000}"/>
    <cellStyle name="Comma 11 4 2 10" xfId="21248" xr:uid="{00000000-0005-0000-0000-000004530000}"/>
    <cellStyle name="Comma 11 4 2 10 2" xfId="34171" xr:uid="{A46BF343-C287-4801-A309-0FCC2C960D10}"/>
    <cellStyle name="Comma 11 4 2 10_GI_AU_Investment_Performance" xfId="34170" xr:uid="{903BB714-26D5-4D27-9938-2BC75806256B}"/>
    <cellStyle name="Comma 11 4 2 11" xfId="9778" xr:uid="{00000000-0005-0000-0000-000036260000}"/>
    <cellStyle name="Comma 11 4 2 11 2" xfId="34173" xr:uid="{D8C9AD42-8AA1-4C78-9F7F-7E56F802A943}"/>
    <cellStyle name="Comma 11 4 2 11 3" xfId="26323" xr:uid="{00000000-0005-0000-0000-0000D7660000}"/>
    <cellStyle name="Comma 11 4 2 11_GI_AU_Investment_Performance" xfId="34172" xr:uid="{A988ED51-9B68-4B67-B85F-AF5E5CF7BD7B}"/>
    <cellStyle name="Comma 11 4 2 12" xfId="6335" xr:uid="{00000000-0005-0000-0000-0000C3180000}"/>
    <cellStyle name="Comma 11 4 2 13" xfId="24691" xr:uid="{00000000-0005-0000-0000-000077600000}"/>
    <cellStyle name="Comma 11 4 2 2" xfId="362" xr:uid="{00000000-0005-0000-0000-00006D010000}"/>
    <cellStyle name="Comma 11 4 2 2 10" xfId="6482" xr:uid="{00000000-0005-0000-0000-000056190000}"/>
    <cellStyle name="Comma 11 4 2 2 11" xfId="25360" xr:uid="{00000000-0005-0000-0000-000014630000}"/>
    <cellStyle name="Comma 11 4 2 2 2" xfId="1069" xr:uid="{00000000-0005-0000-0000-000031040000}"/>
    <cellStyle name="Comma 11 4 2 2 2 2" xfId="2271" xr:uid="{00000000-0005-0000-0000-0000E3080000}"/>
    <cellStyle name="Comma 11 4 2 2 2 2 2" xfId="4565" xr:uid="{00000000-0005-0000-0000-0000D9110000}"/>
    <cellStyle name="Comma 11 4 2 2 2 2 2 2" xfId="14014" xr:uid="{00000000-0005-0000-0000-0000C2360000}"/>
    <cellStyle name="Comma 11 4 2 2 2 2 2 3" xfId="30556" xr:uid="{00000000-0005-0000-0000-000060770000}"/>
    <cellStyle name="Comma 11 4 2 2 2 2 2_GI_AU_Investment_Performance" xfId="34177" xr:uid="{CB70491B-879A-4B7A-B340-C8FB0A89374F}"/>
    <cellStyle name="Comma 11 4 2 2 2 2 3" xfId="17189" xr:uid="{00000000-0005-0000-0000-000029430000}"/>
    <cellStyle name="Comma 11 4 2 2 2 2 3 2" xfId="34179" xr:uid="{217E412C-B775-4AE2-A996-E0BE03ECBD42}"/>
    <cellStyle name="Comma 11 4 2 2 2 2 3_GI_AU_Investment_Performance" xfId="34178" xr:uid="{1D2BC54D-CD39-4B1E-AEA6-FD63F5533E77}"/>
    <cellStyle name="Comma 11 4 2 2 2 2 4" xfId="19478" xr:uid="{00000000-0005-0000-0000-00001A4C0000}"/>
    <cellStyle name="Comma 11 4 2 2 2 2 4 2" xfId="34181" xr:uid="{66FCD3A8-3F3B-4C2B-A19D-939C715ECC99}"/>
    <cellStyle name="Comma 11 4 2 2 2 2 4_GI_AU_Investment_Performance" xfId="34180" xr:uid="{7AE36C06-D7A2-4B20-870A-0DC7C60AA2A8}"/>
    <cellStyle name="Comma 11 4 2 2 2 2 5" xfId="22907" xr:uid="{00000000-0005-0000-0000-00007F590000}"/>
    <cellStyle name="Comma 11 4 2 2 2 2 5 2" xfId="34183" xr:uid="{6F76995D-8688-45C4-8CD4-1C87DE982C63}"/>
    <cellStyle name="Comma 11 4 2 2 2 2 5_GI_AU_Investment_Performance" xfId="34182" xr:uid="{3CB14608-DA0F-4537-B895-C1CB95076676}"/>
    <cellStyle name="Comma 11 4 2 2 2 2 6" xfId="11769" xr:uid="{00000000-0005-0000-0000-0000FD2D0000}"/>
    <cellStyle name="Comma 11 4 2 2 2 2 7" xfId="7994" xr:uid="{00000000-0005-0000-0000-00003E1F0000}"/>
    <cellStyle name="Comma 11 4 2 2 2 2 8" xfId="28312" xr:uid="{00000000-0005-0000-0000-00009C6E0000}"/>
    <cellStyle name="Comma 11 4 2 2 2 2_GI_AU_Investment_Performance" xfId="34176" xr:uid="{CC7F5914-7176-4549-97C9-423299915AD4}"/>
    <cellStyle name="Comma 11 4 2 2 2 3" xfId="3415" xr:uid="{00000000-0005-0000-0000-00005B0D0000}"/>
    <cellStyle name="Comma 11 4 2 2 2 3 2" xfId="12869" xr:uid="{00000000-0005-0000-0000-000049320000}"/>
    <cellStyle name="Comma 11 4 2 2 2 3 3" xfId="29411" xr:uid="{00000000-0005-0000-0000-0000E7720000}"/>
    <cellStyle name="Comma 11 4 2 2 2 3_GI_AU_Investment_Performance" xfId="34184" xr:uid="{79D78A40-03FD-4525-8A7F-75117D1B261F}"/>
    <cellStyle name="Comma 11 4 2 2 2 4" xfId="16033" xr:uid="{00000000-0005-0000-0000-0000A53E0000}"/>
    <cellStyle name="Comma 11 4 2 2 2 4 2" xfId="34186" xr:uid="{0C6D1336-9DB1-4BE1-B84D-0D2958168CBB}"/>
    <cellStyle name="Comma 11 4 2 2 2 4_GI_AU_Investment_Performance" xfId="34185" xr:uid="{C1ED7B45-412B-423D-A4AB-59A37080C292}"/>
    <cellStyle name="Comma 11 4 2 2 2 5" xfId="18334" xr:uid="{00000000-0005-0000-0000-0000A2470000}"/>
    <cellStyle name="Comma 11 4 2 2 2 5 2" xfId="34188" xr:uid="{891EFFDE-F9AE-4672-BD6A-2EF9D02C8660}"/>
    <cellStyle name="Comma 11 4 2 2 2 5_GI_AU_Investment_Performance" xfId="34187" xr:uid="{DC3764EF-2B24-4D64-A5E6-A466C59A9B76}"/>
    <cellStyle name="Comma 11 4 2 2 2 6" xfId="21763" xr:uid="{00000000-0005-0000-0000-000007550000}"/>
    <cellStyle name="Comma 11 4 2 2 2 6 2" xfId="34190" xr:uid="{B43BF1EB-2DE7-4527-8128-608622D93788}"/>
    <cellStyle name="Comma 11 4 2 2 2 6_GI_AU_Investment_Performance" xfId="34189" xr:uid="{E82B09B2-59BF-4871-B640-556B2804E08B}"/>
    <cellStyle name="Comma 11 4 2 2 2 7" xfId="10612" xr:uid="{00000000-0005-0000-0000-000078290000}"/>
    <cellStyle name="Comma 11 4 2 2 2 7 2" xfId="34192" xr:uid="{B41FE021-C853-4370-A57C-C24ED0161CD6}"/>
    <cellStyle name="Comma 11 4 2 2 2 7 3" xfId="27156" xr:uid="{00000000-0005-0000-0000-0000186A0000}"/>
    <cellStyle name="Comma 11 4 2 2 2 7_GI_AU_Investment_Performance" xfId="34191" xr:uid="{564A00D5-D039-4DCD-9B06-8CCB21BBED40}"/>
    <cellStyle name="Comma 11 4 2 2 2 8" xfId="6850" xr:uid="{00000000-0005-0000-0000-0000C61A0000}"/>
    <cellStyle name="Comma 11 4 2 2 2 9" xfId="25679" xr:uid="{00000000-0005-0000-0000-000053640000}"/>
    <cellStyle name="Comma 11 4 2 2 2_GI_AU_Investment_Performance" xfId="34175" xr:uid="{AC0D99C1-A69B-4E48-A4D5-CBA3B4321555}"/>
    <cellStyle name="Comma 11 4 2 2 3" xfId="676" xr:uid="{00000000-0005-0000-0000-0000A7020000}"/>
    <cellStyle name="Comma 11 4 2 2 3 2" xfId="4197" xr:uid="{00000000-0005-0000-0000-000069100000}"/>
    <cellStyle name="Comma 11 4 2 2 3 2 2" xfId="13646" xr:uid="{00000000-0005-0000-0000-000052350000}"/>
    <cellStyle name="Comma 11 4 2 2 3 2 3" xfId="30188" xr:uid="{00000000-0005-0000-0000-0000F0750000}"/>
    <cellStyle name="Comma 11 4 2 2 3 2_GI_AU_Investment_Performance" xfId="34194" xr:uid="{04C00EE5-2059-4278-9B69-E8939CBF454F}"/>
    <cellStyle name="Comma 11 4 2 2 3 3" xfId="15665" xr:uid="{00000000-0005-0000-0000-0000353D0000}"/>
    <cellStyle name="Comma 11 4 2 2 3 3 2" xfId="34196" xr:uid="{02CD98D2-3E09-4159-BCFF-F0A7E9DF74CC}"/>
    <cellStyle name="Comma 11 4 2 2 3 3 3" xfId="32207" xr:uid="{00000000-0005-0000-0000-0000D37D0000}"/>
    <cellStyle name="Comma 11 4 2 2 3 3_GI_AU_Investment_Performance" xfId="34195" xr:uid="{5CA40F16-8FE2-4528-9283-636DC2BE904D}"/>
    <cellStyle name="Comma 11 4 2 2 3 4" xfId="19110" xr:uid="{00000000-0005-0000-0000-0000AA4A0000}"/>
    <cellStyle name="Comma 11 4 2 2 3 4 2" xfId="34198" xr:uid="{F3263CAB-2378-42E3-A14A-56DBC8E4AA81}"/>
    <cellStyle name="Comma 11 4 2 2 3 4_GI_AU_Investment_Performance" xfId="34197" xr:uid="{D54BFB40-FD67-4CB7-B01C-CD76033CF665}"/>
    <cellStyle name="Comma 11 4 2 2 3 5" xfId="22539" xr:uid="{00000000-0005-0000-0000-00000F580000}"/>
    <cellStyle name="Comma 11 4 2 2 3 5 2" xfId="34200" xr:uid="{1025CB8C-DD9A-4879-896F-77BC6394095E}"/>
    <cellStyle name="Comma 11 4 2 2 3 5_GI_AU_Investment_Performance" xfId="34199" xr:uid="{9637CF18-7301-4FB1-ACFF-CBA277B67099}"/>
    <cellStyle name="Comma 11 4 2 2 3 6" xfId="10244" xr:uid="{00000000-0005-0000-0000-000008280000}"/>
    <cellStyle name="Comma 11 4 2 2 3 7" xfId="7626" xr:uid="{00000000-0005-0000-0000-0000CE1D0000}"/>
    <cellStyle name="Comma 11 4 2 2 3 8" xfId="26788" xr:uid="{00000000-0005-0000-0000-0000A8680000}"/>
    <cellStyle name="Comma 11 4 2 2 3_GI_AU_Investment_Performance" xfId="34193" xr:uid="{70084EA5-B69C-4F6B-B507-AD128B0CF00F}"/>
    <cellStyle name="Comma 11 4 2 2 4" xfId="1903" xr:uid="{00000000-0005-0000-0000-000073070000}"/>
    <cellStyle name="Comma 11 4 2 2 4 2" xfId="5140" xr:uid="{00000000-0005-0000-0000-000018140000}"/>
    <cellStyle name="Comma 11 4 2 2 4 2 2" xfId="14862" xr:uid="{00000000-0005-0000-0000-0000123A0000}"/>
    <cellStyle name="Comma 11 4 2 2 4 2 3" xfId="31404" xr:uid="{00000000-0005-0000-0000-0000B07A0000}"/>
    <cellStyle name="Comma 11 4 2 2 4 2_GI_AU_Investment_Performance" xfId="34202" xr:uid="{299A0301-D997-40AD-B1DA-E03C22B37393}"/>
    <cellStyle name="Comma 11 4 2 2 4 3" xfId="16821" xr:uid="{00000000-0005-0000-0000-0000B9410000}"/>
    <cellStyle name="Comma 11 4 2 2 4 3 2" xfId="34204" xr:uid="{22037188-6187-47ED-AB73-5BFD8BF034C7}"/>
    <cellStyle name="Comma 11 4 2 2 4 3_GI_AU_Investment_Performance" xfId="34203" xr:uid="{37E6C8E7-1C19-420E-8277-FDFAA0A6348D}"/>
    <cellStyle name="Comma 11 4 2 2 4 4" xfId="20053" xr:uid="{00000000-0005-0000-0000-0000594E0000}"/>
    <cellStyle name="Comma 11 4 2 2 4 4 2" xfId="34206" xr:uid="{89325C09-F994-4F17-A2AC-44DA2AECBC94}"/>
    <cellStyle name="Comma 11 4 2 2 4 4_GI_AU_Investment_Performance" xfId="34205" xr:uid="{6B65E202-69F4-4D31-9318-19EC9FA859C4}"/>
    <cellStyle name="Comma 11 4 2 2 4 5" xfId="23482" xr:uid="{00000000-0005-0000-0000-0000BE5B0000}"/>
    <cellStyle name="Comma 11 4 2 2 4 5 2" xfId="34208" xr:uid="{BCDBB829-A90E-43A0-8B44-D6BDC0BFEB72}"/>
    <cellStyle name="Comma 11 4 2 2 4 5_GI_AU_Investment_Performance" xfId="34207" xr:uid="{E4E2CD01-2CC4-4B09-9646-ADDF39260F8D}"/>
    <cellStyle name="Comma 11 4 2 2 4 6" xfId="11401" xr:uid="{00000000-0005-0000-0000-00008D2C0000}"/>
    <cellStyle name="Comma 11 4 2 2 4 7" xfId="8569" xr:uid="{00000000-0005-0000-0000-00007D210000}"/>
    <cellStyle name="Comma 11 4 2 2 4 8" xfId="27944" xr:uid="{00000000-0005-0000-0000-00002C6D0000}"/>
    <cellStyle name="Comma 11 4 2 2 4_GI_AU_Investment_Performance" xfId="34201" xr:uid="{1CA919CB-4231-4882-BCA9-8E97B77664C0}"/>
    <cellStyle name="Comma 11 4 2 2 5" xfId="5710" xr:uid="{00000000-0005-0000-0000-000052160000}"/>
    <cellStyle name="Comma 11 4 2 2 5 2" xfId="20623" xr:uid="{00000000-0005-0000-0000-000093500000}"/>
    <cellStyle name="Comma 11 4 2 2 5 2 2" xfId="34211" xr:uid="{D298E6F9-346C-4731-B3D7-31EE57F8A217}"/>
    <cellStyle name="Comma 11 4 2 2 5 2_GI_AU_Investment_Performance" xfId="34210" xr:uid="{32C97373-5DAD-412F-80DD-57A4CD7AB5AB}"/>
    <cellStyle name="Comma 11 4 2 2 5 3" xfId="24052" xr:uid="{00000000-0005-0000-0000-0000F85D0000}"/>
    <cellStyle name="Comma 11 4 2 2 5 4" xfId="12548" xr:uid="{00000000-0005-0000-0000-000008310000}"/>
    <cellStyle name="Comma 11 4 2 2 5 5" xfId="9139" xr:uid="{00000000-0005-0000-0000-0000B7230000}"/>
    <cellStyle name="Comma 11 4 2 2 5 6" xfId="29090" xr:uid="{00000000-0005-0000-0000-0000A6710000}"/>
    <cellStyle name="Comma 11 4 2 2 5_GI_AU_Investment_Performance" xfId="34209" xr:uid="{2117177F-BAA4-4640-96E3-364A8742E688}"/>
    <cellStyle name="Comma 11 4 2 2 6" xfId="3047" xr:uid="{00000000-0005-0000-0000-0000EB0B0000}"/>
    <cellStyle name="Comma 11 4 2 2 6 2" xfId="15355" xr:uid="{00000000-0005-0000-0000-0000FF3B0000}"/>
    <cellStyle name="Comma 11 4 2 2 6 3" xfId="31897" xr:uid="{00000000-0005-0000-0000-00009D7C0000}"/>
    <cellStyle name="Comma 11 4 2 2 6_GI_AU_Investment_Performance" xfId="34212" xr:uid="{1BD00E6C-8065-418D-81BD-4BC36130AB62}"/>
    <cellStyle name="Comma 11 4 2 2 7" xfId="17966" xr:uid="{00000000-0005-0000-0000-000032460000}"/>
    <cellStyle name="Comma 11 4 2 2 7 2" xfId="34214" xr:uid="{3C8FAA3C-D06B-4C36-BA9C-BB6418C7020E}"/>
    <cellStyle name="Comma 11 4 2 2 7_GI_AU_Investment_Performance" xfId="34213" xr:uid="{A38943C1-80BC-461F-8354-F203A24F709B}"/>
    <cellStyle name="Comma 11 4 2 2 8" xfId="21395" xr:uid="{00000000-0005-0000-0000-000097530000}"/>
    <cellStyle name="Comma 11 4 2 2 8 2" xfId="34216" xr:uid="{3F03A5AF-4015-4490-93D4-C9D470651EFD}"/>
    <cellStyle name="Comma 11 4 2 2 8_GI_AU_Investment_Performance" xfId="34215" xr:uid="{38AD6CAB-F8DF-426F-BD2B-41E81AD522F8}"/>
    <cellStyle name="Comma 11 4 2 2 9" xfId="9933" xr:uid="{00000000-0005-0000-0000-0000D1260000}"/>
    <cellStyle name="Comma 11 4 2 2 9 2" xfId="34218" xr:uid="{599D1D65-2042-485A-8984-655C93ED11B9}"/>
    <cellStyle name="Comma 11 4 2 2 9 3" xfId="26478" xr:uid="{00000000-0005-0000-0000-000072670000}"/>
    <cellStyle name="Comma 11 4 2 2 9_GI_AU_Investment_Performance" xfId="34217" xr:uid="{394BB3F1-B0C1-48E6-B1FA-A2EE58EF7A99}"/>
    <cellStyle name="Comma 11 4 2 2_GI_AU_Investment_Performance" xfId="34174" xr:uid="{1481D481-39AF-4FDE-8AA7-9252E7E2744B}"/>
    <cellStyle name="Comma 11 4 2 3" xfId="866" xr:uid="{00000000-0005-0000-0000-000065030000}"/>
    <cellStyle name="Comma 11 4 2 3 10" xfId="25522" xr:uid="{00000000-0005-0000-0000-0000B6630000}"/>
    <cellStyle name="Comma 11 4 2 3 2" xfId="1070" xr:uid="{00000000-0005-0000-0000-000032040000}"/>
    <cellStyle name="Comma 11 4 2 3 2 2" xfId="2272" xr:uid="{00000000-0005-0000-0000-0000E4080000}"/>
    <cellStyle name="Comma 11 4 2 3 2 2 2" xfId="4566" xr:uid="{00000000-0005-0000-0000-0000DA110000}"/>
    <cellStyle name="Comma 11 4 2 3 2 2 2 2" xfId="14015" xr:uid="{00000000-0005-0000-0000-0000C3360000}"/>
    <cellStyle name="Comma 11 4 2 3 2 2 2 3" xfId="30557" xr:uid="{00000000-0005-0000-0000-000061770000}"/>
    <cellStyle name="Comma 11 4 2 3 2 2 2_GI_AU_Investment_Performance" xfId="34222" xr:uid="{9F41453C-20EE-4D3C-9B00-5FDA1B2C84F6}"/>
    <cellStyle name="Comma 11 4 2 3 2 2 3" xfId="17190" xr:uid="{00000000-0005-0000-0000-00002A430000}"/>
    <cellStyle name="Comma 11 4 2 3 2 2 3 2" xfId="34224" xr:uid="{F8E9A8EB-2D4E-40E5-80AD-E03F0271A6A6}"/>
    <cellStyle name="Comma 11 4 2 3 2 2 3_GI_AU_Investment_Performance" xfId="34223" xr:uid="{8F61AC99-2CD0-436D-BAD2-4D92385E4F6D}"/>
    <cellStyle name="Comma 11 4 2 3 2 2 4" xfId="19479" xr:uid="{00000000-0005-0000-0000-00001B4C0000}"/>
    <cellStyle name="Comma 11 4 2 3 2 2 4 2" xfId="34226" xr:uid="{9C79D929-03D2-4E23-8100-D702F3377478}"/>
    <cellStyle name="Comma 11 4 2 3 2 2 4_GI_AU_Investment_Performance" xfId="34225" xr:uid="{B99814FF-EED7-4494-97AC-A2FC0863F880}"/>
    <cellStyle name="Comma 11 4 2 3 2 2 5" xfId="22908" xr:uid="{00000000-0005-0000-0000-000080590000}"/>
    <cellStyle name="Comma 11 4 2 3 2 2 5 2" xfId="34228" xr:uid="{A3BCC20A-5692-4E32-A9CE-12EFD4EE8FBB}"/>
    <cellStyle name="Comma 11 4 2 3 2 2 5_GI_AU_Investment_Performance" xfId="34227" xr:uid="{B94A8A41-E78E-40D7-A7DD-280C13B9DE26}"/>
    <cellStyle name="Comma 11 4 2 3 2 2 6" xfId="11770" xr:uid="{00000000-0005-0000-0000-0000FE2D0000}"/>
    <cellStyle name="Comma 11 4 2 3 2 2 7" xfId="7995" xr:uid="{00000000-0005-0000-0000-00003F1F0000}"/>
    <cellStyle name="Comma 11 4 2 3 2 2 8" xfId="28313" xr:uid="{00000000-0005-0000-0000-00009D6E0000}"/>
    <cellStyle name="Comma 11 4 2 3 2 2_GI_AU_Investment_Performance" xfId="34221" xr:uid="{74E3CB00-0011-45E1-B118-9D75E8456487}"/>
    <cellStyle name="Comma 11 4 2 3 2 3" xfId="3416" xr:uid="{00000000-0005-0000-0000-00005C0D0000}"/>
    <cellStyle name="Comma 11 4 2 3 2 3 2" xfId="12870" xr:uid="{00000000-0005-0000-0000-00004A320000}"/>
    <cellStyle name="Comma 11 4 2 3 2 3 3" xfId="29412" xr:uid="{00000000-0005-0000-0000-0000E8720000}"/>
    <cellStyle name="Comma 11 4 2 3 2 3_GI_AU_Investment_Performance" xfId="34229" xr:uid="{4E5C8E8A-E001-43FB-8BF3-1F6C5AB0106C}"/>
    <cellStyle name="Comma 11 4 2 3 2 4" xfId="16034" xr:uid="{00000000-0005-0000-0000-0000A63E0000}"/>
    <cellStyle name="Comma 11 4 2 3 2 4 2" xfId="34231" xr:uid="{1294CC5A-58F4-47A3-A728-32EC151A159A}"/>
    <cellStyle name="Comma 11 4 2 3 2 4_GI_AU_Investment_Performance" xfId="34230" xr:uid="{7401EDDE-C613-41A5-AC3F-06C0A56D11D1}"/>
    <cellStyle name="Comma 11 4 2 3 2 5" xfId="18335" xr:uid="{00000000-0005-0000-0000-0000A3470000}"/>
    <cellStyle name="Comma 11 4 2 3 2 5 2" xfId="34233" xr:uid="{236FCD9B-7827-43E4-90C8-26F78CFA6736}"/>
    <cellStyle name="Comma 11 4 2 3 2 5_GI_AU_Investment_Performance" xfId="34232" xr:uid="{222BD615-1BBF-4455-A71E-40CDFE5D3596}"/>
    <cellStyle name="Comma 11 4 2 3 2 6" xfId="21764" xr:uid="{00000000-0005-0000-0000-000008550000}"/>
    <cellStyle name="Comma 11 4 2 3 2 6 2" xfId="34235" xr:uid="{C3AB8076-CC4A-49EE-B42F-4E61F6609216}"/>
    <cellStyle name="Comma 11 4 2 3 2 6_GI_AU_Investment_Performance" xfId="34234" xr:uid="{02675233-879B-42D4-BBA5-93C2242BC224}"/>
    <cellStyle name="Comma 11 4 2 3 2 7" xfId="10613" xr:uid="{00000000-0005-0000-0000-000079290000}"/>
    <cellStyle name="Comma 11 4 2 3 2 7 2" xfId="34237" xr:uid="{9D9D35CB-5EC5-472C-956C-8B31BB6F463B}"/>
    <cellStyle name="Comma 11 4 2 3 2 7 3" xfId="27157" xr:uid="{00000000-0005-0000-0000-0000196A0000}"/>
    <cellStyle name="Comma 11 4 2 3 2 7_GI_AU_Investment_Performance" xfId="34236" xr:uid="{19C35652-744C-456E-ACDE-C3D78087A937}"/>
    <cellStyle name="Comma 11 4 2 3 2 8" xfId="6851" xr:uid="{00000000-0005-0000-0000-0000C71A0000}"/>
    <cellStyle name="Comma 11 4 2 3 2 9" xfId="25680" xr:uid="{00000000-0005-0000-0000-000054640000}"/>
    <cellStyle name="Comma 11 4 2 3 2_GI_AU_Investment_Performance" xfId="34220" xr:uid="{F891F1B7-03FE-4674-B3AB-B6134B382175}"/>
    <cellStyle name="Comma 11 4 2 3 3" xfId="2085" xr:uid="{00000000-0005-0000-0000-000029080000}"/>
    <cellStyle name="Comma 11 4 2 3 3 2" xfId="4379" xr:uid="{00000000-0005-0000-0000-00001F110000}"/>
    <cellStyle name="Comma 11 4 2 3 3 2 2" xfId="13828" xr:uid="{00000000-0005-0000-0000-000008360000}"/>
    <cellStyle name="Comma 11 4 2 3 3 2 3" xfId="30370" xr:uid="{00000000-0005-0000-0000-0000A6760000}"/>
    <cellStyle name="Comma 11 4 2 3 3 2_GI_AU_Investment_Performance" xfId="34239" xr:uid="{D3D6F2C0-D076-4EE3-90F6-D78303FC973D}"/>
    <cellStyle name="Comma 11 4 2 3 3 3" xfId="17003" xr:uid="{00000000-0005-0000-0000-00006F420000}"/>
    <cellStyle name="Comma 11 4 2 3 3 3 2" xfId="34241" xr:uid="{E035E08B-2057-4301-A0A4-39AFB5B90A33}"/>
    <cellStyle name="Comma 11 4 2 3 3 3_GI_AU_Investment_Performance" xfId="34240" xr:uid="{A62E35E9-0799-411D-BB77-21890E21908B}"/>
    <cellStyle name="Comma 11 4 2 3 3 4" xfId="19292" xr:uid="{00000000-0005-0000-0000-0000604B0000}"/>
    <cellStyle name="Comma 11 4 2 3 3 4 2" xfId="34243" xr:uid="{F8ECF0ED-2FB0-44EA-87BE-ABE3E74F7250}"/>
    <cellStyle name="Comma 11 4 2 3 3 4_GI_AU_Investment_Performance" xfId="34242" xr:uid="{DAC91C73-65FA-4421-946D-FECCAF070C14}"/>
    <cellStyle name="Comma 11 4 2 3 3 5" xfId="22721" xr:uid="{00000000-0005-0000-0000-0000C5580000}"/>
    <cellStyle name="Comma 11 4 2 3 3 5 2" xfId="34245" xr:uid="{127EC078-8F62-41FE-9106-FDABE8E402BD}"/>
    <cellStyle name="Comma 11 4 2 3 3 5_GI_AU_Investment_Performance" xfId="34244" xr:uid="{79D1D632-8CA3-4734-9A3E-68A07B496C70}"/>
    <cellStyle name="Comma 11 4 2 3 3 6" xfId="11583" xr:uid="{00000000-0005-0000-0000-0000432D0000}"/>
    <cellStyle name="Comma 11 4 2 3 3 7" xfId="7808" xr:uid="{00000000-0005-0000-0000-0000841E0000}"/>
    <cellStyle name="Comma 11 4 2 3 3 8" xfId="28126" xr:uid="{00000000-0005-0000-0000-0000E26D0000}"/>
    <cellStyle name="Comma 11 4 2 3 3_GI_AU_Investment_Performance" xfId="34238" xr:uid="{5CCAEE3C-4F0F-477A-98ED-17F735904797}"/>
    <cellStyle name="Comma 11 4 2 3 4" xfId="5141" xr:uid="{00000000-0005-0000-0000-000019140000}"/>
    <cellStyle name="Comma 11 4 2 3 4 2" xfId="20054" xr:uid="{00000000-0005-0000-0000-00005A4E0000}"/>
    <cellStyle name="Comma 11 4 2 3 4 2 2" xfId="34248" xr:uid="{C842D15C-4163-4165-BE36-2F4AE5E0AD45}"/>
    <cellStyle name="Comma 11 4 2 3 4 2_GI_AU_Investment_Performance" xfId="34247" xr:uid="{89F3222E-ABCF-4EA7-A676-6667471E3719}"/>
    <cellStyle name="Comma 11 4 2 3 4 3" xfId="23483" xr:uid="{00000000-0005-0000-0000-0000BF5B0000}"/>
    <cellStyle name="Comma 11 4 2 3 4 3 2" xfId="34250" xr:uid="{7BA22080-15EA-4BB3-A644-61475631F9AD}"/>
    <cellStyle name="Comma 11 4 2 3 4 3_GI_AU_Investment_Performance" xfId="34249" xr:uid="{5164F4F3-0A15-4274-A835-60F55106A028}"/>
    <cellStyle name="Comma 11 4 2 3 4 4" xfId="12710" xr:uid="{00000000-0005-0000-0000-0000AA310000}"/>
    <cellStyle name="Comma 11 4 2 3 4 5" xfId="8570" xr:uid="{00000000-0005-0000-0000-00007E210000}"/>
    <cellStyle name="Comma 11 4 2 3 4 6" xfId="29252" xr:uid="{00000000-0005-0000-0000-000048720000}"/>
    <cellStyle name="Comma 11 4 2 3 4_GI_AU_Investment_Performance" xfId="34246" xr:uid="{FCC64377-E6F2-4B3B-A182-25CE6EE4AB12}"/>
    <cellStyle name="Comma 11 4 2 3 5" xfId="5711" xr:uid="{00000000-0005-0000-0000-000053160000}"/>
    <cellStyle name="Comma 11 4 2 3 5 2" xfId="20624" xr:uid="{00000000-0005-0000-0000-000094500000}"/>
    <cellStyle name="Comma 11 4 2 3 5 2 2" xfId="34253" xr:uid="{7DF61193-CE5B-4F77-AEF5-9E1E9941A8E6}"/>
    <cellStyle name="Comma 11 4 2 3 5 2_GI_AU_Investment_Performance" xfId="34252" xr:uid="{C2D507F7-7FED-4054-A544-06E419CF4315}"/>
    <cellStyle name="Comma 11 4 2 3 5 3" xfId="24053" xr:uid="{00000000-0005-0000-0000-0000F95D0000}"/>
    <cellStyle name="Comma 11 4 2 3 5 4" xfId="15847" xr:uid="{00000000-0005-0000-0000-0000EB3D0000}"/>
    <cellStyle name="Comma 11 4 2 3 5 5" xfId="9140" xr:uid="{00000000-0005-0000-0000-0000B8230000}"/>
    <cellStyle name="Comma 11 4 2 3 5_GI_AU_Investment_Performance" xfId="34251" xr:uid="{CA1767ED-3051-4CF1-A634-97A6A7087514}"/>
    <cellStyle name="Comma 11 4 2 3 6" xfId="3229" xr:uid="{00000000-0005-0000-0000-0000A10C0000}"/>
    <cellStyle name="Comma 11 4 2 3 6 2" xfId="18148" xr:uid="{00000000-0005-0000-0000-0000E8460000}"/>
    <cellStyle name="Comma 11 4 2 3 6_GI_AU_Investment_Performance" xfId="34254" xr:uid="{70223C33-D302-4FED-B092-EC5BA1791EE9}"/>
    <cellStyle name="Comma 11 4 2 3 7" xfId="21577" xr:uid="{00000000-0005-0000-0000-00004D540000}"/>
    <cellStyle name="Comma 11 4 2 3 7 2" xfId="34256" xr:uid="{84F4A3D4-BB49-48FF-A57C-EF93169258ED}"/>
    <cellStyle name="Comma 11 4 2 3 7_GI_AU_Investment_Performance" xfId="34255" xr:uid="{E4241DFD-3119-4CB1-85BC-92B74A6AE941}"/>
    <cellStyle name="Comma 11 4 2 3 8" xfId="10426" xr:uid="{00000000-0005-0000-0000-0000BE280000}"/>
    <cellStyle name="Comma 11 4 2 3 8 2" xfId="34258" xr:uid="{147E5EC0-1171-4E13-9141-49CE9D434476}"/>
    <cellStyle name="Comma 11 4 2 3 8 3" xfId="26970" xr:uid="{00000000-0005-0000-0000-00005E690000}"/>
    <cellStyle name="Comma 11 4 2 3 8_GI_AU_Investment_Performance" xfId="34257" xr:uid="{BB111877-B803-41E7-AD7E-5FFB928ACEE3}"/>
    <cellStyle name="Comma 11 4 2 3 9" xfId="6664" xr:uid="{00000000-0005-0000-0000-00000C1A0000}"/>
    <cellStyle name="Comma 11 4 2 3_GI_AU_Investment_Performance" xfId="34219" xr:uid="{ACAB54A7-545B-4957-86E1-BD700990F025}"/>
    <cellStyle name="Comma 11 4 2 4" xfId="1068" xr:uid="{00000000-0005-0000-0000-000030040000}"/>
    <cellStyle name="Comma 11 4 2 4 2" xfId="2270" xr:uid="{00000000-0005-0000-0000-0000E2080000}"/>
    <cellStyle name="Comma 11 4 2 4 2 2" xfId="4564" xr:uid="{00000000-0005-0000-0000-0000D8110000}"/>
    <cellStyle name="Comma 11 4 2 4 2 2 2" xfId="14013" xr:uid="{00000000-0005-0000-0000-0000C1360000}"/>
    <cellStyle name="Comma 11 4 2 4 2 2 3" xfId="30555" xr:uid="{00000000-0005-0000-0000-00005F770000}"/>
    <cellStyle name="Comma 11 4 2 4 2 2_GI_AU_Investment_Performance" xfId="34261" xr:uid="{9289B918-AABD-4D77-B28F-6AA86CB48668}"/>
    <cellStyle name="Comma 11 4 2 4 2 3" xfId="17188" xr:uid="{00000000-0005-0000-0000-000028430000}"/>
    <cellStyle name="Comma 11 4 2 4 2 3 2" xfId="34263" xr:uid="{D28E8A7A-5B69-4164-ACB2-E251A313DC8D}"/>
    <cellStyle name="Comma 11 4 2 4 2 3_GI_AU_Investment_Performance" xfId="34262" xr:uid="{9032A671-FCE2-4BEC-B1A4-9D2899AF8FEF}"/>
    <cellStyle name="Comma 11 4 2 4 2 4" xfId="19477" xr:uid="{00000000-0005-0000-0000-0000194C0000}"/>
    <cellStyle name="Comma 11 4 2 4 2 4 2" xfId="34265" xr:uid="{E66FF1DD-BDB9-481A-8804-00119628C04F}"/>
    <cellStyle name="Comma 11 4 2 4 2 4_GI_AU_Investment_Performance" xfId="34264" xr:uid="{8F801DF0-2432-40F6-AB76-6AEDEDF48F86}"/>
    <cellStyle name="Comma 11 4 2 4 2 5" xfId="22906" xr:uid="{00000000-0005-0000-0000-00007E590000}"/>
    <cellStyle name="Comma 11 4 2 4 2 5 2" xfId="34267" xr:uid="{80F90155-34A8-4F3D-8ACC-520B1A8A0B66}"/>
    <cellStyle name="Comma 11 4 2 4 2 5_GI_AU_Investment_Performance" xfId="34266" xr:uid="{750B0273-4E3E-4FCE-A45A-990F2838745A}"/>
    <cellStyle name="Comma 11 4 2 4 2 6" xfId="11768" xr:uid="{00000000-0005-0000-0000-0000FC2D0000}"/>
    <cellStyle name="Comma 11 4 2 4 2 7" xfId="7993" xr:uid="{00000000-0005-0000-0000-00003D1F0000}"/>
    <cellStyle name="Comma 11 4 2 4 2 8" xfId="28311" xr:uid="{00000000-0005-0000-0000-00009B6E0000}"/>
    <cellStyle name="Comma 11 4 2 4 2_GI_AU_Investment_Performance" xfId="34260" xr:uid="{4EF9B7E4-EC7B-44A9-B009-E4296222D3F5}"/>
    <cellStyle name="Comma 11 4 2 4 3" xfId="3414" xr:uid="{00000000-0005-0000-0000-00005A0D0000}"/>
    <cellStyle name="Comma 11 4 2 4 3 2" xfId="12868" xr:uid="{00000000-0005-0000-0000-000048320000}"/>
    <cellStyle name="Comma 11 4 2 4 3 3" xfId="29410" xr:uid="{00000000-0005-0000-0000-0000E6720000}"/>
    <cellStyle name="Comma 11 4 2 4 3_GI_AU_Investment_Performance" xfId="34268" xr:uid="{120ECF9A-CDD9-4868-9AA2-E5DCC770C57C}"/>
    <cellStyle name="Comma 11 4 2 4 4" xfId="16032" xr:uid="{00000000-0005-0000-0000-0000A43E0000}"/>
    <cellStyle name="Comma 11 4 2 4 4 2" xfId="34270" xr:uid="{728E3A68-7027-46F8-B75D-0415D7A84F61}"/>
    <cellStyle name="Comma 11 4 2 4 4_GI_AU_Investment_Performance" xfId="34269" xr:uid="{5155BD5A-1366-4481-A057-5E58095714ED}"/>
    <cellStyle name="Comma 11 4 2 4 5" xfId="18333" xr:uid="{00000000-0005-0000-0000-0000A1470000}"/>
    <cellStyle name="Comma 11 4 2 4 5 2" xfId="34272" xr:uid="{B2A780ED-DC25-4A20-9EE3-E6DD2507D452}"/>
    <cellStyle name="Comma 11 4 2 4 5_GI_AU_Investment_Performance" xfId="34271" xr:uid="{1ABA39E2-C85B-4504-BB4E-7F4742DB5611}"/>
    <cellStyle name="Comma 11 4 2 4 6" xfId="21762" xr:uid="{00000000-0005-0000-0000-000006550000}"/>
    <cellStyle name="Comma 11 4 2 4 6 2" xfId="34274" xr:uid="{C3849802-F9D6-4C49-B8B5-AD5AEA4D9C1B}"/>
    <cellStyle name="Comma 11 4 2 4 6_GI_AU_Investment_Performance" xfId="34273" xr:uid="{98046661-6F90-4839-A440-BD7E5835F74F}"/>
    <cellStyle name="Comma 11 4 2 4 7" xfId="10611" xr:uid="{00000000-0005-0000-0000-000077290000}"/>
    <cellStyle name="Comma 11 4 2 4 7 2" xfId="34276" xr:uid="{F63F77BF-C5BA-406A-A299-952BEC75832B}"/>
    <cellStyle name="Comma 11 4 2 4 7 3" xfId="27155" xr:uid="{00000000-0005-0000-0000-0000176A0000}"/>
    <cellStyle name="Comma 11 4 2 4 7_GI_AU_Investment_Performance" xfId="34275" xr:uid="{0A41BFCC-C060-4F18-BF2E-80FA821E0939}"/>
    <cellStyle name="Comma 11 4 2 4 8" xfId="6849" xr:uid="{00000000-0005-0000-0000-0000C51A0000}"/>
    <cellStyle name="Comma 11 4 2 4 9" xfId="25678" xr:uid="{00000000-0005-0000-0000-000052640000}"/>
    <cellStyle name="Comma 11 4 2 4_GI_AU_Investment_Performance" xfId="34259" xr:uid="{95D79615-1293-4FF1-A2BA-0F2C328D510F}"/>
    <cellStyle name="Comma 11 4 2 5" xfId="529" xr:uid="{00000000-0005-0000-0000-000014020000}"/>
    <cellStyle name="Comma 11 4 2 5 2" xfId="4050" xr:uid="{00000000-0005-0000-0000-0000D60F0000}"/>
    <cellStyle name="Comma 11 4 2 5 2 2" xfId="13499" xr:uid="{00000000-0005-0000-0000-0000BF340000}"/>
    <cellStyle name="Comma 11 4 2 5 2 3" xfId="30041" xr:uid="{00000000-0005-0000-0000-00005D750000}"/>
    <cellStyle name="Comma 11 4 2 5 2_GI_AU_Investment_Performance" xfId="34278" xr:uid="{111BC7A2-01EE-48E6-B849-B9812D5ADCE8}"/>
    <cellStyle name="Comma 11 4 2 5 3" xfId="15518" xr:uid="{00000000-0005-0000-0000-0000A23C0000}"/>
    <cellStyle name="Comma 11 4 2 5 3 2" xfId="34280" xr:uid="{3F3A0BCD-C824-4F7E-A30E-F5FEC0B88E6B}"/>
    <cellStyle name="Comma 11 4 2 5 3 3" xfId="32060" xr:uid="{00000000-0005-0000-0000-0000407D0000}"/>
    <cellStyle name="Comma 11 4 2 5 3_GI_AU_Investment_Performance" xfId="34279" xr:uid="{36544673-6B73-4CCB-9EC2-3926180F33CB}"/>
    <cellStyle name="Comma 11 4 2 5 4" xfId="18963" xr:uid="{00000000-0005-0000-0000-0000174A0000}"/>
    <cellStyle name="Comma 11 4 2 5 4 2" xfId="34282" xr:uid="{A8E9DD88-5B51-42C5-8F0A-257C8618D78B}"/>
    <cellStyle name="Comma 11 4 2 5 4_GI_AU_Investment_Performance" xfId="34281" xr:uid="{52C1F167-472E-44E4-8007-828E4629DB73}"/>
    <cellStyle name="Comma 11 4 2 5 5" xfId="22392" xr:uid="{00000000-0005-0000-0000-00007C570000}"/>
    <cellStyle name="Comma 11 4 2 5 5 2" xfId="34284" xr:uid="{E907FDA0-E8DE-49FE-A856-1FBFB40AC562}"/>
    <cellStyle name="Comma 11 4 2 5 5_GI_AU_Investment_Performance" xfId="34283" xr:uid="{DC91A4DC-32C1-4980-8029-5E4B11EB0D25}"/>
    <cellStyle name="Comma 11 4 2 5 6" xfId="10097" xr:uid="{00000000-0005-0000-0000-000075270000}"/>
    <cellStyle name="Comma 11 4 2 5 6 2" xfId="34286" xr:uid="{28FC91A8-FEDA-4910-B6AF-AD5D35DF0214}"/>
    <cellStyle name="Comma 11 4 2 5 6 3" xfId="26641" xr:uid="{00000000-0005-0000-0000-000015680000}"/>
    <cellStyle name="Comma 11 4 2 5 6_GI_AU_Investment_Performance" xfId="34285" xr:uid="{1FFC8633-0034-4013-823F-27331951AC60}"/>
    <cellStyle name="Comma 11 4 2 5 7" xfId="34287" xr:uid="{89DF2FF2-B368-414B-B58E-41C070A81C38}"/>
    <cellStyle name="Comma 11 4 2 5 8" xfId="25213" xr:uid="{00000000-0005-0000-0000-000081620000}"/>
    <cellStyle name="Comma 11 4 2 5 9" xfId="7479" xr:uid="{00000000-0005-0000-0000-00003B1D0000}"/>
    <cellStyle name="Comma 11 4 2 5_GI_AU_Investment_Performance" xfId="34277" xr:uid="{63B61B10-BE8B-4246-814D-1D28A407A61B}"/>
    <cellStyle name="Comma 11 4 2 6" xfId="1756" xr:uid="{00000000-0005-0000-0000-0000E0060000}"/>
    <cellStyle name="Comma 11 4 2 6 2" xfId="5139" xr:uid="{00000000-0005-0000-0000-000017140000}"/>
    <cellStyle name="Comma 11 4 2 6 2 2" xfId="14750" xr:uid="{00000000-0005-0000-0000-0000A2390000}"/>
    <cellStyle name="Comma 11 4 2 6 2 3" xfId="31292" xr:uid="{00000000-0005-0000-0000-0000407A0000}"/>
    <cellStyle name="Comma 11 4 2 6 2_GI_AU_Investment_Performance" xfId="34289" xr:uid="{4628C7AA-A31A-4FC0-B40A-50BB6D99BDE7}"/>
    <cellStyle name="Comma 11 4 2 6 3" xfId="16674" xr:uid="{00000000-0005-0000-0000-000026410000}"/>
    <cellStyle name="Comma 11 4 2 6 3 2" xfId="34291" xr:uid="{EFE9C2E6-0EBB-4C07-B3DA-53692D4E0288}"/>
    <cellStyle name="Comma 11 4 2 6 3_GI_AU_Investment_Performance" xfId="34290" xr:uid="{3A89264C-AC31-417D-9100-2FBBC8ECEF85}"/>
    <cellStyle name="Comma 11 4 2 6 4" xfId="20052" xr:uid="{00000000-0005-0000-0000-0000584E0000}"/>
    <cellStyle name="Comma 11 4 2 6 4 2" xfId="34293" xr:uid="{0291DEE8-08E2-4DAE-80C5-70AC4ECD93B1}"/>
    <cellStyle name="Comma 11 4 2 6 4_GI_AU_Investment_Performance" xfId="34292" xr:uid="{472B7E59-2D1E-4F39-8196-A588A2B126A4}"/>
    <cellStyle name="Comma 11 4 2 6 5" xfId="23481" xr:uid="{00000000-0005-0000-0000-0000BD5B0000}"/>
    <cellStyle name="Comma 11 4 2 6 5 2" xfId="34295" xr:uid="{640296A8-19AB-4E1B-A729-EB933694014C}"/>
    <cellStyle name="Comma 11 4 2 6 5_GI_AU_Investment_Performance" xfId="34294" xr:uid="{51444E2E-9598-4603-BC2E-B729F3819B25}"/>
    <cellStyle name="Comma 11 4 2 6 6" xfId="11254" xr:uid="{00000000-0005-0000-0000-0000FA2B0000}"/>
    <cellStyle name="Comma 11 4 2 6 6 3" xfId="27797" xr:uid="{00000000-0005-0000-0000-0000996C0000}"/>
    <cellStyle name="Comma 11 4 2 6 6_GI_AU_Investment_Performance" xfId="34296" xr:uid="{0E8EC613-A795-494E-AAD7-391E4C4170E5}"/>
    <cellStyle name="Comma 11 4 2 6 7" xfId="8568" xr:uid="{00000000-0005-0000-0000-00007C210000}"/>
    <cellStyle name="Comma 11 4 2 6 8" xfId="24829" xr:uid="{00000000-0005-0000-0000-000001610000}"/>
    <cellStyle name="Comma 11 4 2 6_GI_AU_Investment_Performance" xfId="34288" xr:uid="{74529231-569A-4633-B179-B5582D9A31E7}"/>
    <cellStyle name="Comma 11 4 2 7" xfId="5709" xr:uid="{00000000-0005-0000-0000-000051160000}"/>
    <cellStyle name="Comma 11 4 2 7 2" xfId="20622" xr:uid="{00000000-0005-0000-0000-000092500000}"/>
    <cellStyle name="Comma 11 4 2 7 2 2" xfId="34299" xr:uid="{B229D047-FA61-41B3-88A5-53D0CA7D870B}"/>
    <cellStyle name="Comma 11 4 2 7 2_GI_AU_Investment_Performance" xfId="34298" xr:uid="{53E2DDFF-9EB7-4DDC-A2A0-482917734056}"/>
    <cellStyle name="Comma 11 4 2 7 3" xfId="24051" xr:uid="{00000000-0005-0000-0000-0000F75D0000}"/>
    <cellStyle name="Comma 11 4 2 7 4" xfId="12401" xr:uid="{00000000-0005-0000-0000-000075300000}"/>
    <cellStyle name="Comma 11 4 2 7 5" xfId="9138" xr:uid="{00000000-0005-0000-0000-0000B6230000}"/>
    <cellStyle name="Comma 11 4 2 7 6" xfId="28943" xr:uid="{00000000-0005-0000-0000-000013710000}"/>
    <cellStyle name="Comma 11 4 2 7_GI_AU_Investment_Performance" xfId="34297" xr:uid="{4489F4E6-C5EB-4E30-9957-DD91C4433B6A}"/>
    <cellStyle name="Comma 11 4 2 8" xfId="2900" xr:uid="{00000000-0005-0000-0000-0000580B0000}"/>
    <cellStyle name="Comma 11 4 2 8 2" xfId="15200" xr:uid="{00000000-0005-0000-0000-0000643B0000}"/>
    <cellStyle name="Comma 11 4 2 8 3" xfId="31742" xr:uid="{00000000-0005-0000-0000-0000027C0000}"/>
    <cellStyle name="Comma 11 4 2 8_GI_AU_Investment_Performance" xfId="34300" xr:uid="{B8542084-50B0-4150-985C-991B834A2B17}"/>
    <cellStyle name="Comma 11 4 2 9" xfId="17819" xr:uid="{00000000-0005-0000-0000-00009F450000}"/>
    <cellStyle name="Comma 11 4 2 9 2" xfId="34302" xr:uid="{E2271664-8412-4488-9DE7-F17A79AC36AF}"/>
    <cellStyle name="Comma 11 4 2 9_GI_AU_Investment_Performance" xfId="34301" xr:uid="{C066ADD9-9192-48B9-9727-4419D228FA76}"/>
    <cellStyle name="Comma 11 4 2_GI_AU_Investment_Performance" xfId="34169" xr:uid="{8CF6BF2C-A0A6-4CB7-8160-E15D606EE4A9}"/>
    <cellStyle name="Comma 11 4 3" xfId="255" xr:uid="{00000000-0005-0000-0000-000002010000}"/>
    <cellStyle name="Comma 11 4 3 10" xfId="9827" xr:uid="{00000000-0005-0000-0000-000067260000}"/>
    <cellStyle name="Comma 11 4 3 10 2" xfId="34305" xr:uid="{7773E3B0-F1D7-4F8D-8AA5-3E6773F5BE7B}"/>
    <cellStyle name="Comma 11 4 3 10 3" xfId="26372" xr:uid="{00000000-0005-0000-0000-000008670000}"/>
    <cellStyle name="Comma 11 4 3 10_GI_AU_Investment_Performance" xfId="34304" xr:uid="{19C4A9B3-D7A5-48D4-96E8-4ED11F95AFB7}"/>
    <cellStyle name="Comma 11 4 3 11" xfId="6398" xr:uid="{00000000-0005-0000-0000-000002190000}"/>
    <cellStyle name="Comma 11 4 3 12" xfId="24893" xr:uid="{00000000-0005-0000-0000-000041610000}"/>
    <cellStyle name="Comma 11 4 3 2" xfId="915" xr:uid="{00000000-0005-0000-0000-000096030000}"/>
    <cellStyle name="Comma 11 4 3 2 10" xfId="25571" xr:uid="{00000000-0005-0000-0000-0000E7630000}"/>
    <cellStyle name="Comma 11 4 3 2 2" xfId="1072" xr:uid="{00000000-0005-0000-0000-000034040000}"/>
    <cellStyle name="Comma 11 4 3 2 2 2" xfId="2274" xr:uid="{00000000-0005-0000-0000-0000E6080000}"/>
    <cellStyle name="Comma 11 4 3 2 2 2 2" xfId="4568" xr:uid="{00000000-0005-0000-0000-0000DC110000}"/>
    <cellStyle name="Comma 11 4 3 2 2 2 2 2" xfId="14017" xr:uid="{00000000-0005-0000-0000-0000C5360000}"/>
    <cellStyle name="Comma 11 4 3 2 2 2 2 3" xfId="30559" xr:uid="{00000000-0005-0000-0000-000063770000}"/>
    <cellStyle name="Comma 11 4 3 2 2 2 2_GI_AU_Investment_Performance" xfId="34309" xr:uid="{5A9F5ED5-FFDF-4EC7-AE29-34991A621F29}"/>
    <cellStyle name="Comma 11 4 3 2 2 2 3" xfId="17192" xr:uid="{00000000-0005-0000-0000-00002C430000}"/>
    <cellStyle name="Comma 11 4 3 2 2 2 3 2" xfId="34311" xr:uid="{CF8E2C2A-2D49-4343-9A74-19BE0A0236BA}"/>
    <cellStyle name="Comma 11 4 3 2 2 2 3_GI_AU_Investment_Performance" xfId="34310" xr:uid="{AC90EF11-1D98-4ABA-9B58-F6B75C198B62}"/>
    <cellStyle name="Comma 11 4 3 2 2 2 4" xfId="19481" xr:uid="{00000000-0005-0000-0000-00001D4C0000}"/>
    <cellStyle name="Comma 11 4 3 2 2 2 4 2" xfId="34313" xr:uid="{19DC39D0-2437-4BE7-808D-2892745985E2}"/>
    <cellStyle name="Comma 11 4 3 2 2 2 4_GI_AU_Investment_Performance" xfId="34312" xr:uid="{99DFDC9B-9B8C-49CA-B01B-7AC716595D20}"/>
    <cellStyle name="Comma 11 4 3 2 2 2 5" xfId="22910" xr:uid="{00000000-0005-0000-0000-000082590000}"/>
    <cellStyle name="Comma 11 4 3 2 2 2 5 2" xfId="34315" xr:uid="{3F5F0942-2342-451C-8FA7-6CE3B5E3FA00}"/>
    <cellStyle name="Comma 11 4 3 2 2 2 5_GI_AU_Investment_Performance" xfId="34314" xr:uid="{AA6C6D07-F714-4F0A-B796-A9CF08516ABF}"/>
    <cellStyle name="Comma 11 4 3 2 2 2 6" xfId="11772" xr:uid="{00000000-0005-0000-0000-0000002E0000}"/>
    <cellStyle name="Comma 11 4 3 2 2 2 7" xfId="7997" xr:uid="{00000000-0005-0000-0000-0000411F0000}"/>
    <cellStyle name="Comma 11 4 3 2 2 2 8" xfId="28315" xr:uid="{00000000-0005-0000-0000-00009F6E0000}"/>
    <cellStyle name="Comma 11 4 3 2 2 2_GI_AU_Investment_Performance" xfId="34308" xr:uid="{7D3DC2BC-1BB1-4A42-B412-BC33E10EA38D}"/>
    <cellStyle name="Comma 11 4 3 2 2 3" xfId="3418" xr:uid="{00000000-0005-0000-0000-00005E0D0000}"/>
    <cellStyle name="Comma 11 4 3 2 2 3 2" xfId="12872" xr:uid="{00000000-0005-0000-0000-00004C320000}"/>
    <cellStyle name="Comma 11 4 3 2 2 3 3" xfId="29414" xr:uid="{00000000-0005-0000-0000-0000EA720000}"/>
    <cellStyle name="Comma 11 4 3 2 2 3_GI_AU_Investment_Performance" xfId="34316" xr:uid="{1ED6E67D-222D-4EB7-847C-CDDFCA2EB1EA}"/>
    <cellStyle name="Comma 11 4 3 2 2 4" xfId="16036" xr:uid="{00000000-0005-0000-0000-0000A83E0000}"/>
    <cellStyle name="Comma 11 4 3 2 2 4 2" xfId="34318" xr:uid="{A7DC93BE-68BE-4179-9943-EFC1762EB194}"/>
    <cellStyle name="Comma 11 4 3 2 2 4_GI_AU_Investment_Performance" xfId="34317" xr:uid="{7B0F727E-6B34-4EB5-928A-8F4419079A2D}"/>
    <cellStyle name="Comma 11 4 3 2 2 5" xfId="18337" xr:uid="{00000000-0005-0000-0000-0000A5470000}"/>
    <cellStyle name="Comma 11 4 3 2 2 5 2" xfId="34320" xr:uid="{FA4FC125-9AC2-4C3D-B986-BF302B87F28D}"/>
    <cellStyle name="Comma 11 4 3 2 2 5_GI_AU_Investment_Performance" xfId="34319" xr:uid="{99DEFE86-063A-43D8-BA9F-CB53DB3EEE11}"/>
    <cellStyle name="Comma 11 4 3 2 2 6" xfId="21766" xr:uid="{00000000-0005-0000-0000-00000A550000}"/>
    <cellStyle name="Comma 11 4 3 2 2 6 2" xfId="34322" xr:uid="{20178913-0D88-4007-834A-404ACB7845AE}"/>
    <cellStyle name="Comma 11 4 3 2 2 6_GI_AU_Investment_Performance" xfId="34321" xr:uid="{B3701187-1EDD-4B48-BB97-7B3A9DC9F6B4}"/>
    <cellStyle name="Comma 11 4 3 2 2 7" xfId="10615" xr:uid="{00000000-0005-0000-0000-00007B290000}"/>
    <cellStyle name="Comma 11 4 3 2 2 7 2" xfId="34324" xr:uid="{C7CFD083-CD34-4E8E-B3DA-0CE064CF9C26}"/>
    <cellStyle name="Comma 11 4 3 2 2 7 3" xfId="27159" xr:uid="{00000000-0005-0000-0000-00001B6A0000}"/>
    <cellStyle name="Comma 11 4 3 2 2 7_GI_AU_Investment_Performance" xfId="34323" xr:uid="{C672D4C7-E750-46A7-BB4A-BFCCF3FE790A}"/>
    <cellStyle name="Comma 11 4 3 2 2 8" xfId="6853" xr:uid="{00000000-0005-0000-0000-0000C91A0000}"/>
    <cellStyle name="Comma 11 4 3 2 2 9" xfId="25682" xr:uid="{00000000-0005-0000-0000-000056640000}"/>
    <cellStyle name="Comma 11 4 3 2 2_GI_AU_Investment_Performance" xfId="34307" xr:uid="{5634010C-6BD7-4DC2-905C-3A7AF7DA5033}"/>
    <cellStyle name="Comma 11 4 3 2 3" xfId="2134" xr:uid="{00000000-0005-0000-0000-00005A080000}"/>
    <cellStyle name="Comma 11 4 3 2 3 2" xfId="4428" xr:uid="{00000000-0005-0000-0000-000050110000}"/>
    <cellStyle name="Comma 11 4 3 2 3 2 2" xfId="13877" xr:uid="{00000000-0005-0000-0000-000039360000}"/>
    <cellStyle name="Comma 11 4 3 2 3 2 3" xfId="30419" xr:uid="{00000000-0005-0000-0000-0000D7760000}"/>
    <cellStyle name="Comma 11 4 3 2 3 2_GI_AU_Investment_Performance" xfId="34326" xr:uid="{D95C19FC-2BAA-434A-BF97-2FE1CEF4174E}"/>
    <cellStyle name="Comma 11 4 3 2 3 3" xfId="17052" xr:uid="{00000000-0005-0000-0000-0000A0420000}"/>
    <cellStyle name="Comma 11 4 3 2 3 3 2" xfId="34328" xr:uid="{DEE95F1B-A9E9-4AC2-9B3F-380B6AAA3149}"/>
    <cellStyle name="Comma 11 4 3 2 3 3_GI_AU_Investment_Performance" xfId="34327" xr:uid="{95A94B71-48C7-43DB-A234-0BBEC74B9AF2}"/>
    <cellStyle name="Comma 11 4 3 2 3 4" xfId="19341" xr:uid="{00000000-0005-0000-0000-0000914B0000}"/>
    <cellStyle name="Comma 11 4 3 2 3 4 2" xfId="34330" xr:uid="{7E371553-F92C-49AA-9743-4FD4A81271D7}"/>
    <cellStyle name="Comma 11 4 3 2 3 4_GI_AU_Investment_Performance" xfId="34329" xr:uid="{8804AB06-7DFD-40DF-A075-F5BF77262091}"/>
    <cellStyle name="Comma 11 4 3 2 3 5" xfId="22770" xr:uid="{00000000-0005-0000-0000-0000F6580000}"/>
    <cellStyle name="Comma 11 4 3 2 3 5 2" xfId="34332" xr:uid="{0D11D9BD-883B-48C7-890B-E80C8FB36493}"/>
    <cellStyle name="Comma 11 4 3 2 3 5_GI_AU_Investment_Performance" xfId="34331" xr:uid="{D85AFD89-2896-41B1-A204-AF8951980A3F}"/>
    <cellStyle name="Comma 11 4 3 2 3 6" xfId="11632" xr:uid="{00000000-0005-0000-0000-0000742D0000}"/>
    <cellStyle name="Comma 11 4 3 2 3 7" xfId="7857" xr:uid="{00000000-0005-0000-0000-0000B51E0000}"/>
    <cellStyle name="Comma 11 4 3 2 3 8" xfId="28175" xr:uid="{00000000-0005-0000-0000-0000136E0000}"/>
    <cellStyle name="Comma 11 4 3 2 3_GI_AU_Investment_Performance" xfId="34325" xr:uid="{729EA904-3A9E-4695-8DA4-C6F240DC7E44}"/>
    <cellStyle name="Comma 11 4 3 2 4" xfId="5143" xr:uid="{00000000-0005-0000-0000-00001B140000}"/>
    <cellStyle name="Comma 11 4 3 2 4 2" xfId="20056" xr:uid="{00000000-0005-0000-0000-00005C4E0000}"/>
    <cellStyle name="Comma 11 4 3 2 4 2 2" xfId="34335" xr:uid="{F894F856-1003-4B29-B2B1-1018005A9F7A}"/>
    <cellStyle name="Comma 11 4 3 2 4 2_GI_AU_Investment_Performance" xfId="34334" xr:uid="{608737B8-B6EB-4A11-A06D-CB7FB4D1FBB7}"/>
    <cellStyle name="Comma 11 4 3 2 4 3" xfId="23485" xr:uid="{00000000-0005-0000-0000-0000C15B0000}"/>
    <cellStyle name="Comma 11 4 3 2 4 3 2" xfId="34337" xr:uid="{A96364E2-F421-4B54-9CF4-6E2FAFFFECA8}"/>
    <cellStyle name="Comma 11 4 3 2 4 3_GI_AU_Investment_Performance" xfId="34336" xr:uid="{7DAF2451-66DF-47D2-975B-9DA35E0AE8F1}"/>
    <cellStyle name="Comma 11 4 3 2 4 4" xfId="12759" xr:uid="{00000000-0005-0000-0000-0000DB310000}"/>
    <cellStyle name="Comma 11 4 3 2 4 5" xfId="8572" xr:uid="{00000000-0005-0000-0000-000080210000}"/>
    <cellStyle name="Comma 11 4 3 2 4 6" xfId="29301" xr:uid="{00000000-0005-0000-0000-000079720000}"/>
    <cellStyle name="Comma 11 4 3 2 4_GI_AU_Investment_Performance" xfId="34333" xr:uid="{3FEED7CF-8015-4191-96F9-87BA4A0E33E0}"/>
    <cellStyle name="Comma 11 4 3 2 5" xfId="5713" xr:uid="{00000000-0005-0000-0000-000055160000}"/>
    <cellStyle name="Comma 11 4 3 2 5 2" xfId="20626" xr:uid="{00000000-0005-0000-0000-000096500000}"/>
    <cellStyle name="Comma 11 4 3 2 5 2 2" xfId="34340" xr:uid="{C6ADAF04-4646-4DAE-A44F-0591A94BCE24}"/>
    <cellStyle name="Comma 11 4 3 2 5 2_GI_AU_Investment_Performance" xfId="34339" xr:uid="{EE60A4E0-F39D-4E1E-88AD-9211CA194DA8}"/>
    <cellStyle name="Comma 11 4 3 2 5 3" xfId="24055" xr:uid="{00000000-0005-0000-0000-0000FB5D0000}"/>
    <cellStyle name="Comma 11 4 3 2 5 4" xfId="15896" xr:uid="{00000000-0005-0000-0000-00001C3E0000}"/>
    <cellStyle name="Comma 11 4 3 2 5 5" xfId="9142" xr:uid="{00000000-0005-0000-0000-0000BA230000}"/>
    <cellStyle name="Comma 11 4 3 2 5_GI_AU_Investment_Performance" xfId="34338" xr:uid="{932A4829-F996-4721-A1B8-2F887BAA5B7B}"/>
    <cellStyle name="Comma 11 4 3 2 6" xfId="3278" xr:uid="{00000000-0005-0000-0000-0000D20C0000}"/>
    <cellStyle name="Comma 11 4 3 2 6 2" xfId="18197" xr:uid="{00000000-0005-0000-0000-000019470000}"/>
    <cellStyle name="Comma 11 4 3 2 6_GI_AU_Investment_Performance" xfId="34341" xr:uid="{9C23A739-D96A-4682-95A5-3F3224BAF7D6}"/>
    <cellStyle name="Comma 11 4 3 2 7" xfId="21626" xr:uid="{00000000-0005-0000-0000-00007E540000}"/>
    <cellStyle name="Comma 11 4 3 2 7 2" xfId="34343" xr:uid="{DD20D9A0-4733-4E9C-9C29-2CE8060327CF}"/>
    <cellStyle name="Comma 11 4 3 2 7_GI_AU_Investment_Performance" xfId="34342" xr:uid="{C5C54716-7DD8-4390-A602-9F93CE229D4B}"/>
    <cellStyle name="Comma 11 4 3 2 8" xfId="10475" xr:uid="{00000000-0005-0000-0000-0000EF280000}"/>
    <cellStyle name="Comma 11 4 3 2 8 2" xfId="34345" xr:uid="{9B363725-2DDA-4C48-B9CC-626B9836EE11}"/>
    <cellStyle name="Comma 11 4 3 2 8 3" xfId="27019" xr:uid="{00000000-0005-0000-0000-00008F690000}"/>
    <cellStyle name="Comma 11 4 3 2 8_GI_AU_Investment_Performance" xfId="34344" xr:uid="{B3975B34-767A-4231-8D2F-01AED1983ECF}"/>
    <cellStyle name="Comma 11 4 3 2 9" xfId="6713" xr:uid="{00000000-0005-0000-0000-00003D1A0000}"/>
    <cellStyle name="Comma 11 4 3 2_GI_AU_Investment_Performance" xfId="34306" xr:uid="{F9CF5607-A965-4AF3-848D-9F101B8D07FB}"/>
    <cellStyle name="Comma 11 4 3 3" xfId="1071" xr:uid="{00000000-0005-0000-0000-000033040000}"/>
    <cellStyle name="Comma 11 4 3 3 2" xfId="2273" xr:uid="{00000000-0005-0000-0000-0000E5080000}"/>
    <cellStyle name="Comma 11 4 3 3 2 2" xfId="4567" xr:uid="{00000000-0005-0000-0000-0000DB110000}"/>
    <cellStyle name="Comma 11 4 3 3 2 2 2" xfId="14016" xr:uid="{00000000-0005-0000-0000-0000C4360000}"/>
    <cellStyle name="Comma 11 4 3 3 2 2 3" xfId="30558" xr:uid="{00000000-0005-0000-0000-000062770000}"/>
    <cellStyle name="Comma 11 4 3 3 2 2_GI_AU_Investment_Performance" xfId="34348" xr:uid="{8314848A-F785-4798-9EA2-FB4D7C7CBB83}"/>
    <cellStyle name="Comma 11 4 3 3 2 3" xfId="17191" xr:uid="{00000000-0005-0000-0000-00002B430000}"/>
    <cellStyle name="Comma 11 4 3 3 2 3 2" xfId="34350" xr:uid="{21796F90-0AEB-4822-8010-7DEB3E1C959C}"/>
    <cellStyle name="Comma 11 4 3 3 2 3_GI_AU_Investment_Performance" xfId="34349" xr:uid="{F9ABFEE6-4335-4D27-891A-2AFB5972E209}"/>
    <cellStyle name="Comma 11 4 3 3 2 4" xfId="19480" xr:uid="{00000000-0005-0000-0000-00001C4C0000}"/>
    <cellStyle name="Comma 11 4 3 3 2 4 2" xfId="34352" xr:uid="{47CB2DD5-2619-43CE-91C9-169FCB8B8913}"/>
    <cellStyle name="Comma 11 4 3 3 2 4_GI_AU_Investment_Performance" xfId="34351" xr:uid="{91297B1B-5389-4833-9D81-15814DE0D661}"/>
    <cellStyle name="Comma 11 4 3 3 2 5" xfId="22909" xr:uid="{00000000-0005-0000-0000-000081590000}"/>
    <cellStyle name="Comma 11 4 3 3 2 5 2" xfId="34354" xr:uid="{3E934E2E-DCA5-42BC-AFB1-A07C959297BF}"/>
    <cellStyle name="Comma 11 4 3 3 2 5_GI_AU_Investment_Performance" xfId="34353" xr:uid="{7D8AF366-3519-41DF-8C28-37765E49AB6D}"/>
    <cellStyle name="Comma 11 4 3 3 2 6" xfId="11771" xr:uid="{00000000-0005-0000-0000-0000FF2D0000}"/>
    <cellStyle name="Comma 11 4 3 3 2 7" xfId="7996" xr:uid="{00000000-0005-0000-0000-0000401F0000}"/>
    <cellStyle name="Comma 11 4 3 3 2 8" xfId="28314" xr:uid="{00000000-0005-0000-0000-00009E6E0000}"/>
    <cellStyle name="Comma 11 4 3 3 2_GI_AU_Investment_Performance" xfId="34347" xr:uid="{977A4D20-E89A-4348-B269-FCA37C1B9991}"/>
    <cellStyle name="Comma 11 4 3 3 3" xfId="3417" xr:uid="{00000000-0005-0000-0000-00005D0D0000}"/>
    <cellStyle name="Comma 11 4 3 3 3 2" xfId="12871" xr:uid="{00000000-0005-0000-0000-00004B320000}"/>
    <cellStyle name="Comma 11 4 3 3 3 3" xfId="29413" xr:uid="{00000000-0005-0000-0000-0000E9720000}"/>
    <cellStyle name="Comma 11 4 3 3 3_GI_AU_Investment_Performance" xfId="34355" xr:uid="{0DF794E8-D6C6-42B2-A090-A9F8C0AD140E}"/>
    <cellStyle name="Comma 11 4 3 3 4" xfId="16035" xr:uid="{00000000-0005-0000-0000-0000A73E0000}"/>
    <cellStyle name="Comma 11 4 3 3 4 2" xfId="34357" xr:uid="{D7B76B85-3319-484F-9DE1-45BF91C0C607}"/>
    <cellStyle name="Comma 11 4 3 3 4_GI_AU_Investment_Performance" xfId="34356" xr:uid="{006B1D64-685E-4010-B809-F696F74E72BA}"/>
    <cellStyle name="Comma 11 4 3 3 5" xfId="18336" xr:uid="{00000000-0005-0000-0000-0000A4470000}"/>
    <cellStyle name="Comma 11 4 3 3 5 2" xfId="34359" xr:uid="{189DAA9B-19FD-43DB-B0A6-28BC0BCE8F63}"/>
    <cellStyle name="Comma 11 4 3 3 5_GI_AU_Investment_Performance" xfId="34358" xr:uid="{E18A2190-DE24-4088-B04F-1C0ED72B7860}"/>
    <cellStyle name="Comma 11 4 3 3 6" xfId="21765" xr:uid="{00000000-0005-0000-0000-000009550000}"/>
    <cellStyle name="Comma 11 4 3 3 6 2" xfId="34361" xr:uid="{DF0EB953-DB6E-4041-A70A-FFD53B2D4298}"/>
    <cellStyle name="Comma 11 4 3 3 6_GI_AU_Investment_Performance" xfId="34360" xr:uid="{B17D05BA-F8BC-4D2D-9021-0CEE5504C1BA}"/>
    <cellStyle name="Comma 11 4 3 3 7" xfId="10614" xr:uid="{00000000-0005-0000-0000-00007A290000}"/>
    <cellStyle name="Comma 11 4 3 3 7 2" xfId="34363" xr:uid="{18196DBC-E8AE-47AC-BCB0-14F8D872B8D7}"/>
    <cellStyle name="Comma 11 4 3 3 7 3" xfId="27158" xr:uid="{00000000-0005-0000-0000-00001A6A0000}"/>
    <cellStyle name="Comma 11 4 3 3 7_GI_AU_Investment_Performance" xfId="34362" xr:uid="{5415C109-3C6A-496B-8740-5857E53022A4}"/>
    <cellStyle name="Comma 11 4 3 3 8" xfId="6852" xr:uid="{00000000-0005-0000-0000-0000C81A0000}"/>
    <cellStyle name="Comma 11 4 3 3 9" xfId="25681" xr:uid="{00000000-0005-0000-0000-000055640000}"/>
    <cellStyle name="Comma 11 4 3 3_GI_AU_Investment_Performance" xfId="34346" xr:uid="{18D4A9DC-B231-46B6-9F39-8FA6E014E985}"/>
    <cellStyle name="Comma 11 4 3 4" xfId="592" xr:uid="{00000000-0005-0000-0000-000053020000}"/>
    <cellStyle name="Comma 11 4 3 4 2" xfId="4113" xr:uid="{00000000-0005-0000-0000-000015100000}"/>
    <cellStyle name="Comma 11 4 3 4 2 2" xfId="13562" xr:uid="{00000000-0005-0000-0000-0000FE340000}"/>
    <cellStyle name="Comma 11 4 3 4 2 3" xfId="30104" xr:uid="{00000000-0005-0000-0000-00009C750000}"/>
    <cellStyle name="Comma 11 4 3 4 2_GI_AU_Investment_Performance" xfId="34365" xr:uid="{22DB88DF-AD04-40E9-89D7-55680BB1D35B}"/>
    <cellStyle name="Comma 11 4 3 4 3" xfId="15581" xr:uid="{00000000-0005-0000-0000-0000E13C0000}"/>
    <cellStyle name="Comma 11 4 3 4 3 2" xfId="34367" xr:uid="{E9D0A1CF-A01F-42A6-A7C2-C8DFEED41041}"/>
    <cellStyle name="Comma 11 4 3 4 3 3" xfId="32123" xr:uid="{00000000-0005-0000-0000-00007F7D0000}"/>
    <cellStyle name="Comma 11 4 3 4 3_GI_AU_Investment_Performance" xfId="34366" xr:uid="{3A36039E-998B-4636-AF29-55467B4FD6EC}"/>
    <cellStyle name="Comma 11 4 3 4 4" xfId="19026" xr:uid="{00000000-0005-0000-0000-0000564A0000}"/>
    <cellStyle name="Comma 11 4 3 4 4 2" xfId="34369" xr:uid="{7DAA46F7-9E2E-4222-A691-0046EEB3C334}"/>
    <cellStyle name="Comma 11 4 3 4 4_GI_AU_Investment_Performance" xfId="34368" xr:uid="{94D75F9C-5269-44FC-B1D1-BFDBBEEC2DAF}"/>
    <cellStyle name="Comma 11 4 3 4 5" xfId="22455" xr:uid="{00000000-0005-0000-0000-0000BB570000}"/>
    <cellStyle name="Comma 11 4 3 4 5 2" xfId="34371" xr:uid="{A4CB7551-25BB-4053-A9BB-16A40B52599C}"/>
    <cellStyle name="Comma 11 4 3 4 5_GI_AU_Investment_Performance" xfId="34370" xr:uid="{61642A70-459E-4153-9E77-34B13EF49786}"/>
    <cellStyle name="Comma 11 4 3 4 6" xfId="10160" xr:uid="{00000000-0005-0000-0000-0000B4270000}"/>
    <cellStyle name="Comma 11 4 3 4 6 2" xfId="34373" xr:uid="{E6D751C6-9894-420B-B039-5EBB248C241C}"/>
    <cellStyle name="Comma 11 4 3 4 6 3" xfId="26704" xr:uid="{00000000-0005-0000-0000-000054680000}"/>
    <cellStyle name="Comma 11 4 3 4 6_GI_AU_Investment_Performance" xfId="34372" xr:uid="{9E65236A-2222-4F19-A893-67D78940F929}"/>
    <cellStyle name="Comma 11 4 3 4 7" xfId="34374" xr:uid="{F9C5B61C-9A9C-408A-938D-0A43061C5732}"/>
    <cellStyle name="Comma 11 4 3 4 8" xfId="25276" xr:uid="{00000000-0005-0000-0000-0000C0620000}"/>
    <cellStyle name="Comma 11 4 3 4 9" xfId="7542" xr:uid="{00000000-0005-0000-0000-00007A1D0000}"/>
    <cellStyle name="Comma 11 4 3 4_GI_AU_Investment_Performance" xfId="34364" xr:uid="{F3483CAD-6072-41D7-9D98-66C342519DC9}"/>
    <cellStyle name="Comma 11 4 3 5" xfId="1819" xr:uid="{00000000-0005-0000-0000-00001F070000}"/>
    <cellStyle name="Comma 11 4 3 5 2" xfId="5142" xr:uid="{00000000-0005-0000-0000-00001A140000}"/>
    <cellStyle name="Comma 11 4 3 5 2 2" xfId="14813" xr:uid="{00000000-0005-0000-0000-0000E1390000}"/>
    <cellStyle name="Comma 11 4 3 5 2 3" xfId="31355" xr:uid="{00000000-0005-0000-0000-00007F7A0000}"/>
    <cellStyle name="Comma 11 4 3 5 2_GI_AU_Investment_Performance" xfId="34376" xr:uid="{C1A2F7BC-C7B3-45CF-9BB9-99E8EED9F3E0}"/>
    <cellStyle name="Comma 11 4 3 5 3" xfId="16737" xr:uid="{00000000-0005-0000-0000-000065410000}"/>
    <cellStyle name="Comma 11 4 3 5 3 2" xfId="34378" xr:uid="{92AEC160-949A-40C6-A8D3-6FA016F8FC32}"/>
    <cellStyle name="Comma 11 4 3 5 3_GI_AU_Investment_Performance" xfId="34377" xr:uid="{E0402293-97E7-4A34-9095-2461C847C0F8}"/>
    <cellStyle name="Comma 11 4 3 5 4" xfId="20055" xr:uid="{00000000-0005-0000-0000-00005B4E0000}"/>
    <cellStyle name="Comma 11 4 3 5 4 2" xfId="34380" xr:uid="{4A793938-D903-42DD-9A6A-C5A500F73A1B}"/>
    <cellStyle name="Comma 11 4 3 5 4_GI_AU_Investment_Performance" xfId="34379" xr:uid="{81FA2A3D-3085-4F4F-B4B8-39843966DE0A}"/>
    <cellStyle name="Comma 11 4 3 5 5" xfId="23484" xr:uid="{00000000-0005-0000-0000-0000C05B0000}"/>
    <cellStyle name="Comma 11 4 3 5 5 2" xfId="34382" xr:uid="{82E688D6-2C98-43C1-930D-9A916F182891}"/>
    <cellStyle name="Comma 11 4 3 5 5_GI_AU_Investment_Performance" xfId="34381" xr:uid="{0F5AC8D3-4741-46B0-92AB-8284EE81933B}"/>
    <cellStyle name="Comma 11 4 3 5 6" xfId="11317" xr:uid="{00000000-0005-0000-0000-0000392C0000}"/>
    <cellStyle name="Comma 11 4 3 5 7" xfId="8571" xr:uid="{00000000-0005-0000-0000-00007F210000}"/>
    <cellStyle name="Comma 11 4 3 5 8" xfId="27860" xr:uid="{00000000-0005-0000-0000-0000D86C0000}"/>
    <cellStyle name="Comma 11 4 3 5_GI_AU_Investment_Performance" xfId="34375" xr:uid="{10D5BB3B-126C-45D6-8488-7D0346A86FCE}"/>
    <cellStyle name="Comma 11 4 3 6" xfId="5712" xr:uid="{00000000-0005-0000-0000-000054160000}"/>
    <cellStyle name="Comma 11 4 3 6 2" xfId="20625" xr:uid="{00000000-0005-0000-0000-000095500000}"/>
    <cellStyle name="Comma 11 4 3 6 2 2" xfId="34385" xr:uid="{C9D9E564-79EA-4FA1-B83F-B0B4B33BDCF0}"/>
    <cellStyle name="Comma 11 4 3 6 2_GI_AU_Investment_Performance" xfId="34384" xr:uid="{DEF02BF5-4223-4986-8CFC-7D61FDFD8C9E}"/>
    <cellStyle name="Comma 11 4 3 6 3" xfId="24054" xr:uid="{00000000-0005-0000-0000-0000FA5D0000}"/>
    <cellStyle name="Comma 11 4 3 6 4" xfId="12464" xr:uid="{00000000-0005-0000-0000-0000B4300000}"/>
    <cellStyle name="Comma 11 4 3 6 5" xfId="9141" xr:uid="{00000000-0005-0000-0000-0000B9230000}"/>
    <cellStyle name="Comma 11 4 3 6 6" xfId="29006" xr:uid="{00000000-0005-0000-0000-000052710000}"/>
    <cellStyle name="Comma 11 4 3 6_GI_AU_Investment_Performance" xfId="34383" xr:uid="{8065FBA3-68BE-4C1E-8469-E1D7DE8DA9DF}"/>
    <cellStyle name="Comma 11 4 3 7" xfId="2963" xr:uid="{00000000-0005-0000-0000-0000970B0000}"/>
    <cellStyle name="Comma 11 4 3 7 2" xfId="15249" xr:uid="{00000000-0005-0000-0000-0000953B0000}"/>
    <cellStyle name="Comma 11 4 3 7 3" xfId="31791" xr:uid="{00000000-0005-0000-0000-0000337C0000}"/>
    <cellStyle name="Comma 11 4 3 7_GI_AU_Investment_Performance" xfId="34386" xr:uid="{225486C9-92B3-4F6E-B1F9-1D03E6C5CBF2}"/>
    <cellStyle name="Comma 11 4 3 8" xfId="17882" xr:uid="{00000000-0005-0000-0000-0000DE450000}"/>
    <cellStyle name="Comma 11 4 3 8 2" xfId="34388" xr:uid="{28F639DE-9F3A-4150-B450-83B4C365F8B4}"/>
    <cellStyle name="Comma 11 4 3 8_GI_AU_Investment_Performance" xfId="34387" xr:uid="{AFC17BF6-56B1-45FA-826B-EC036FE48A05}"/>
    <cellStyle name="Comma 11 4 3 9" xfId="21311" xr:uid="{00000000-0005-0000-0000-000043530000}"/>
    <cellStyle name="Comma 11 4 3 9 2" xfId="34390" xr:uid="{4A93DCB7-DFCD-4D4C-91B7-66B82D1AC503}"/>
    <cellStyle name="Comma 11 4 3 9_GI_AU_Investment_Performance" xfId="34389" xr:uid="{EFDCA0B7-D3D0-42D8-B67A-4CF4E3FBF4D0}"/>
    <cellStyle name="Comma 11 4 3_GI_AU_Investment_Performance" xfId="34303" xr:uid="{FB8C1443-6F0B-4430-9F8D-B8DB6349DA57}"/>
    <cellStyle name="Comma 11 4 4" xfId="320" xr:uid="{00000000-0005-0000-0000-000043010000}"/>
    <cellStyle name="Comma 11 4 4 10" xfId="6580" xr:uid="{00000000-0005-0000-0000-0000B8190000}"/>
    <cellStyle name="Comma 11 4 4 11" xfId="25005" xr:uid="{00000000-0005-0000-0000-0000B1610000}"/>
    <cellStyle name="Comma 11 4 4 2" xfId="1073" xr:uid="{00000000-0005-0000-0000-000035040000}"/>
    <cellStyle name="Comma 11 4 4 2 2" xfId="2275" xr:uid="{00000000-0005-0000-0000-0000E7080000}"/>
    <cellStyle name="Comma 11 4 4 2 2 2" xfId="4569" xr:uid="{00000000-0005-0000-0000-0000DD110000}"/>
    <cellStyle name="Comma 11 4 4 2 2 2 2" xfId="14018" xr:uid="{00000000-0005-0000-0000-0000C6360000}"/>
    <cellStyle name="Comma 11 4 4 2 2 2 3" xfId="30560" xr:uid="{00000000-0005-0000-0000-000064770000}"/>
    <cellStyle name="Comma 11 4 4 2 2 2_GI_AU_Investment_Performance" xfId="34394" xr:uid="{3C5BA62C-F10A-4C77-987D-0B8311BFCFFA}"/>
    <cellStyle name="Comma 11 4 4 2 2 3" xfId="17193" xr:uid="{00000000-0005-0000-0000-00002D430000}"/>
    <cellStyle name="Comma 11 4 4 2 2 3 2" xfId="34396" xr:uid="{6DD40229-D8B9-4B60-AEB5-02B963A23502}"/>
    <cellStyle name="Comma 11 4 4 2 2 3_GI_AU_Investment_Performance" xfId="34395" xr:uid="{A7616B5F-1F32-4E76-B590-B7F8C462B49A}"/>
    <cellStyle name="Comma 11 4 4 2 2 4" xfId="19482" xr:uid="{00000000-0005-0000-0000-00001E4C0000}"/>
    <cellStyle name="Comma 11 4 4 2 2 4 2" xfId="34398" xr:uid="{E1B746D3-105C-4A0C-A9C5-E9157AE86B99}"/>
    <cellStyle name="Comma 11 4 4 2 2 4_GI_AU_Investment_Performance" xfId="34397" xr:uid="{E8C75657-B7E8-46A3-A52D-BDDC09D10A80}"/>
    <cellStyle name="Comma 11 4 4 2 2 5" xfId="22911" xr:uid="{00000000-0005-0000-0000-000083590000}"/>
    <cellStyle name="Comma 11 4 4 2 2 5 2" xfId="34400" xr:uid="{0AF67167-8637-4278-B4DE-E949365F9F8B}"/>
    <cellStyle name="Comma 11 4 4 2 2 5_GI_AU_Investment_Performance" xfId="34399" xr:uid="{DD56C1B3-0D3A-4D4C-BA03-E5AB025CBE27}"/>
    <cellStyle name="Comma 11 4 4 2 2 6" xfId="11773" xr:uid="{00000000-0005-0000-0000-0000012E0000}"/>
    <cellStyle name="Comma 11 4 4 2 2 7" xfId="7998" xr:uid="{00000000-0005-0000-0000-0000421F0000}"/>
    <cellStyle name="Comma 11 4 4 2 2 8" xfId="28316" xr:uid="{00000000-0005-0000-0000-0000A06E0000}"/>
    <cellStyle name="Comma 11 4 4 2 2_GI_AU_Investment_Performance" xfId="34393" xr:uid="{EE16819A-CC8E-40BE-B0B9-6947FE7F3E5D}"/>
    <cellStyle name="Comma 11 4 4 2 3" xfId="3419" xr:uid="{00000000-0005-0000-0000-00005F0D0000}"/>
    <cellStyle name="Comma 11 4 4 2 3 2" xfId="12873" xr:uid="{00000000-0005-0000-0000-00004D320000}"/>
    <cellStyle name="Comma 11 4 4 2 3 3" xfId="29415" xr:uid="{00000000-0005-0000-0000-0000EB720000}"/>
    <cellStyle name="Comma 11 4 4 2 3_GI_AU_Investment_Performance" xfId="34401" xr:uid="{5F13D852-0157-41E5-9E53-5AA24FF8021C}"/>
    <cellStyle name="Comma 11 4 4 2 4" xfId="16037" xr:uid="{00000000-0005-0000-0000-0000A93E0000}"/>
    <cellStyle name="Comma 11 4 4 2 4 2" xfId="34403" xr:uid="{1D8F2290-8043-4C47-86C4-128527B565E9}"/>
    <cellStyle name="Comma 11 4 4 2 4_GI_AU_Investment_Performance" xfId="34402" xr:uid="{61D317B0-22FA-45DB-9039-A63ED8380F83}"/>
    <cellStyle name="Comma 11 4 4 2 5" xfId="18338" xr:uid="{00000000-0005-0000-0000-0000A6470000}"/>
    <cellStyle name="Comma 11 4 4 2 5 2" xfId="34405" xr:uid="{C0B8E418-BBB1-49B7-B610-1F9742C4D9D1}"/>
    <cellStyle name="Comma 11 4 4 2 5_GI_AU_Investment_Performance" xfId="34404" xr:uid="{BF12DE57-A1F5-4D7D-9BB3-6FC0B4A88370}"/>
    <cellStyle name="Comma 11 4 4 2 6" xfId="21767" xr:uid="{00000000-0005-0000-0000-00000B550000}"/>
    <cellStyle name="Comma 11 4 4 2 6 2" xfId="34407" xr:uid="{BED0A454-8390-44C8-9291-E17202DDA618}"/>
    <cellStyle name="Comma 11 4 4 2 6_GI_AU_Investment_Performance" xfId="34406" xr:uid="{1350E045-CF04-492A-A3B9-F081C65C9302}"/>
    <cellStyle name="Comma 11 4 4 2 7" xfId="10616" xr:uid="{00000000-0005-0000-0000-00007C290000}"/>
    <cellStyle name="Comma 11 4 4 2 7 2" xfId="34409" xr:uid="{5D184E07-F344-4EA4-8164-6D38EC4F6302}"/>
    <cellStyle name="Comma 11 4 4 2 7 3" xfId="27160" xr:uid="{00000000-0005-0000-0000-00001C6A0000}"/>
    <cellStyle name="Comma 11 4 4 2 7_GI_AU_Investment_Performance" xfId="34408" xr:uid="{813751E6-4E82-4811-B6E9-E7FB28FAE59D}"/>
    <cellStyle name="Comma 11 4 4 2 8" xfId="6854" xr:uid="{00000000-0005-0000-0000-0000CA1A0000}"/>
    <cellStyle name="Comma 11 4 4 2 9" xfId="25683" xr:uid="{00000000-0005-0000-0000-000057640000}"/>
    <cellStyle name="Comma 11 4 4 2_GI_AU_Investment_Performance" xfId="34392" xr:uid="{5ED912BF-9F44-4820-B6BC-073A8AF030DA}"/>
    <cellStyle name="Comma 11 4 4 3" xfId="782" xr:uid="{00000000-0005-0000-0000-000011030000}"/>
    <cellStyle name="Comma 11 4 4 3 2" xfId="4295" xr:uid="{00000000-0005-0000-0000-0000CB100000}"/>
    <cellStyle name="Comma 11 4 4 3 2 2" xfId="13744" xr:uid="{00000000-0005-0000-0000-0000B4350000}"/>
    <cellStyle name="Comma 11 4 4 3 2 3" xfId="30286" xr:uid="{00000000-0005-0000-0000-000052760000}"/>
    <cellStyle name="Comma 11 4 4 3 2_GI_AU_Investment_Performance" xfId="34411" xr:uid="{C6A51310-E84C-421D-B0A1-0779F7E759BE}"/>
    <cellStyle name="Comma 11 4 4 3 3" xfId="15763" xr:uid="{00000000-0005-0000-0000-0000973D0000}"/>
    <cellStyle name="Comma 11 4 4 3 3 2" xfId="34413" xr:uid="{DA263857-05E4-4E56-A108-04B894C34258}"/>
    <cellStyle name="Comma 11 4 4 3 3_GI_AU_Investment_Performance" xfId="34412" xr:uid="{4F1BA154-9070-4ECD-A266-B9C8D066EB83}"/>
    <cellStyle name="Comma 11 4 4 3 4" xfId="19208" xr:uid="{00000000-0005-0000-0000-00000C4B0000}"/>
    <cellStyle name="Comma 11 4 4 3 4 2" xfId="34415" xr:uid="{6F440637-3B1E-4D31-AB27-E854B5EDE5BD}"/>
    <cellStyle name="Comma 11 4 4 3 4_GI_AU_Investment_Performance" xfId="34414" xr:uid="{CE664C91-5F12-4F8F-BC61-08F4ED7FDB3D}"/>
    <cellStyle name="Comma 11 4 4 3 5" xfId="22637" xr:uid="{00000000-0005-0000-0000-000071580000}"/>
    <cellStyle name="Comma 11 4 4 3 5 2" xfId="34417" xr:uid="{3A1CB681-31F7-494F-B32D-6E034B48DD52}"/>
    <cellStyle name="Comma 11 4 4 3 5_GI_AU_Investment_Performance" xfId="34416" xr:uid="{7A58B727-0A5F-4A8B-928D-7370C37D1D26}"/>
    <cellStyle name="Comma 11 4 4 3 6" xfId="10342" xr:uid="{00000000-0005-0000-0000-00006A280000}"/>
    <cellStyle name="Comma 11 4 4 3 6 2" xfId="34419" xr:uid="{CE007F13-1A92-42DB-BB72-18F733C116A3}"/>
    <cellStyle name="Comma 11 4 4 3 6 3" xfId="26886" xr:uid="{00000000-0005-0000-0000-00000A690000}"/>
    <cellStyle name="Comma 11 4 4 3 6_GI_AU_Investment_Performance" xfId="34418" xr:uid="{DAC19039-9FBA-4331-9F01-161369E35779}"/>
    <cellStyle name="Comma 11 4 4 3 7" xfId="7724" xr:uid="{00000000-0005-0000-0000-0000301E0000}"/>
    <cellStyle name="Comma 11 4 4 3 8" xfId="25438" xr:uid="{00000000-0005-0000-0000-000062630000}"/>
    <cellStyle name="Comma 11 4 4 3_GI_AU_Investment_Performance" xfId="34410" xr:uid="{D8182FD5-7024-4F25-AFC8-76AAA5A697FE}"/>
    <cellStyle name="Comma 11 4 4 4" xfId="2001" xr:uid="{00000000-0005-0000-0000-0000D5070000}"/>
    <cellStyle name="Comma 11 4 4 4 2" xfId="5144" xr:uid="{00000000-0005-0000-0000-00001C140000}"/>
    <cellStyle name="Comma 11 4 4 4 2 2" xfId="14933" xr:uid="{00000000-0005-0000-0000-0000593A0000}"/>
    <cellStyle name="Comma 11 4 4 4 2 3" xfId="31475" xr:uid="{00000000-0005-0000-0000-0000F77A0000}"/>
    <cellStyle name="Comma 11 4 4 4 2_GI_AU_Investment_Performance" xfId="34421" xr:uid="{C1BD8305-942D-4D7B-A189-29C74B0CCCDC}"/>
    <cellStyle name="Comma 11 4 4 4 3" xfId="16919" xr:uid="{00000000-0005-0000-0000-00001B420000}"/>
    <cellStyle name="Comma 11 4 4 4 3 2" xfId="34423" xr:uid="{B9A424CB-7CF3-49EF-AC44-3945AD5F6030}"/>
    <cellStyle name="Comma 11 4 4 4 3_GI_AU_Investment_Performance" xfId="34422" xr:uid="{195AE883-6E80-4898-9A96-45CBB63C3CD5}"/>
    <cellStyle name="Comma 11 4 4 4 4" xfId="20057" xr:uid="{00000000-0005-0000-0000-00005D4E0000}"/>
    <cellStyle name="Comma 11 4 4 4 4 2" xfId="34425" xr:uid="{4F9F5FC6-2625-4675-B3E2-76C323B75376}"/>
    <cellStyle name="Comma 11 4 4 4 4_GI_AU_Investment_Performance" xfId="34424" xr:uid="{1B7BBAEF-4F07-48D3-9441-D34E6D7D5521}"/>
    <cellStyle name="Comma 11 4 4 4 5" xfId="23486" xr:uid="{00000000-0005-0000-0000-0000C25B0000}"/>
    <cellStyle name="Comma 11 4 4 4 5 2" xfId="34427" xr:uid="{0A605297-7418-4E71-AFF1-D9F7C6000825}"/>
    <cellStyle name="Comma 11 4 4 4 5_GI_AU_Investment_Performance" xfId="34426" xr:uid="{7D65CAC5-772D-45A8-AAA7-2D82F2CA1269}"/>
    <cellStyle name="Comma 11 4 4 4 6" xfId="11499" xr:uid="{00000000-0005-0000-0000-0000EF2C0000}"/>
    <cellStyle name="Comma 11 4 4 4 7" xfId="8573" xr:uid="{00000000-0005-0000-0000-000081210000}"/>
    <cellStyle name="Comma 11 4 4 4 8" xfId="28042" xr:uid="{00000000-0005-0000-0000-00008E6D0000}"/>
    <cellStyle name="Comma 11 4 4 4_GI_AU_Investment_Performance" xfId="34420" xr:uid="{D853183F-A4E7-4F8F-87DE-F0E55780D770}"/>
    <cellStyle name="Comma 11 4 4 5" xfId="5714" xr:uid="{00000000-0005-0000-0000-000056160000}"/>
    <cellStyle name="Comma 11 4 4 5 2" xfId="20627" xr:uid="{00000000-0005-0000-0000-000097500000}"/>
    <cellStyle name="Comma 11 4 4 5 2 2" xfId="34430" xr:uid="{C41087A8-61CB-46CE-9737-62F435CB249F}"/>
    <cellStyle name="Comma 11 4 4 5 2_GI_AU_Investment_Performance" xfId="34429" xr:uid="{0F3A0C95-CB66-45BD-A27C-0F82FA67FF0F}"/>
    <cellStyle name="Comma 11 4 4 5 3" xfId="24056" xr:uid="{00000000-0005-0000-0000-0000FC5D0000}"/>
    <cellStyle name="Comma 11 4 4 5 4" xfId="12626" xr:uid="{00000000-0005-0000-0000-000056310000}"/>
    <cellStyle name="Comma 11 4 4 5 5" xfId="9143" xr:uid="{00000000-0005-0000-0000-0000BB230000}"/>
    <cellStyle name="Comma 11 4 4 5 6" xfId="29168" xr:uid="{00000000-0005-0000-0000-0000F4710000}"/>
    <cellStyle name="Comma 11 4 4 5_GI_AU_Investment_Performance" xfId="34428" xr:uid="{EB43FB01-07B5-46BF-8430-A573D38B36DD}"/>
    <cellStyle name="Comma 11 4 4 6" xfId="3145" xr:uid="{00000000-0005-0000-0000-00004D0C0000}"/>
    <cellStyle name="Comma 11 4 4 6 2" xfId="15313" xr:uid="{00000000-0005-0000-0000-0000D53B0000}"/>
    <cellStyle name="Comma 11 4 4 6 3" xfId="31855" xr:uid="{00000000-0005-0000-0000-0000737C0000}"/>
    <cellStyle name="Comma 11 4 4 6_GI_AU_Investment_Performance" xfId="34431" xr:uid="{DDA499A8-4A84-4E7F-B93F-9373A0E1A85F}"/>
    <cellStyle name="Comma 11 4 4 7" xfId="18064" xr:uid="{00000000-0005-0000-0000-000094460000}"/>
    <cellStyle name="Comma 11 4 4 7 2" xfId="34433" xr:uid="{EE095330-A53E-48DF-8936-A1791017BD49}"/>
    <cellStyle name="Comma 11 4 4 7_GI_AU_Investment_Performance" xfId="34432" xr:uid="{3984F054-B284-48BD-B130-EEE768DAD777}"/>
    <cellStyle name="Comma 11 4 4 8" xfId="21493" xr:uid="{00000000-0005-0000-0000-0000F9530000}"/>
    <cellStyle name="Comma 11 4 4 8 2" xfId="34435" xr:uid="{9689171C-9E08-4710-896C-FA3706EC182F}"/>
    <cellStyle name="Comma 11 4 4 8_GI_AU_Investment_Performance" xfId="34434" xr:uid="{0A8C0943-76F5-41F2-A6EA-1405D4F2D79C}"/>
    <cellStyle name="Comma 11 4 4 9" xfId="9891" xr:uid="{00000000-0005-0000-0000-0000A7260000}"/>
    <cellStyle name="Comma 11 4 4 9 2" xfId="34437" xr:uid="{F8E7AF06-B0F3-498C-9ABC-EB99571BBF86}"/>
    <cellStyle name="Comma 11 4 4 9 3" xfId="26436" xr:uid="{00000000-0005-0000-0000-000048670000}"/>
    <cellStyle name="Comma 11 4 4 9_GI_AU_Investment_Performance" xfId="34436" xr:uid="{A531FF61-561D-4D8F-9CDE-6C202AD9A7A2}"/>
    <cellStyle name="Comma 11 4 4_GI_AU_Investment_Performance" xfId="34391" xr:uid="{7B04ECE7-BB9A-47E7-94ED-E4DD1CBAD953}"/>
    <cellStyle name="Comma 11 4 5" xfId="1067" xr:uid="{00000000-0005-0000-0000-00002F040000}"/>
    <cellStyle name="Comma 11 4 5 2" xfId="2269" xr:uid="{00000000-0005-0000-0000-0000E1080000}"/>
    <cellStyle name="Comma 11 4 5 2 2" xfId="4563" xr:uid="{00000000-0005-0000-0000-0000D7110000}"/>
    <cellStyle name="Comma 11 4 5 2 2 2" xfId="14012" xr:uid="{00000000-0005-0000-0000-0000C0360000}"/>
    <cellStyle name="Comma 11 4 5 2 2 3" xfId="30554" xr:uid="{00000000-0005-0000-0000-00005E770000}"/>
    <cellStyle name="Comma 11 4 5 2 2_GI_AU_Investment_Performance" xfId="34440" xr:uid="{B1274420-2A16-4FA7-A84F-3AFEF7B9119D}"/>
    <cellStyle name="Comma 11 4 5 2 3" xfId="17187" xr:uid="{00000000-0005-0000-0000-000027430000}"/>
    <cellStyle name="Comma 11 4 5 2 3 2" xfId="34442" xr:uid="{AB07C0B4-EADC-4BFB-BE05-863CEC1C6A2F}"/>
    <cellStyle name="Comma 11 4 5 2 3_GI_AU_Investment_Performance" xfId="34441" xr:uid="{6EFE2B60-8A5C-4FF9-A3FE-49C2CC5D5E3B}"/>
    <cellStyle name="Comma 11 4 5 2 4" xfId="19476" xr:uid="{00000000-0005-0000-0000-0000184C0000}"/>
    <cellStyle name="Comma 11 4 5 2 4 2" xfId="34444" xr:uid="{012314BE-2273-43A8-ACA9-85B9F6220327}"/>
    <cellStyle name="Comma 11 4 5 2 4_GI_AU_Investment_Performance" xfId="34443" xr:uid="{50CFE182-97FE-436A-9514-F924B96B305C}"/>
    <cellStyle name="Comma 11 4 5 2 5" xfId="22905" xr:uid="{00000000-0005-0000-0000-00007D590000}"/>
    <cellStyle name="Comma 11 4 5 2 5 2" xfId="34446" xr:uid="{238AAB78-2F34-4BA8-B086-3341E201C496}"/>
    <cellStyle name="Comma 11 4 5 2 5_GI_AU_Investment_Performance" xfId="34445" xr:uid="{51F17001-1836-414E-ACE4-27EC2EA5C82B}"/>
    <cellStyle name="Comma 11 4 5 2 6" xfId="11767" xr:uid="{00000000-0005-0000-0000-0000FB2D0000}"/>
    <cellStyle name="Comma 11 4 5 2 7" xfId="7992" xr:uid="{00000000-0005-0000-0000-00003C1F0000}"/>
    <cellStyle name="Comma 11 4 5 2 8" xfId="28310" xr:uid="{00000000-0005-0000-0000-00009A6E0000}"/>
    <cellStyle name="Comma 11 4 5 2_GI_AU_Investment_Performance" xfId="34439" xr:uid="{452ABC82-C84F-4E0A-9098-A086B42577C2}"/>
    <cellStyle name="Comma 11 4 5 3" xfId="3413" xr:uid="{00000000-0005-0000-0000-0000590D0000}"/>
    <cellStyle name="Comma 11 4 5 3 2" xfId="12867" xr:uid="{00000000-0005-0000-0000-000047320000}"/>
    <cellStyle name="Comma 11 4 5 3 3" xfId="29409" xr:uid="{00000000-0005-0000-0000-0000E5720000}"/>
    <cellStyle name="Comma 11 4 5 3_GI_AU_Investment_Performance" xfId="34447" xr:uid="{3C770B0A-A32E-4B33-9E1C-3969B2F490A5}"/>
    <cellStyle name="Comma 11 4 5 4" xfId="16031" xr:uid="{00000000-0005-0000-0000-0000A33E0000}"/>
    <cellStyle name="Comma 11 4 5 4 2" xfId="34449" xr:uid="{255D3C1F-80A7-426B-917E-B5B593EFBC85}"/>
    <cellStyle name="Comma 11 4 5 4_GI_AU_Investment_Performance" xfId="34448" xr:uid="{234718C6-ADC3-4F85-9F8E-1F70066BEDBC}"/>
    <cellStyle name="Comma 11 4 5 5" xfId="18332" xr:uid="{00000000-0005-0000-0000-0000A0470000}"/>
    <cellStyle name="Comma 11 4 5 5 2" xfId="34451" xr:uid="{49CFA8A1-AC9A-4763-84C2-2AC03A0135FE}"/>
    <cellStyle name="Comma 11 4 5 5_GI_AU_Investment_Performance" xfId="34450" xr:uid="{F9DDDC17-D733-45B1-8534-7406ABABCBBA}"/>
    <cellStyle name="Comma 11 4 5 6" xfId="21761" xr:uid="{00000000-0005-0000-0000-000005550000}"/>
    <cellStyle name="Comma 11 4 5 6 2" xfId="34453" xr:uid="{95B331A3-2C72-4904-AE2E-32C967A6F511}"/>
    <cellStyle name="Comma 11 4 5 6_GI_AU_Investment_Performance" xfId="34452" xr:uid="{5DC23338-A540-4796-B0A8-931B87B82310}"/>
    <cellStyle name="Comma 11 4 5 7" xfId="10610" xr:uid="{00000000-0005-0000-0000-000076290000}"/>
    <cellStyle name="Comma 11 4 5 7 2" xfId="34455" xr:uid="{A754C5AA-BE26-4D64-AD01-76B0E7B40CFD}"/>
    <cellStyle name="Comma 11 4 5 7 3" xfId="27154" xr:uid="{00000000-0005-0000-0000-0000166A0000}"/>
    <cellStyle name="Comma 11 4 5 7_GI_AU_Investment_Performance" xfId="34454" xr:uid="{1A622020-58AB-4569-8497-9838A8EE236B}"/>
    <cellStyle name="Comma 11 4 5 8" xfId="6848" xr:uid="{00000000-0005-0000-0000-0000C41A0000}"/>
    <cellStyle name="Comma 11 4 5 9" xfId="25677" xr:uid="{00000000-0005-0000-0000-000051640000}"/>
    <cellStyle name="Comma 11 4 5_GI_AU_Investment_Performance" xfId="34438" xr:uid="{745D6C1E-9370-4699-823C-9D7C46144AC3}"/>
    <cellStyle name="Comma 11 4 6" xfId="445" xr:uid="{00000000-0005-0000-0000-0000C0010000}"/>
    <cellStyle name="Comma 11 4 6 2" xfId="3987" xr:uid="{00000000-0005-0000-0000-0000970F0000}"/>
    <cellStyle name="Comma 11 4 6 2 2" xfId="13436" xr:uid="{00000000-0005-0000-0000-000080340000}"/>
    <cellStyle name="Comma 11 4 6 2 3" xfId="29978" xr:uid="{00000000-0005-0000-0000-00001E750000}"/>
    <cellStyle name="Comma 11 4 6 2_GI_AU_Investment_Performance" xfId="34457" xr:uid="{9EA86F65-7016-473D-A2C2-F89465999F71}"/>
    <cellStyle name="Comma 11 4 6 3" xfId="15434" xr:uid="{00000000-0005-0000-0000-00004E3C0000}"/>
    <cellStyle name="Comma 11 4 6 3 2" xfId="34459" xr:uid="{073500B0-8C4A-4BFB-90BA-793C941B9EC9}"/>
    <cellStyle name="Comma 11 4 6 3 3" xfId="31976" xr:uid="{00000000-0005-0000-0000-0000EC7C0000}"/>
    <cellStyle name="Comma 11 4 6 3_GI_AU_Investment_Performance" xfId="34458" xr:uid="{A1F6E944-3AC7-4F91-9ECE-09992FD9AD48}"/>
    <cellStyle name="Comma 11 4 6 4" xfId="18900" xr:uid="{00000000-0005-0000-0000-0000D8490000}"/>
    <cellStyle name="Comma 11 4 6 4 2" xfId="34461" xr:uid="{3F9D1A1E-5789-4A60-AF92-49BA826FFF0B}"/>
    <cellStyle name="Comma 11 4 6 4_GI_AU_Investment_Performance" xfId="34460" xr:uid="{BA4CAE8D-F08B-4F7D-9EFD-2E4EC2F8E819}"/>
    <cellStyle name="Comma 11 4 6 5" xfId="22329" xr:uid="{00000000-0005-0000-0000-00003D570000}"/>
    <cellStyle name="Comma 11 4 6 5 2" xfId="34463" xr:uid="{6A00855C-3532-4BEC-BFCA-FA5D967A3069}"/>
    <cellStyle name="Comma 11 4 6 5_GI_AU_Investment_Performance" xfId="34462" xr:uid="{A5C8ED88-AB5E-4C6E-BC39-3F661D9EC02C}"/>
    <cellStyle name="Comma 11 4 6 6" xfId="10013" xr:uid="{00000000-0005-0000-0000-000021270000}"/>
    <cellStyle name="Comma 11 4 6 6 2" xfId="34465" xr:uid="{9883298A-30C8-4E9B-A20E-F22FACB9C7BD}"/>
    <cellStyle name="Comma 11 4 6 6 3" xfId="26557" xr:uid="{00000000-0005-0000-0000-0000C1670000}"/>
    <cellStyle name="Comma 11 4 6 6_GI_AU_Investment_Performance" xfId="34464" xr:uid="{F873222D-A465-49D0-8459-7400164C0399}"/>
    <cellStyle name="Comma 11 4 6 7" xfId="34466" xr:uid="{B70CAAC4-060B-46CB-AEA2-574F667C2A28}"/>
    <cellStyle name="Comma 11 4 6 8" xfId="25129" xr:uid="{00000000-0005-0000-0000-00002D620000}"/>
    <cellStyle name="Comma 11 4 6 9" xfId="7416" xr:uid="{00000000-0005-0000-0000-0000FC1C0000}"/>
    <cellStyle name="Comma 11 4 6_GI_AU_Investment_Performance" xfId="34456" xr:uid="{05AD4E13-EAFF-4C50-9BF9-FBCF07B19639}"/>
    <cellStyle name="Comma 11 4 7" xfId="1672" xr:uid="{00000000-0005-0000-0000-00008C060000}"/>
    <cellStyle name="Comma 11 4 7 2" xfId="5138" xr:uid="{00000000-0005-0000-0000-000016140000}"/>
    <cellStyle name="Comma 11 4 7 2 2" xfId="14666" xr:uid="{00000000-0005-0000-0000-00004E390000}"/>
    <cellStyle name="Comma 11 4 7 2 3" xfId="31208" xr:uid="{00000000-0005-0000-0000-0000EC790000}"/>
    <cellStyle name="Comma 11 4 7 2_GI_AU_Investment_Performance" xfId="34468" xr:uid="{39463142-3203-494A-BA6A-3661FECF63A0}"/>
    <cellStyle name="Comma 11 4 7 3" xfId="16590" xr:uid="{00000000-0005-0000-0000-0000D2400000}"/>
    <cellStyle name="Comma 11 4 7 3 2" xfId="34470" xr:uid="{03738603-1853-421E-9688-41B9CA7347B6}"/>
    <cellStyle name="Comma 11 4 7 3_GI_AU_Investment_Performance" xfId="34469" xr:uid="{ABB464C2-A5B6-425A-BC3B-0E5C68DAA6D8}"/>
    <cellStyle name="Comma 11 4 7 4" xfId="20051" xr:uid="{00000000-0005-0000-0000-0000574E0000}"/>
    <cellStyle name="Comma 11 4 7 4 2" xfId="34472" xr:uid="{7DD48D52-0E3C-48E5-851A-D0190EFF3B14}"/>
    <cellStyle name="Comma 11 4 7 4_GI_AU_Investment_Performance" xfId="34471" xr:uid="{E6A26C2E-5DE3-48C6-85E4-62499A422A7B}"/>
    <cellStyle name="Comma 11 4 7 5" xfId="23480" xr:uid="{00000000-0005-0000-0000-0000BC5B0000}"/>
    <cellStyle name="Comma 11 4 7 5 2" xfId="34474" xr:uid="{0AB37214-8B14-476B-83A3-9CE8BAC7AAB7}"/>
    <cellStyle name="Comma 11 4 7 5_GI_AU_Investment_Performance" xfId="34473" xr:uid="{EC1AF2B7-C89B-496D-B514-A6226912E0EF}"/>
    <cellStyle name="Comma 11 4 7 6" xfId="11170" xr:uid="{00000000-0005-0000-0000-0000A62B0000}"/>
    <cellStyle name="Comma 11 4 7 6 2" xfId="34476" xr:uid="{57AE79D8-B77F-4528-BF44-951778F1E657}"/>
    <cellStyle name="Comma 11 4 7 6 3" xfId="27713" xr:uid="{00000000-0005-0000-0000-0000456C0000}"/>
    <cellStyle name="Comma 11 4 7 6_GI_AU_Investment_Performance" xfId="34475" xr:uid="{2AF95529-20EB-4A41-8D1C-86A7F0C34EDB}"/>
    <cellStyle name="Comma 11 4 7 7" xfId="8567" xr:uid="{00000000-0005-0000-0000-00007B210000}"/>
    <cellStyle name="Comma 11 4 7 8" xfId="24787" xr:uid="{00000000-0005-0000-0000-0000D7600000}"/>
    <cellStyle name="Comma 11 4 7_GI_AU_Investment_Performance" xfId="34467" xr:uid="{C03848E8-600B-41BE-BB2A-C3DA1876D4E0}"/>
    <cellStyle name="Comma 11 4 8" xfId="5708" xr:uid="{00000000-0005-0000-0000-000050160000}"/>
    <cellStyle name="Comma 11 4 8 2" xfId="20621" xr:uid="{00000000-0005-0000-0000-000091500000}"/>
    <cellStyle name="Comma 11 4 8 2 2" xfId="34479" xr:uid="{C07FD436-A31F-46E0-BA79-594225171BFC}"/>
    <cellStyle name="Comma 11 4 8 2_GI_AU_Investment_Performance" xfId="34478" xr:uid="{D9B4934F-EBF1-4FB3-AA6A-178953861B21}"/>
    <cellStyle name="Comma 11 4 8 3" xfId="24050" xr:uid="{00000000-0005-0000-0000-0000F65D0000}"/>
    <cellStyle name="Comma 11 4 8 4" xfId="12317" xr:uid="{00000000-0005-0000-0000-000021300000}"/>
    <cellStyle name="Comma 11 4 8 5" xfId="9137" xr:uid="{00000000-0005-0000-0000-0000B5230000}"/>
    <cellStyle name="Comma 11 4 8 6" xfId="28859" xr:uid="{00000000-0005-0000-0000-0000BF700000}"/>
    <cellStyle name="Comma 11 4 8_GI_AU_Investment_Performance" xfId="34477" xr:uid="{37FD2273-E9C0-4DBE-9A30-FC437047729A}"/>
    <cellStyle name="Comma 11 4 9" xfId="2816" xr:uid="{00000000-0005-0000-0000-0000040B0000}"/>
    <cellStyle name="Comma 11 4 9 2" xfId="15116" xr:uid="{00000000-0005-0000-0000-0000103B0000}"/>
    <cellStyle name="Comma 11 4 9 3" xfId="31658" xr:uid="{00000000-0005-0000-0000-0000AE7B0000}"/>
    <cellStyle name="Comma 11 4 9_GI_AU_Investment_Performance" xfId="34480" xr:uid="{2E7448F4-58B9-44C7-B72E-E8E47ACE151A}"/>
    <cellStyle name="Comma 11 4_GI_AU_Investment_Performance" xfId="34162" xr:uid="{D8335D56-4751-4FFD-A2E4-FE7A47EC3D77}"/>
    <cellStyle name="Comma 11 5" xfId="94" xr:uid="{00000000-0005-0000-0000-000061000000}"/>
    <cellStyle name="Comma 11 5 10" xfId="17707" xr:uid="{00000000-0005-0000-0000-00002F450000}"/>
    <cellStyle name="Comma 11 5 10 2" xfId="34483" xr:uid="{67E12716-FAD8-4933-9AAF-0BDB56BE7605}"/>
    <cellStyle name="Comma 11 5 10_GI_AU_Investment_Performance" xfId="34482" xr:uid="{023D6CD1-01E3-4398-9358-785220F23BF3}"/>
    <cellStyle name="Comma 11 5 11" xfId="21136" xr:uid="{00000000-0005-0000-0000-000094520000}"/>
    <cellStyle name="Comma 11 5 11 2" xfId="34485" xr:uid="{9C0F5BC4-1D0D-49CC-8941-2523BE9B8E0B}"/>
    <cellStyle name="Comma 11 5 11_GI_AU_Investment_Performance" xfId="34484" xr:uid="{496286B9-E8B9-42F0-884F-58979E0C31C9}"/>
    <cellStyle name="Comma 11 5 12" xfId="9666" xr:uid="{00000000-0005-0000-0000-0000C6250000}"/>
    <cellStyle name="Comma 11 5 12 2" xfId="34487" xr:uid="{8DA0BBED-78DE-4C45-B00A-EE0BB9D231AF}"/>
    <cellStyle name="Comma 11 5 12 3" xfId="26211" xr:uid="{00000000-0005-0000-0000-000067660000}"/>
    <cellStyle name="Comma 11 5 12_GI_AU_Investment_Performance" xfId="34486" xr:uid="{61228B1E-5D26-4E78-9C0E-52AFB3B6B282}"/>
    <cellStyle name="Comma 11 5 13" xfId="6223" xr:uid="{00000000-0005-0000-0000-000053180000}"/>
    <cellStyle name="Comma 11 5 14" xfId="24602" xr:uid="{00000000-0005-0000-0000-00001E600000}"/>
    <cellStyle name="Comma 11 5 2" xfId="178" xr:uid="{00000000-0005-0000-0000-0000B5000000}"/>
    <cellStyle name="Comma 11 5 2 10" xfId="21220" xr:uid="{00000000-0005-0000-0000-0000E8520000}"/>
    <cellStyle name="Comma 11 5 2 10 2" xfId="34490" xr:uid="{AEA94692-2CB7-421B-8E0D-E624AB92F0E9}"/>
    <cellStyle name="Comma 11 5 2 10_GI_AU_Investment_Performance" xfId="34489" xr:uid="{4A412000-EE1B-4D57-A87F-0BA7FFF6D2C1}"/>
    <cellStyle name="Comma 11 5 2 11" xfId="9750" xr:uid="{00000000-0005-0000-0000-00001A260000}"/>
    <cellStyle name="Comma 11 5 2 11 2" xfId="34492" xr:uid="{68D60A54-67B0-4562-8F99-06A82930A0CB}"/>
    <cellStyle name="Comma 11 5 2 11 3" xfId="26295" xr:uid="{00000000-0005-0000-0000-0000BB660000}"/>
    <cellStyle name="Comma 11 5 2 11_GI_AU_Investment_Performance" xfId="34491" xr:uid="{AF361B96-D19F-4075-961C-0C542CA5DD2E}"/>
    <cellStyle name="Comma 11 5 2 12" xfId="6307" xr:uid="{00000000-0005-0000-0000-0000A7180000}"/>
    <cellStyle name="Comma 11 5 2 13" xfId="24698" xr:uid="{00000000-0005-0000-0000-00007E600000}"/>
    <cellStyle name="Comma 11 5 2 2" xfId="648" xr:uid="{00000000-0005-0000-0000-00008B020000}"/>
    <cellStyle name="Comma 11 5 2 2 10" xfId="25332" xr:uid="{00000000-0005-0000-0000-0000F8620000}"/>
    <cellStyle name="Comma 11 5 2 2 2" xfId="1076" xr:uid="{00000000-0005-0000-0000-000038040000}"/>
    <cellStyle name="Comma 11 5 2 2 2 2" xfId="2278" xr:uid="{00000000-0005-0000-0000-0000EA080000}"/>
    <cellStyle name="Comma 11 5 2 2 2 2 2" xfId="4572" xr:uid="{00000000-0005-0000-0000-0000E0110000}"/>
    <cellStyle name="Comma 11 5 2 2 2 2 2 2" xfId="14021" xr:uid="{00000000-0005-0000-0000-0000C9360000}"/>
    <cellStyle name="Comma 11 5 2 2 2 2 2 3" xfId="30563" xr:uid="{00000000-0005-0000-0000-000067770000}"/>
    <cellStyle name="Comma 11 5 2 2 2 2 2_GI_AU_Investment_Performance" xfId="34496" xr:uid="{86DA2EB2-7F61-4402-A491-F2E7D38F33A2}"/>
    <cellStyle name="Comma 11 5 2 2 2 2 3" xfId="17196" xr:uid="{00000000-0005-0000-0000-000030430000}"/>
    <cellStyle name="Comma 11 5 2 2 2 2 3 2" xfId="34498" xr:uid="{BECDF06C-0E07-4F29-9236-058CE0DECDFF}"/>
    <cellStyle name="Comma 11 5 2 2 2 2 3_GI_AU_Investment_Performance" xfId="34497" xr:uid="{07A0A45F-0F5A-4AC0-9F5B-B4DB5B7DF4B9}"/>
    <cellStyle name="Comma 11 5 2 2 2 2 4" xfId="19485" xr:uid="{00000000-0005-0000-0000-0000214C0000}"/>
    <cellStyle name="Comma 11 5 2 2 2 2 4 2" xfId="34500" xr:uid="{F219D874-0DE2-4928-BAE9-936878917B56}"/>
    <cellStyle name="Comma 11 5 2 2 2 2 4_GI_AU_Investment_Performance" xfId="34499" xr:uid="{65697E84-C8E8-477B-96BC-730A7F56C314}"/>
    <cellStyle name="Comma 11 5 2 2 2 2 5" xfId="22914" xr:uid="{00000000-0005-0000-0000-000086590000}"/>
    <cellStyle name="Comma 11 5 2 2 2 2 5 2" xfId="34502" xr:uid="{02766C3E-D352-4178-AC4B-E02621CC70BD}"/>
    <cellStyle name="Comma 11 5 2 2 2 2 5_GI_AU_Investment_Performance" xfId="34501" xr:uid="{3354A400-E628-40D0-8E13-7234D6EDA523}"/>
    <cellStyle name="Comma 11 5 2 2 2 2 6" xfId="11776" xr:uid="{00000000-0005-0000-0000-0000042E0000}"/>
    <cellStyle name="Comma 11 5 2 2 2 2 7" xfId="8001" xr:uid="{00000000-0005-0000-0000-0000451F0000}"/>
    <cellStyle name="Comma 11 5 2 2 2 2 8" xfId="28319" xr:uid="{00000000-0005-0000-0000-0000A36E0000}"/>
    <cellStyle name="Comma 11 5 2 2 2 2_GI_AU_Investment_Performance" xfId="34495" xr:uid="{19E24893-1114-419E-A2E2-695E60CFD6ED}"/>
    <cellStyle name="Comma 11 5 2 2 2 3" xfId="3422" xr:uid="{00000000-0005-0000-0000-0000620D0000}"/>
    <cellStyle name="Comma 11 5 2 2 2 3 2" xfId="12876" xr:uid="{00000000-0005-0000-0000-000050320000}"/>
    <cellStyle name="Comma 11 5 2 2 2 3 3" xfId="29418" xr:uid="{00000000-0005-0000-0000-0000EE720000}"/>
    <cellStyle name="Comma 11 5 2 2 2 3_GI_AU_Investment_Performance" xfId="34503" xr:uid="{CF2AA0A7-2264-478F-81EE-5C4B2928EE0C}"/>
    <cellStyle name="Comma 11 5 2 2 2 4" xfId="16040" xr:uid="{00000000-0005-0000-0000-0000AC3E0000}"/>
    <cellStyle name="Comma 11 5 2 2 2 4 2" xfId="34505" xr:uid="{3D6F7CE4-25B0-4D9B-A082-D1D08FDB7119}"/>
    <cellStyle name="Comma 11 5 2 2 2 4_GI_AU_Investment_Performance" xfId="34504" xr:uid="{48C9A3F4-94A1-42B1-950F-3E8CD2286F8C}"/>
    <cellStyle name="Comma 11 5 2 2 2 5" xfId="18341" xr:uid="{00000000-0005-0000-0000-0000A9470000}"/>
    <cellStyle name="Comma 11 5 2 2 2 5 2" xfId="34507" xr:uid="{4B3EDC51-3907-40E8-AB92-FFC3C95AC693}"/>
    <cellStyle name="Comma 11 5 2 2 2 5_GI_AU_Investment_Performance" xfId="34506" xr:uid="{11CE619D-05E4-4532-9FF6-27E8381B2143}"/>
    <cellStyle name="Comma 11 5 2 2 2 6" xfId="21770" xr:uid="{00000000-0005-0000-0000-00000E550000}"/>
    <cellStyle name="Comma 11 5 2 2 2 6 2" xfId="34509" xr:uid="{D6F56503-D53A-4C93-97B6-C8EF6E1D7FAD}"/>
    <cellStyle name="Comma 11 5 2 2 2 6_GI_AU_Investment_Performance" xfId="34508" xr:uid="{9BC78525-6773-4C0C-8031-A7CA751AB846}"/>
    <cellStyle name="Comma 11 5 2 2 2 7" xfId="10619" xr:uid="{00000000-0005-0000-0000-00007F290000}"/>
    <cellStyle name="Comma 11 5 2 2 2 7 2" xfId="34511" xr:uid="{EBDA17B3-7BC5-4103-B818-ADF744A6DEBD}"/>
    <cellStyle name="Comma 11 5 2 2 2 7 3" xfId="27163" xr:uid="{00000000-0005-0000-0000-00001F6A0000}"/>
    <cellStyle name="Comma 11 5 2 2 2 7_GI_AU_Investment_Performance" xfId="34510" xr:uid="{D40FA209-7A13-424F-BE41-0CF2EF2C9B81}"/>
    <cellStyle name="Comma 11 5 2 2 2 8" xfId="6857" xr:uid="{00000000-0005-0000-0000-0000CD1A0000}"/>
    <cellStyle name="Comma 11 5 2 2 2 9" xfId="25686" xr:uid="{00000000-0005-0000-0000-00005A640000}"/>
    <cellStyle name="Comma 11 5 2 2 2_GI_AU_Investment_Performance" xfId="34494" xr:uid="{AAE96C42-39B0-49BF-BA3C-F3F152D022F4}"/>
    <cellStyle name="Comma 11 5 2 2 3" xfId="1875" xr:uid="{00000000-0005-0000-0000-000057070000}"/>
    <cellStyle name="Comma 11 5 2 2 3 2" xfId="4169" xr:uid="{00000000-0005-0000-0000-00004D100000}"/>
    <cellStyle name="Comma 11 5 2 2 3 2 2" xfId="13618" xr:uid="{00000000-0005-0000-0000-000036350000}"/>
    <cellStyle name="Comma 11 5 2 2 3 2 3" xfId="30160" xr:uid="{00000000-0005-0000-0000-0000D4750000}"/>
    <cellStyle name="Comma 11 5 2 2 3 2_GI_AU_Investment_Performance" xfId="34513" xr:uid="{5E81471F-D0ED-46C1-A189-79BCA98A4BA0}"/>
    <cellStyle name="Comma 11 5 2 2 3 3" xfId="16793" xr:uid="{00000000-0005-0000-0000-00009D410000}"/>
    <cellStyle name="Comma 11 5 2 2 3 3 2" xfId="34515" xr:uid="{36406AC7-3F6B-4A01-B109-F283A1900855}"/>
    <cellStyle name="Comma 11 5 2 2 3 3_GI_AU_Investment_Performance" xfId="34514" xr:uid="{52DDA7A2-EA45-4649-8644-49A35ADA171E}"/>
    <cellStyle name="Comma 11 5 2 2 3 4" xfId="19082" xr:uid="{00000000-0005-0000-0000-00008E4A0000}"/>
    <cellStyle name="Comma 11 5 2 2 3 4 2" xfId="34517" xr:uid="{D73BBBB0-6F37-4E5B-A3CE-290C9FD3FCE8}"/>
    <cellStyle name="Comma 11 5 2 2 3 4_GI_AU_Investment_Performance" xfId="34516" xr:uid="{F08CA58E-D47E-4059-BCD8-1BDD20254A46}"/>
    <cellStyle name="Comma 11 5 2 2 3 5" xfId="22511" xr:uid="{00000000-0005-0000-0000-0000F3570000}"/>
    <cellStyle name="Comma 11 5 2 2 3 5 2" xfId="34519" xr:uid="{9BC473C6-3F4A-496F-A2D4-7C95B38D8E1C}"/>
    <cellStyle name="Comma 11 5 2 2 3 5_GI_AU_Investment_Performance" xfId="34518" xr:uid="{5E0F25BB-1D3E-46A5-8D70-CEB004D85851}"/>
    <cellStyle name="Comma 11 5 2 2 3 6" xfId="11373" xr:uid="{00000000-0005-0000-0000-0000712C0000}"/>
    <cellStyle name="Comma 11 5 2 2 3 7" xfId="7598" xr:uid="{00000000-0005-0000-0000-0000B21D0000}"/>
    <cellStyle name="Comma 11 5 2 2 3 8" xfId="27916" xr:uid="{00000000-0005-0000-0000-0000106D0000}"/>
    <cellStyle name="Comma 11 5 2 2 3_GI_AU_Investment_Performance" xfId="34512" xr:uid="{EC884E94-5CA3-4419-BBA2-1443E969F66E}"/>
    <cellStyle name="Comma 11 5 2 2 4" xfId="5147" xr:uid="{00000000-0005-0000-0000-00001F140000}"/>
    <cellStyle name="Comma 11 5 2 2 4 2" xfId="20060" xr:uid="{00000000-0005-0000-0000-0000604E0000}"/>
    <cellStyle name="Comma 11 5 2 2 4 2 2" xfId="34522" xr:uid="{DEE3505A-FEFA-4398-8864-0CA0CDA7DC0D}"/>
    <cellStyle name="Comma 11 5 2 2 4 2_GI_AU_Investment_Performance" xfId="34521" xr:uid="{76A264BA-A1DB-420F-9531-112528716D15}"/>
    <cellStyle name="Comma 11 5 2 2 4 3" xfId="23489" xr:uid="{00000000-0005-0000-0000-0000C55B0000}"/>
    <cellStyle name="Comma 11 5 2 2 4 3 2" xfId="34524" xr:uid="{68C0949A-FCC0-4C83-9073-F43885592BF4}"/>
    <cellStyle name="Comma 11 5 2 2 4 3_GI_AU_Investment_Performance" xfId="34523" xr:uid="{BBD25153-7E6E-4A06-BA48-3A939FB912A8}"/>
    <cellStyle name="Comma 11 5 2 2 4 4" xfId="12520" xr:uid="{00000000-0005-0000-0000-0000EC300000}"/>
    <cellStyle name="Comma 11 5 2 2 4 5" xfId="8576" xr:uid="{00000000-0005-0000-0000-000084210000}"/>
    <cellStyle name="Comma 11 5 2 2 4 6" xfId="29062" xr:uid="{00000000-0005-0000-0000-00008A710000}"/>
    <cellStyle name="Comma 11 5 2 2 4_GI_AU_Investment_Performance" xfId="34520" xr:uid="{5A2CF0C0-A875-4821-B9D9-1A0A11AC30B0}"/>
    <cellStyle name="Comma 11 5 2 2 5" xfId="5717" xr:uid="{00000000-0005-0000-0000-000059160000}"/>
    <cellStyle name="Comma 11 5 2 2 5 2" xfId="20630" xr:uid="{00000000-0005-0000-0000-00009A500000}"/>
    <cellStyle name="Comma 11 5 2 2 5 2 2" xfId="34527" xr:uid="{FFDC7877-2774-439F-9208-4EC9FCDFDB68}"/>
    <cellStyle name="Comma 11 5 2 2 5 2_GI_AU_Investment_Performance" xfId="34526" xr:uid="{192D45C8-0451-4008-88CA-7F7D6513A0A3}"/>
    <cellStyle name="Comma 11 5 2 2 5 3" xfId="24059" xr:uid="{00000000-0005-0000-0000-0000FF5D0000}"/>
    <cellStyle name="Comma 11 5 2 2 5 4" xfId="15637" xr:uid="{00000000-0005-0000-0000-0000193D0000}"/>
    <cellStyle name="Comma 11 5 2 2 5 5" xfId="9146" xr:uid="{00000000-0005-0000-0000-0000BE230000}"/>
    <cellStyle name="Comma 11 5 2 2 5 6" xfId="32179" xr:uid="{00000000-0005-0000-0000-0000B77D0000}"/>
    <cellStyle name="Comma 11 5 2 2 5_GI_AU_Investment_Performance" xfId="34525" xr:uid="{E86BD1BE-05A0-441D-9781-FC9250CD20A1}"/>
    <cellStyle name="Comma 11 5 2 2 6" xfId="3019" xr:uid="{00000000-0005-0000-0000-0000CF0B0000}"/>
    <cellStyle name="Comma 11 5 2 2 6 2" xfId="17938" xr:uid="{00000000-0005-0000-0000-000016460000}"/>
    <cellStyle name="Comma 11 5 2 2 6_GI_AU_Investment_Performance" xfId="34528" xr:uid="{30E809FB-5B76-41F8-A785-2EE828B916ED}"/>
    <cellStyle name="Comma 11 5 2 2 7" xfId="21367" xr:uid="{00000000-0005-0000-0000-00007B530000}"/>
    <cellStyle name="Comma 11 5 2 2 7 2" xfId="34530" xr:uid="{E8958ADD-6CF8-4A5F-AE8D-056B758A3B28}"/>
    <cellStyle name="Comma 11 5 2 2 7_GI_AU_Investment_Performance" xfId="34529" xr:uid="{506E552B-48CB-4B73-B7EA-162466EA0C1D}"/>
    <cellStyle name="Comma 11 5 2 2 8" xfId="10216" xr:uid="{00000000-0005-0000-0000-0000EC270000}"/>
    <cellStyle name="Comma 11 5 2 2 8 2" xfId="34532" xr:uid="{FAA705C5-AFBB-4504-AF59-7C749DF27EEF}"/>
    <cellStyle name="Comma 11 5 2 2 8 3" xfId="26760" xr:uid="{00000000-0005-0000-0000-00008C680000}"/>
    <cellStyle name="Comma 11 5 2 2 8_GI_AU_Investment_Performance" xfId="34531" xr:uid="{58A1D430-5F89-4B00-AB87-CBBAD10863D4}"/>
    <cellStyle name="Comma 11 5 2 2 9" xfId="6454" xr:uid="{00000000-0005-0000-0000-00003A190000}"/>
    <cellStyle name="Comma 11 5 2 2_GI_AU_Investment_Performance" xfId="34493" xr:uid="{4E38D398-4207-4F8A-8ECF-B8E866BA278E}"/>
    <cellStyle name="Comma 11 5 2 3" xfId="838" xr:uid="{00000000-0005-0000-0000-000049030000}"/>
    <cellStyle name="Comma 11 5 2 3 10" xfId="25494" xr:uid="{00000000-0005-0000-0000-00009A630000}"/>
    <cellStyle name="Comma 11 5 2 3 2" xfId="1077" xr:uid="{00000000-0005-0000-0000-000039040000}"/>
    <cellStyle name="Comma 11 5 2 3 2 2" xfId="2279" xr:uid="{00000000-0005-0000-0000-0000EB080000}"/>
    <cellStyle name="Comma 11 5 2 3 2 2 2" xfId="4573" xr:uid="{00000000-0005-0000-0000-0000E1110000}"/>
    <cellStyle name="Comma 11 5 2 3 2 2 2 2" xfId="14022" xr:uid="{00000000-0005-0000-0000-0000CA360000}"/>
    <cellStyle name="Comma 11 5 2 3 2 2 2 3" xfId="30564" xr:uid="{00000000-0005-0000-0000-000068770000}"/>
    <cellStyle name="Comma 11 5 2 3 2 2 2_GI_AU_Investment_Performance" xfId="34536" xr:uid="{AA0279C1-A26C-40BD-A6DB-8C8693DAC511}"/>
    <cellStyle name="Comma 11 5 2 3 2 2 3" xfId="17197" xr:uid="{00000000-0005-0000-0000-000031430000}"/>
    <cellStyle name="Comma 11 5 2 3 2 2 3 2" xfId="34538" xr:uid="{BAF7BA5B-A2B6-4971-8486-B52E1715F923}"/>
    <cellStyle name="Comma 11 5 2 3 2 2 3_GI_AU_Investment_Performance" xfId="34537" xr:uid="{E3E398D3-3225-4BAA-AC2C-C232CC098A18}"/>
    <cellStyle name="Comma 11 5 2 3 2 2 4" xfId="19486" xr:uid="{00000000-0005-0000-0000-0000224C0000}"/>
    <cellStyle name="Comma 11 5 2 3 2 2 4 2" xfId="34540" xr:uid="{AA5FEFEE-58C1-4AA8-9CF2-905FEFB38A69}"/>
    <cellStyle name="Comma 11 5 2 3 2 2 4_GI_AU_Investment_Performance" xfId="34539" xr:uid="{C6BB09B8-AA13-4091-93E8-9C1A355BBDE6}"/>
    <cellStyle name="Comma 11 5 2 3 2 2 5" xfId="22915" xr:uid="{00000000-0005-0000-0000-000087590000}"/>
    <cellStyle name="Comma 11 5 2 3 2 2 5 2" xfId="34542" xr:uid="{C6226553-31A2-4EE1-B4B4-596245FC7644}"/>
    <cellStyle name="Comma 11 5 2 3 2 2 5_GI_AU_Investment_Performance" xfId="34541" xr:uid="{DA157FA5-A6DD-498A-A906-F814EC5D1E89}"/>
    <cellStyle name="Comma 11 5 2 3 2 2 6" xfId="11777" xr:uid="{00000000-0005-0000-0000-0000052E0000}"/>
    <cellStyle name="Comma 11 5 2 3 2 2 7" xfId="8002" xr:uid="{00000000-0005-0000-0000-0000461F0000}"/>
    <cellStyle name="Comma 11 5 2 3 2 2 8" xfId="28320" xr:uid="{00000000-0005-0000-0000-0000A46E0000}"/>
    <cellStyle name="Comma 11 5 2 3 2 2_GI_AU_Investment_Performance" xfId="34535" xr:uid="{8AA72041-19B0-49FC-B56E-C1CE4973DC0D}"/>
    <cellStyle name="Comma 11 5 2 3 2 3" xfId="3423" xr:uid="{00000000-0005-0000-0000-0000630D0000}"/>
    <cellStyle name="Comma 11 5 2 3 2 3 2" xfId="12877" xr:uid="{00000000-0005-0000-0000-000051320000}"/>
    <cellStyle name="Comma 11 5 2 3 2 3 3" xfId="29419" xr:uid="{00000000-0005-0000-0000-0000EF720000}"/>
    <cellStyle name="Comma 11 5 2 3 2 3_GI_AU_Investment_Performance" xfId="34543" xr:uid="{A0ECE903-7009-4150-BEE1-CD5FF4A6DABB}"/>
    <cellStyle name="Comma 11 5 2 3 2 4" xfId="16041" xr:uid="{00000000-0005-0000-0000-0000AD3E0000}"/>
    <cellStyle name="Comma 11 5 2 3 2 4 2" xfId="34545" xr:uid="{DB0F0B31-2AA9-4F86-8FEE-69D1F26B31B8}"/>
    <cellStyle name="Comma 11 5 2 3 2 4_GI_AU_Investment_Performance" xfId="34544" xr:uid="{19F0FC5C-8670-4966-8535-20190A607F09}"/>
    <cellStyle name="Comma 11 5 2 3 2 5" xfId="18342" xr:uid="{00000000-0005-0000-0000-0000AA470000}"/>
    <cellStyle name="Comma 11 5 2 3 2 5 2" xfId="34547" xr:uid="{B0895EB9-B3E3-4AD5-B9BA-DC2471F51F74}"/>
    <cellStyle name="Comma 11 5 2 3 2 5_GI_AU_Investment_Performance" xfId="34546" xr:uid="{A31CEA79-10D2-4AB5-BB54-FF8BA97C5340}"/>
    <cellStyle name="Comma 11 5 2 3 2 6" xfId="21771" xr:uid="{00000000-0005-0000-0000-00000F550000}"/>
    <cellStyle name="Comma 11 5 2 3 2 6 2" xfId="34549" xr:uid="{CCC94FA2-D92D-46EB-8E3B-081D47394B41}"/>
    <cellStyle name="Comma 11 5 2 3 2 6_GI_AU_Investment_Performance" xfId="34548" xr:uid="{FD1186B1-279A-481B-9717-2C6F4AEB01E0}"/>
    <cellStyle name="Comma 11 5 2 3 2 7" xfId="10620" xr:uid="{00000000-0005-0000-0000-000080290000}"/>
    <cellStyle name="Comma 11 5 2 3 2 7 2" xfId="34551" xr:uid="{397996BB-1CF0-48FE-B28D-49070B2A8F8B}"/>
    <cellStyle name="Comma 11 5 2 3 2 7 3" xfId="27164" xr:uid="{00000000-0005-0000-0000-0000206A0000}"/>
    <cellStyle name="Comma 11 5 2 3 2 7_GI_AU_Investment_Performance" xfId="34550" xr:uid="{E754AD6D-E63F-49A7-A7E8-4DBFFCF590C9}"/>
    <cellStyle name="Comma 11 5 2 3 2 8" xfId="6858" xr:uid="{00000000-0005-0000-0000-0000CE1A0000}"/>
    <cellStyle name="Comma 11 5 2 3 2 9" xfId="25687" xr:uid="{00000000-0005-0000-0000-00005B640000}"/>
    <cellStyle name="Comma 11 5 2 3 2_GI_AU_Investment_Performance" xfId="34534" xr:uid="{40E4A82A-0B98-4C83-9F5D-689395AFC9FC}"/>
    <cellStyle name="Comma 11 5 2 3 3" xfId="2057" xr:uid="{00000000-0005-0000-0000-00000D080000}"/>
    <cellStyle name="Comma 11 5 2 3 3 2" xfId="4351" xr:uid="{00000000-0005-0000-0000-000003110000}"/>
    <cellStyle name="Comma 11 5 2 3 3 2 2" xfId="13800" xr:uid="{00000000-0005-0000-0000-0000EC350000}"/>
    <cellStyle name="Comma 11 5 2 3 3 2 3" xfId="30342" xr:uid="{00000000-0005-0000-0000-00008A760000}"/>
    <cellStyle name="Comma 11 5 2 3 3 2_GI_AU_Investment_Performance" xfId="34553" xr:uid="{6BEBEB2A-F342-4D5D-BB82-C6888A15A6AE}"/>
    <cellStyle name="Comma 11 5 2 3 3 3" xfId="16975" xr:uid="{00000000-0005-0000-0000-000053420000}"/>
    <cellStyle name="Comma 11 5 2 3 3 3 2" xfId="34555" xr:uid="{AB9DB4CA-6DED-4246-B660-C8531D083F0C}"/>
    <cellStyle name="Comma 11 5 2 3 3 3_GI_AU_Investment_Performance" xfId="34554" xr:uid="{8CBC94CE-9E1A-4237-A0BC-A9C227438826}"/>
    <cellStyle name="Comma 11 5 2 3 3 4" xfId="19264" xr:uid="{00000000-0005-0000-0000-0000444B0000}"/>
    <cellStyle name="Comma 11 5 2 3 3 4 2" xfId="34557" xr:uid="{C0391927-0DC3-4B2D-9971-D98179902700}"/>
    <cellStyle name="Comma 11 5 2 3 3 4_GI_AU_Investment_Performance" xfId="34556" xr:uid="{844F524B-DAD2-4403-9CC9-E4A4DC914566}"/>
    <cellStyle name="Comma 11 5 2 3 3 5" xfId="22693" xr:uid="{00000000-0005-0000-0000-0000A9580000}"/>
    <cellStyle name="Comma 11 5 2 3 3 5 2" xfId="34559" xr:uid="{B4E45E5C-AC5B-40FA-8C26-681E1620D492}"/>
    <cellStyle name="Comma 11 5 2 3 3 5_GI_AU_Investment_Performance" xfId="34558" xr:uid="{809F1E9D-58C7-4A96-865E-922B7EA72710}"/>
    <cellStyle name="Comma 11 5 2 3 3 6" xfId="11555" xr:uid="{00000000-0005-0000-0000-0000272D0000}"/>
    <cellStyle name="Comma 11 5 2 3 3 7" xfId="7780" xr:uid="{00000000-0005-0000-0000-0000681E0000}"/>
    <cellStyle name="Comma 11 5 2 3 3 8" xfId="28098" xr:uid="{00000000-0005-0000-0000-0000C66D0000}"/>
    <cellStyle name="Comma 11 5 2 3 3_GI_AU_Investment_Performance" xfId="34552" xr:uid="{9C11CDE5-F7A3-428A-A223-86F28C6054CC}"/>
    <cellStyle name="Comma 11 5 2 3 4" xfId="5148" xr:uid="{00000000-0005-0000-0000-000020140000}"/>
    <cellStyle name="Comma 11 5 2 3 4 2" xfId="20061" xr:uid="{00000000-0005-0000-0000-0000614E0000}"/>
    <cellStyle name="Comma 11 5 2 3 4 2 2" xfId="34562" xr:uid="{BA6E879D-2E24-484D-90CD-920F27F7A8FD}"/>
    <cellStyle name="Comma 11 5 2 3 4 2_GI_AU_Investment_Performance" xfId="34561" xr:uid="{8742813C-D5A8-4D38-BD60-9945D3704EB7}"/>
    <cellStyle name="Comma 11 5 2 3 4 3" xfId="23490" xr:uid="{00000000-0005-0000-0000-0000C65B0000}"/>
    <cellStyle name="Comma 11 5 2 3 4 3 2" xfId="34564" xr:uid="{62B0730B-E9C6-4491-BA46-205B69361AA1}"/>
    <cellStyle name="Comma 11 5 2 3 4 3_GI_AU_Investment_Performance" xfId="34563" xr:uid="{85CC3009-B184-4752-90AD-0DB7FC319694}"/>
    <cellStyle name="Comma 11 5 2 3 4 4" xfId="12682" xr:uid="{00000000-0005-0000-0000-00008E310000}"/>
    <cellStyle name="Comma 11 5 2 3 4 5" xfId="8577" xr:uid="{00000000-0005-0000-0000-000085210000}"/>
    <cellStyle name="Comma 11 5 2 3 4 6" xfId="29224" xr:uid="{00000000-0005-0000-0000-00002C720000}"/>
    <cellStyle name="Comma 11 5 2 3 4_GI_AU_Investment_Performance" xfId="34560" xr:uid="{D9E10AB3-9DDD-4F69-83B1-E22EC723B276}"/>
    <cellStyle name="Comma 11 5 2 3 5" xfId="5718" xr:uid="{00000000-0005-0000-0000-00005A160000}"/>
    <cellStyle name="Comma 11 5 2 3 5 2" xfId="20631" xr:uid="{00000000-0005-0000-0000-00009B500000}"/>
    <cellStyle name="Comma 11 5 2 3 5 2 2" xfId="34567" xr:uid="{98DC79B0-DF43-4F44-A877-50F484CE0742}"/>
    <cellStyle name="Comma 11 5 2 3 5 2_GI_AU_Investment_Performance" xfId="34566" xr:uid="{5C03287C-5D76-457B-986C-3D0425C74355}"/>
    <cellStyle name="Comma 11 5 2 3 5 3" xfId="24060" xr:uid="{00000000-0005-0000-0000-0000005E0000}"/>
    <cellStyle name="Comma 11 5 2 3 5 4" xfId="15819" xr:uid="{00000000-0005-0000-0000-0000CF3D0000}"/>
    <cellStyle name="Comma 11 5 2 3 5 5" xfId="9147" xr:uid="{00000000-0005-0000-0000-0000BF230000}"/>
    <cellStyle name="Comma 11 5 2 3 5_GI_AU_Investment_Performance" xfId="34565" xr:uid="{E73C75F5-6F7D-4107-A203-59B34FCB016E}"/>
    <cellStyle name="Comma 11 5 2 3 6" xfId="3201" xr:uid="{00000000-0005-0000-0000-0000850C0000}"/>
    <cellStyle name="Comma 11 5 2 3 6 2" xfId="18120" xr:uid="{00000000-0005-0000-0000-0000CC460000}"/>
    <cellStyle name="Comma 11 5 2 3 6_GI_AU_Investment_Performance" xfId="34568" xr:uid="{E3E884BA-E507-4A9D-A567-04B078943FE9}"/>
    <cellStyle name="Comma 11 5 2 3 7" xfId="21549" xr:uid="{00000000-0005-0000-0000-000031540000}"/>
    <cellStyle name="Comma 11 5 2 3 7 2" xfId="34570" xr:uid="{685EA151-3962-432B-AD0A-5C117481025F}"/>
    <cellStyle name="Comma 11 5 2 3 7_GI_AU_Investment_Performance" xfId="34569" xr:uid="{F5072064-1E6C-4081-820D-8214DEAD3A4A}"/>
    <cellStyle name="Comma 11 5 2 3 8" xfId="10398" xr:uid="{00000000-0005-0000-0000-0000A2280000}"/>
    <cellStyle name="Comma 11 5 2 3 8 2" xfId="34572" xr:uid="{224D2118-EE88-47A5-B5D6-F511D3C70E09}"/>
    <cellStyle name="Comma 11 5 2 3 8 3" xfId="26942" xr:uid="{00000000-0005-0000-0000-000042690000}"/>
    <cellStyle name="Comma 11 5 2 3 8_GI_AU_Investment_Performance" xfId="34571" xr:uid="{967C50F5-9DA5-4B78-B873-BED0C0BB1D82}"/>
    <cellStyle name="Comma 11 5 2 3 9" xfId="6636" xr:uid="{00000000-0005-0000-0000-0000F0190000}"/>
    <cellStyle name="Comma 11 5 2 3_GI_AU_Investment_Performance" xfId="34533" xr:uid="{A6D70F9E-3C47-4F2A-B18F-12EEB83A904C}"/>
    <cellStyle name="Comma 11 5 2 4" xfId="1075" xr:uid="{00000000-0005-0000-0000-000037040000}"/>
    <cellStyle name="Comma 11 5 2 4 2" xfId="2277" xr:uid="{00000000-0005-0000-0000-0000E9080000}"/>
    <cellStyle name="Comma 11 5 2 4 2 2" xfId="4571" xr:uid="{00000000-0005-0000-0000-0000DF110000}"/>
    <cellStyle name="Comma 11 5 2 4 2 2 2" xfId="14020" xr:uid="{00000000-0005-0000-0000-0000C8360000}"/>
    <cellStyle name="Comma 11 5 2 4 2 2 3" xfId="30562" xr:uid="{00000000-0005-0000-0000-000066770000}"/>
    <cellStyle name="Comma 11 5 2 4 2 2_GI_AU_Investment_Performance" xfId="34575" xr:uid="{586DE1AC-91D9-47F4-96C7-3CDE784109E9}"/>
    <cellStyle name="Comma 11 5 2 4 2 3" xfId="17195" xr:uid="{00000000-0005-0000-0000-00002F430000}"/>
    <cellStyle name="Comma 11 5 2 4 2 3 2" xfId="34577" xr:uid="{DCD9208B-EFC2-4C15-BEBE-5636D21AD4C9}"/>
    <cellStyle name="Comma 11 5 2 4 2 3_GI_AU_Investment_Performance" xfId="34576" xr:uid="{EADBCD24-FF6B-498E-92EB-63107AA08E92}"/>
    <cellStyle name="Comma 11 5 2 4 2 4" xfId="19484" xr:uid="{00000000-0005-0000-0000-0000204C0000}"/>
    <cellStyle name="Comma 11 5 2 4 2 4 2" xfId="34579" xr:uid="{A146B95F-D3E4-43C6-9EB8-691DD843159A}"/>
    <cellStyle name="Comma 11 5 2 4 2 4_GI_AU_Investment_Performance" xfId="34578" xr:uid="{6F9B0CBD-EB6B-4246-82B3-42FD83F1B2A2}"/>
    <cellStyle name="Comma 11 5 2 4 2 5" xfId="22913" xr:uid="{00000000-0005-0000-0000-000085590000}"/>
    <cellStyle name="Comma 11 5 2 4 2 5 2" xfId="34581" xr:uid="{793A4A5D-BD06-418C-90BA-F59FF0DCD7CA}"/>
    <cellStyle name="Comma 11 5 2 4 2 5_GI_AU_Investment_Performance" xfId="34580" xr:uid="{72F39E4D-FE2E-4770-914A-35CFEB1E5C0E}"/>
    <cellStyle name="Comma 11 5 2 4 2 6" xfId="11775" xr:uid="{00000000-0005-0000-0000-0000032E0000}"/>
    <cellStyle name="Comma 11 5 2 4 2 7" xfId="8000" xr:uid="{00000000-0005-0000-0000-0000441F0000}"/>
    <cellStyle name="Comma 11 5 2 4 2 8" xfId="28318" xr:uid="{00000000-0005-0000-0000-0000A26E0000}"/>
    <cellStyle name="Comma 11 5 2 4 2_GI_AU_Investment_Performance" xfId="34574" xr:uid="{90258170-E989-474C-A0FA-5DE094EF2694}"/>
    <cellStyle name="Comma 11 5 2 4 3" xfId="3421" xr:uid="{00000000-0005-0000-0000-0000610D0000}"/>
    <cellStyle name="Comma 11 5 2 4 3 2" xfId="12875" xr:uid="{00000000-0005-0000-0000-00004F320000}"/>
    <cellStyle name="Comma 11 5 2 4 3 3" xfId="29417" xr:uid="{00000000-0005-0000-0000-0000ED720000}"/>
    <cellStyle name="Comma 11 5 2 4 3_GI_AU_Investment_Performance" xfId="34582" xr:uid="{74F5C058-7B74-4AF5-A34C-75EBB3E068E4}"/>
    <cellStyle name="Comma 11 5 2 4 4" xfId="16039" xr:uid="{00000000-0005-0000-0000-0000AB3E0000}"/>
    <cellStyle name="Comma 11 5 2 4 4 2" xfId="34584" xr:uid="{93920535-BC28-4157-8245-CB9FE14BC8BD}"/>
    <cellStyle name="Comma 11 5 2 4 4_GI_AU_Investment_Performance" xfId="34583" xr:uid="{D7BF2EC8-0859-432F-AB62-CE242373F482}"/>
    <cellStyle name="Comma 11 5 2 4 5" xfId="18340" xr:uid="{00000000-0005-0000-0000-0000A8470000}"/>
    <cellStyle name="Comma 11 5 2 4 5 2" xfId="34586" xr:uid="{CBF049C2-6BB0-4C61-B18B-444DA8CFBA82}"/>
    <cellStyle name="Comma 11 5 2 4 5_GI_AU_Investment_Performance" xfId="34585" xr:uid="{33B844FB-17D2-4427-8DE6-48D1B81A94B8}"/>
    <cellStyle name="Comma 11 5 2 4 6" xfId="21769" xr:uid="{00000000-0005-0000-0000-00000D550000}"/>
    <cellStyle name="Comma 11 5 2 4 6 2" xfId="34588" xr:uid="{6452CD95-68CC-45C0-869C-4635D9CCFA1C}"/>
    <cellStyle name="Comma 11 5 2 4 6_GI_AU_Investment_Performance" xfId="34587" xr:uid="{E8D50D25-0008-43C0-8954-28270DE0D45B}"/>
    <cellStyle name="Comma 11 5 2 4 7" xfId="10618" xr:uid="{00000000-0005-0000-0000-00007E290000}"/>
    <cellStyle name="Comma 11 5 2 4 7 2" xfId="34590" xr:uid="{EAC43CEB-CA18-4163-9ED5-83F7E1CC4EF0}"/>
    <cellStyle name="Comma 11 5 2 4 7 3" xfId="27162" xr:uid="{00000000-0005-0000-0000-00001E6A0000}"/>
    <cellStyle name="Comma 11 5 2 4 7_GI_AU_Investment_Performance" xfId="34589" xr:uid="{40312082-C600-401A-AF61-FD5123D94065}"/>
    <cellStyle name="Comma 11 5 2 4 8" xfId="6856" xr:uid="{00000000-0005-0000-0000-0000CC1A0000}"/>
    <cellStyle name="Comma 11 5 2 4 9" xfId="25685" xr:uid="{00000000-0005-0000-0000-000059640000}"/>
    <cellStyle name="Comma 11 5 2 4_GI_AU_Investment_Performance" xfId="34573" xr:uid="{4CAB5602-1A1E-4DD5-8964-54A1305334F1}"/>
    <cellStyle name="Comma 11 5 2 5" xfId="501" xr:uid="{00000000-0005-0000-0000-0000F8010000}"/>
    <cellStyle name="Comma 11 5 2 5 2" xfId="4036" xr:uid="{00000000-0005-0000-0000-0000C80F0000}"/>
    <cellStyle name="Comma 11 5 2 5 2 2" xfId="13485" xr:uid="{00000000-0005-0000-0000-0000B1340000}"/>
    <cellStyle name="Comma 11 5 2 5 2 3" xfId="30027" xr:uid="{00000000-0005-0000-0000-00004F750000}"/>
    <cellStyle name="Comma 11 5 2 5 2_GI_AU_Investment_Performance" xfId="34592" xr:uid="{3FA6355A-EA44-40CA-B8E3-DBA877C1BDBE}"/>
    <cellStyle name="Comma 11 5 2 5 3" xfId="15490" xr:uid="{00000000-0005-0000-0000-0000863C0000}"/>
    <cellStyle name="Comma 11 5 2 5 3 2" xfId="34594" xr:uid="{23455C21-14C1-4823-8328-C416BB2BE33C}"/>
    <cellStyle name="Comma 11 5 2 5 3 3" xfId="32032" xr:uid="{00000000-0005-0000-0000-0000247D0000}"/>
    <cellStyle name="Comma 11 5 2 5 3_GI_AU_Investment_Performance" xfId="34593" xr:uid="{80BE5A98-5661-4EB5-8ED6-84068DC9AE6E}"/>
    <cellStyle name="Comma 11 5 2 5 4" xfId="18949" xr:uid="{00000000-0005-0000-0000-0000094A0000}"/>
    <cellStyle name="Comma 11 5 2 5 4 2" xfId="34596" xr:uid="{272A34A6-1BD8-4A97-99DE-B1328125157B}"/>
    <cellStyle name="Comma 11 5 2 5 4_GI_AU_Investment_Performance" xfId="34595" xr:uid="{66F34137-28D5-4C76-B5BA-52D2CB61EABA}"/>
    <cellStyle name="Comma 11 5 2 5 5" xfId="22378" xr:uid="{00000000-0005-0000-0000-00006E570000}"/>
    <cellStyle name="Comma 11 5 2 5 5 2" xfId="34598" xr:uid="{2E5ABC4C-C6D1-4E17-B69D-D96C0967269B}"/>
    <cellStyle name="Comma 11 5 2 5 5_GI_AU_Investment_Performance" xfId="34597" xr:uid="{4B882DC9-ACD3-479E-946A-6E8E28242336}"/>
    <cellStyle name="Comma 11 5 2 5 6" xfId="10069" xr:uid="{00000000-0005-0000-0000-000059270000}"/>
    <cellStyle name="Comma 11 5 2 5 6 2" xfId="34600" xr:uid="{A622055C-C6F0-4E59-B383-C708522578B7}"/>
    <cellStyle name="Comma 11 5 2 5 6 3" xfId="26613" xr:uid="{00000000-0005-0000-0000-0000F9670000}"/>
    <cellStyle name="Comma 11 5 2 5 6_GI_AU_Investment_Performance" xfId="34599" xr:uid="{3FEC3E48-5447-4A13-B3A4-87D8BBF15139}"/>
    <cellStyle name="Comma 11 5 2 5 7" xfId="34601" xr:uid="{04995C80-7C9E-4528-A2E0-4FA95DAD03E9}"/>
    <cellStyle name="Comma 11 5 2 5 8" xfId="25185" xr:uid="{00000000-0005-0000-0000-000065620000}"/>
    <cellStyle name="Comma 11 5 2 5 9" xfId="7465" xr:uid="{00000000-0005-0000-0000-00002D1D0000}"/>
    <cellStyle name="Comma 11 5 2 5_GI_AU_Investment_Performance" xfId="34591" xr:uid="{99F123FB-40D2-4659-8F31-97C622C37C6F}"/>
    <cellStyle name="Comma 11 5 2 6" xfId="1728" xr:uid="{00000000-0005-0000-0000-0000C4060000}"/>
    <cellStyle name="Comma 11 5 2 6 2" xfId="5146" xr:uid="{00000000-0005-0000-0000-00001E140000}"/>
    <cellStyle name="Comma 11 5 2 6 2 2" xfId="14722" xr:uid="{00000000-0005-0000-0000-000086390000}"/>
    <cellStyle name="Comma 11 5 2 6 2 3" xfId="31264" xr:uid="{00000000-0005-0000-0000-0000247A0000}"/>
    <cellStyle name="Comma 11 5 2 6 2_GI_AU_Investment_Performance" xfId="34603" xr:uid="{E3E97E7C-7A4B-4C99-9E67-39635F12A41D}"/>
    <cellStyle name="Comma 11 5 2 6 3" xfId="16646" xr:uid="{00000000-0005-0000-0000-00000A410000}"/>
    <cellStyle name="Comma 11 5 2 6 3 2" xfId="34605" xr:uid="{7B14C31D-5271-42C1-B961-4AFA18C8DAA9}"/>
    <cellStyle name="Comma 11 5 2 6 3_GI_AU_Investment_Performance" xfId="34604" xr:uid="{60E55641-702F-43A6-996B-08203AF471FD}"/>
    <cellStyle name="Comma 11 5 2 6 4" xfId="20059" xr:uid="{00000000-0005-0000-0000-00005F4E0000}"/>
    <cellStyle name="Comma 11 5 2 6 4 2" xfId="34607" xr:uid="{6EEEB505-67A3-4365-B957-691031C5D505}"/>
    <cellStyle name="Comma 11 5 2 6 4_GI_AU_Investment_Performance" xfId="34606" xr:uid="{72D72F33-991C-41AD-A08D-5B5E06F89492}"/>
    <cellStyle name="Comma 11 5 2 6 5" xfId="23488" xr:uid="{00000000-0005-0000-0000-0000C45B0000}"/>
    <cellStyle name="Comma 11 5 2 6 5 2" xfId="34609" xr:uid="{CA8203B5-6D71-4EF5-B059-458D5B71C8D0}"/>
    <cellStyle name="Comma 11 5 2 6 5_GI_AU_Investment_Performance" xfId="34608" xr:uid="{14EFDEF2-7284-45C3-9500-0C120612AE03}"/>
    <cellStyle name="Comma 11 5 2 6 6" xfId="11226" xr:uid="{00000000-0005-0000-0000-0000DE2B0000}"/>
    <cellStyle name="Comma 11 5 2 6 6 3" xfId="27769" xr:uid="{00000000-0005-0000-0000-00007D6C0000}"/>
    <cellStyle name="Comma 11 5 2 6 6_GI_AU_Investment_Performance" xfId="34610" xr:uid="{A35C7C10-C7CB-444D-8D14-7857C14B7250}"/>
    <cellStyle name="Comma 11 5 2 6 7" xfId="8575" xr:uid="{00000000-0005-0000-0000-000083210000}"/>
    <cellStyle name="Comma 11 5 2 6 8" xfId="24900" xr:uid="{00000000-0005-0000-0000-000048610000}"/>
    <cellStyle name="Comma 11 5 2 6_GI_AU_Investment_Performance" xfId="34602" xr:uid="{74476210-2075-4C96-A12A-01F071C7378C}"/>
    <cellStyle name="Comma 11 5 2 7" xfId="5716" xr:uid="{00000000-0005-0000-0000-000058160000}"/>
    <cellStyle name="Comma 11 5 2 7 2" xfId="20629" xr:uid="{00000000-0005-0000-0000-000099500000}"/>
    <cellStyle name="Comma 11 5 2 7 2 2" xfId="34613" xr:uid="{59D59A9F-DA46-49B0-8F46-8A0107D5C946}"/>
    <cellStyle name="Comma 11 5 2 7 2_GI_AU_Investment_Performance" xfId="34612" xr:uid="{34D9C40B-A64D-4575-A4AE-CF74A8BBF08E}"/>
    <cellStyle name="Comma 11 5 2 7 3" xfId="24058" xr:uid="{00000000-0005-0000-0000-0000FE5D0000}"/>
    <cellStyle name="Comma 11 5 2 7 4" xfId="12373" xr:uid="{00000000-0005-0000-0000-000059300000}"/>
    <cellStyle name="Comma 11 5 2 7 5" xfId="9145" xr:uid="{00000000-0005-0000-0000-0000BD230000}"/>
    <cellStyle name="Comma 11 5 2 7 6" xfId="28915" xr:uid="{00000000-0005-0000-0000-0000F7700000}"/>
    <cellStyle name="Comma 11 5 2 7_GI_AU_Investment_Performance" xfId="34611" xr:uid="{7125AF39-C9F4-4ADA-9D94-8043369B9C54}"/>
    <cellStyle name="Comma 11 5 2 8" xfId="2872" xr:uid="{00000000-0005-0000-0000-00003C0B0000}"/>
    <cellStyle name="Comma 11 5 2 8 2" xfId="15172" xr:uid="{00000000-0005-0000-0000-0000483B0000}"/>
    <cellStyle name="Comma 11 5 2 8 3" xfId="31714" xr:uid="{00000000-0005-0000-0000-0000E67B0000}"/>
    <cellStyle name="Comma 11 5 2 8_GI_AU_Investment_Performance" xfId="34614" xr:uid="{F11EB7A5-C1D3-4341-9C5C-13F5C92D7814}"/>
    <cellStyle name="Comma 11 5 2 9" xfId="17791" xr:uid="{00000000-0005-0000-0000-000083450000}"/>
    <cellStyle name="Comma 11 5 2 9 2" xfId="34616" xr:uid="{ED682ED0-4281-4C30-AD94-473F74A86333}"/>
    <cellStyle name="Comma 11 5 2 9_GI_AU_Investment_Performance" xfId="34615" xr:uid="{F10A98B8-73C0-4150-8BB6-08043E43DED1}"/>
    <cellStyle name="Comma 11 5 2_GI_AU_Investment_Performance" xfId="34488" xr:uid="{116C1C9F-3E46-4673-83D6-9DBC9239AB89}"/>
    <cellStyle name="Comma 11 5 3" xfId="262" xr:uid="{00000000-0005-0000-0000-000009010000}"/>
    <cellStyle name="Comma 11 5 3 10" xfId="9834" xr:uid="{00000000-0005-0000-0000-00006E260000}"/>
    <cellStyle name="Comma 11 5 3 10 2" xfId="34619" xr:uid="{57568CE5-6D74-4825-A65E-64E4B1C98150}"/>
    <cellStyle name="Comma 11 5 3 10 3" xfId="26379" xr:uid="{00000000-0005-0000-0000-00000F670000}"/>
    <cellStyle name="Comma 11 5 3 10_GI_AU_Investment_Performance" xfId="34618" xr:uid="{77778C7C-3FA0-4D9A-ABC8-57B63DA4AA5E}"/>
    <cellStyle name="Comma 11 5 3 11" xfId="6370" xr:uid="{00000000-0005-0000-0000-0000E6180000}"/>
    <cellStyle name="Comma 11 5 3 12" xfId="25012" xr:uid="{00000000-0005-0000-0000-0000B8610000}"/>
    <cellStyle name="Comma 11 5 3 2" xfId="922" xr:uid="{00000000-0005-0000-0000-00009D030000}"/>
    <cellStyle name="Comma 11 5 3 2 10" xfId="25578" xr:uid="{00000000-0005-0000-0000-0000EE630000}"/>
    <cellStyle name="Comma 11 5 3 2 2" xfId="1079" xr:uid="{00000000-0005-0000-0000-00003B040000}"/>
    <cellStyle name="Comma 11 5 3 2 2 2" xfId="2281" xr:uid="{00000000-0005-0000-0000-0000ED080000}"/>
    <cellStyle name="Comma 11 5 3 2 2 2 2" xfId="4575" xr:uid="{00000000-0005-0000-0000-0000E3110000}"/>
    <cellStyle name="Comma 11 5 3 2 2 2 2 2" xfId="14024" xr:uid="{00000000-0005-0000-0000-0000CC360000}"/>
    <cellStyle name="Comma 11 5 3 2 2 2 2 3" xfId="30566" xr:uid="{00000000-0005-0000-0000-00006A770000}"/>
    <cellStyle name="Comma 11 5 3 2 2 2 2_GI_AU_Investment_Performance" xfId="34623" xr:uid="{207EA331-014D-4889-93A7-14BD45EA6461}"/>
    <cellStyle name="Comma 11 5 3 2 2 2 3" xfId="17199" xr:uid="{00000000-0005-0000-0000-000033430000}"/>
    <cellStyle name="Comma 11 5 3 2 2 2 3 2" xfId="34625" xr:uid="{F24AAB52-7693-45FC-9D6A-AE290FB402CF}"/>
    <cellStyle name="Comma 11 5 3 2 2 2 3_GI_AU_Investment_Performance" xfId="34624" xr:uid="{7C810C6D-5D38-4B9D-8131-27A596ED738D}"/>
    <cellStyle name="Comma 11 5 3 2 2 2 4" xfId="19488" xr:uid="{00000000-0005-0000-0000-0000244C0000}"/>
    <cellStyle name="Comma 11 5 3 2 2 2 4 2" xfId="34627" xr:uid="{4E0BAF0B-6C52-4ADD-A6EA-577A0683E758}"/>
    <cellStyle name="Comma 11 5 3 2 2 2 4_GI_AU_Investment_Performance" xfId="34626" xr:uid="{2ACDF0A9-DF0C-4448-9A24-4B7659CA590A}"/>
    <cellStyle name="Comma 11 5 3 2 2 2 5" xfId="22917" xr:uid="{00000000-0005-0000-0000-000089590000}"/>
    <cellStyle name="Comma 11 5 3 2 2 2 5 2" xfId="34629" xr:uid="{487356E6-1B3A-402F-82A5-B5A3EF7A420D}"/>
    <cellStyle name="Comma 11 5 3 2 2 2 5_GI_AU_Investment_Performance" xfId="34628" xr:uid="{B1C90C17-0AF1-4921-9AA0-A5C3B7C39E65}"/>
    <cellStyle name="Comma 11 5 3 2 2 2 6" xfId="11779" xr:uid="{00000000-0005-0000-0000-0000072E0000}"/>
    <cellStyle name="Comma 11 5 3 2 2 2 7" xfId="8004" xr:uid="{00000000-0005-0000-0000-0000481F0000}"/>
    <cellStyle name="Comma 11 5 3 2 2 2 8" xfId="28322" xr:uid="{00000000-0005-0000-0000-0000A66E0000}"/>
    <cellStyle name="Comma 11 5 3 2 2 2_GI_AU_Investment_Performance" xfId="34622" xr:uid="{DC5B6E97-318C-46C2-A15F-B96BFD0CE352}"/>
    <cellStyle name="Comma 11 5 3 2 2 3" xfId="3425" xr:uid="{00000000-0005-0000-0000-0000650D0000}"/>
    <cellStyle name="Comma 11 5 3 2 2 3 2" xfId="12879" xr:uid="{00000000-0005-0000-0000-000053320000}"/>
    <cellStyle name="Comma 11 5 3 2 2 3 3" xfId="29421" xr:uid="{00000000-0005-0000-0000-0000F1720000}"/>
    <cellStyle name="Comma 11 5 3 2 2 3_GI_AU_Investment_Performance" xfId="34630" xr:uid="{F9EDEC09-8295-4328-8A75-64100893EDDF}"/>
    <cellStyle name="Comma 11 5 3 2 2 4" xfId="16043" xr:uid="{00000000-0005-0000-0000-0000AF3E0000}"/>
    <cellStyle name="Comma 11 5 3 2 2 4 2" xfId="34632" xr:uid="{DE53420E-16BD-492A-A618-C00F9A71B1E7}"/>
    <cellStyle name="Comma 11 5 3 2 2 4_GI_AU_Investment_Performance" xfId="34631" xr:uid="{17BDFC6C-6BDC-4CCD-82B9-31DF9A1D407F}"/>
    <cellStyle name="Comma 11 5 3 2 2 5" xfId="18344" xr:uid="{00000000-0005-0000-0000-0000AC470000}"/>
    <cellStyle name="Comma 11 5 3 2 2 5 2" xfId="34634" xr:uid="{7AFB600C-C6C5-4CB3-8B45-AEC79BFD2320}"/>
    <cellStyle name="Comma 11 5 3 2 2 5_GI_AU_Investment_Performance" xfId="34633" xr:uid="{1DCB4253-CFC6-4360-97AC-5B235585DEC4}"/>
    <cellStyle name="Comma 11 5 3 2 2 6" xfId="21773" xr:uid="{00000000-0005-0000-0000-000011550000}"/>
    <cellStyle name="Comma 11 5 3 2 2 6 2" xfId="34636" xr:uid="{5030E035-767C-4894-B696-1E3259DCE14B}"/>
    <cellStyle name="Comma 11 5 3 2 2 6_GI_AU_Investment_Performance" xfId="34635" xr:uid="{6C8241FE-7BD7-4F82-BB85-8C7A8E1B6470}"/>
    <cellStyle name="Comma 11 5 3 2 2 7" xfId="10622" xr:uid="{00000000-0005-0000-0000-000082290000}"/>
    <cellStyle name="Comma 11 5 3 2 2 7 2" xfId="34638" xr:uid="{A3C92509-2FFE-420E-82A4-65307F609E54}"/>
    <cellStyle name="Comma 11 5 3 2 2 7 3" xfId="27166" xr:uid="{00000000-0005-0000-0000-0000226A0000}"/>
    <cellStyle name="Comma 11 5 3 2 2 7_GI_AU_Investment_Performance" xfId="34637" xr:uid="{40801EA5-992F-445B-8861-BB429D49101A}"/>
    <cellStyle name="Comma 11 5 3 2 2 8" xfId="6860" xr:uid="{00000000-0005-0000-0000-0000D01A0000}"/>
    <cellStyle name="Comma 11 5 3 2 2 9" xfId="25689" xr:uid="{00000000-0005-0000-0000-00005D640000}"/>
    <cellStyle name="Comma 11 5 3 2 2_GI_AU_Investment_Performance" xfId="34621" xr:uid="{F287FCB7-06FC-4622-9367-DE512C5CF73D}"/>
    <cellStyle name="Comma 11 5 3 2 3" xfId="2141" xr:uid="{00000000-0005-0000-0000-000061080000}"/>
    <cellStyle name="Comma 11 5 3 2 3 2" xfId="4435" xr:uid="{00000000-0005-0000-0000-000057110000}"/>
    <cellStyle name="Comma 11 5 3 2 3 2 2" xfId="13884" xr:uid="{00000000-0005-0000-0000-000040360000}"/>
    <cellStyle name="Comma 11 5 3 2 3 2 3" xfId="30426" xr:uid="{00000000-0005-0000-0000-0000DE760000}"/>
    <cellStyle name="Comma 11 5 3 2 3 2_GI_AU_Investment_Performance" xfId="34640" xr:uid="{AEF43DAF-39CC-44AC-8C5E-A256EC0FB020}"/>
    <cellStyle name="Comma 11 5 3 2 3 3" xfId="17059" xr:uid="{00000000-0005-0000-0000-0000A7420000}"/>
    <cellStyle name="Comma 11 5 3 2 3 3 2" xfId="34642" xr:uid="{CDF1014B-259C-4CA5-B7D9-7F5991FAEC6A}"/>
    <cellStyle name="Comma 11 5 3 2 3 3_GI_AU_Investment_Performance" xfId="34641" xr:uid="{6BACD828-F2A8-4916-BDF1-A75A05ED90C4}"/>
    <cellStyle name="Comma 11 5 3 2 3 4" xfId="19348" xr:uid="{00000000-0005-0000-0000-0000984B0000}"/>
    <cellStyle name="Comma 11 5 3 2 3 4 2" xfId="34644" xr:uid="{7187CFDE-B564-47CD-BD41-365FA779AE37}"/>
    <cellStyle name="Comma 11 5 3 2 3 4_GI_AU_Investment_Performance" xfId="34643" xr:uid="{A5A237BE-F6C0-4AFF-A119-4B60912B6405}"/>
    <cellStyle name="Comma 11 5 3 2 3 5" xfId="22777" xr:uid="{00000000-0005-0000-0000-0000FD580000}"/>
    <cellStyle name="Comma 11 5 3 2 3 5 2" xfId="34646" xr:uid="{9BAE08EF-FC84-41A2-AAAF-340141AAB9A9}"/>
    <cellStyle name="Comma 11 5 3 2 3 5_GI_AU_Investment_Performance" xfId="34645" xr:uid="{FF86EBF1-46FF-4549-9674-B9F3CD8C80D6}"/>
    <cellStyle name="Comma 11 5 3 2 3 6" xfId="11639" xr:uid="{00000000-0005-0000-0000-00007B2D0000}"/>
    <cellStyle name="Comma 11 5 3 2 3 7" xfId="7864" xr:uid="{00000000-0005-0000-0000-0000BC1E0000}"/>
    <cellStyle name="Comma 11 5 3 2 3 8" xfId="28182" xr:uid="{00000000-0005-0000-0000-00001A6E0000}"/>
    <cellStyle name="Comma 11 5 3 2 3_GI_AU_Investment_Performance" xfId="34639" xr:uid="{8314376B-591E-4441-9E99-DE26507642CF}"/>
    <cellStyle name="Comma 11 5 3 2 4" xfId="5150" xr:uid="{00000000-0005-0000-0000-000022140000}"/>
    <cellStyle name="Comma 11 5 3 2 4 2" xfId="20063" xr:uid="{00000000-0005-0000-0000-0000634E0000}"/>
    <cellStyle name="Comma 11 5 3 2 4 2 2" xfId="34649" xr:uid="{93573E83-1D96-4200-835C-E87FEDF415FC}"/>
    <cellStyle name="Comma 11 5 3 2 4 2_GI_AU_Investment_Performance" xfId="34648" xr:uid="{8A866D5F-670A-4BA0-AE13-A6F839C401B5}"/>
    <cellStyle name="Comma 11 5 3 2 4 3" xfId="23492" xr:uid="{00000000-0005-0000-0000-0000C85B0000}"/>
    <cellStyle name="Comma 11 5 3 2 4 3 2" xfId="34651" xr:uid="{10CEB478-E4FD-414C-B132-1F40B0149574}"/>
    <cellStyle name="Comma 11 5 3 2 4 3_GI_AU_Investment_Performance" xfId="34650" xr:uid="{06E844B8-51FE-4A83-92BD-830B13E2067D}"/>
    <cellStyle name="Comma 11 5 3 2 4 4" xfId="12766" xr:uid="{00000000-0005-0000-0000-0000E2310000}"/>
    <cellStyle name="Comma 11 5 3 2 4 5" xfId="8579" xr:uid="{00000000-0005-0000-0000-000087210000}"/>
    <cellStyle name="Comma 11 5 3 2 4 6" xfId="29308" xr:uid="{00000000-0005-0000-0000-000080720000}"/>
    <cellStyle name="Comma 11 5 3 2 4_GI_AU_Investment_Performance" xfId="34647" xr:uid="{F471A15C-A1C4-4A01-BDD3-0A8FA2F3C24B}"/>
    <cellStyle name="Comma 11 5 3 2 5" xfId="5720" xr:uid="{00000000-0005-0000-0000-00005C160000}"/>
    <cellStyle name="Comma 11 5 3 2 5 2" xfId="20633" xr:uid="{00000000-0005-0000-0000-00009D500000}"/>
    <cellStyle name="Comma 11 5 3 2 5 2 2" xfId="34654" xr:uid="{177421F6-9E8A-4641-AE95-EE0F5F75C187}"/>
    <cellStyle name="Comma 11 5 3 2 5 2_GI_AU_Investment_Performance" xfId="34653" xr:uid="{565D1416-23DD-4C94-B130-0FF57439A69E}"/>
    <cellStyle name="Comma 11 5 3 2 5 3" xfId="24062" xr:uid="{00000000-0005-0000-0000-0000025E0000}"/>
    <cellStyle name="Comma 11 5 3 2 5 4" xfId="15903" xr:uid="{00000000-0005-0000-0000-0000233E0000}"/>
    <cellStyle name="Comma 11 5 3 2 5 5" xfId="9149" xr:uid="{00000000-0005-0000-0000-0000C1230000}"/>
    <cellStyle name="Comma 11 5 3 2 5_GI_AU_Investment_Performance" xfId="34652" xr:uid="{39230D41-B84C-4F28-8ED6-CE8E16DB867B}"/>
    <cellStyle name="Comma 11 5 3 2 6" xfId="3285" xr:uid="{00000000-0005-0000-0000-0000D90C0000}"/>
    <cellStyle name="Comma 11 5 3 2 6 2" xfId="18204" xr:uid="{00000000-0005-0000-0000-000020470000}"/>
    <cellStyle name="Comma 11 5 3 2 6_GI_AU_Investment_Performance" xfId="34655" xr:uid="{D7B0324F-3171-4A10-B350-B6BC27578960}"/>
    <cellStyle name="Comma 11 5 3 2 7" xfId="21633" xr:uid="{00000000-0005-0000-0000-000085540000}"/>
    <cellStyle name="Comma 11 5 3 2 7 2" xfId="34657" xr:uid="{68016E5B-58BC-4988-9189-FD68FB363638}"/>
    <cellStyle name="Comma 11 5 3 2 7_GI_AU_Investment_Performance" xfId="34656" xr:uid="{8793F954-0AB1-4485-ADC7-C1C6714EE05D}"/>
    <cellStyle name="Comma 11 5 3 2 8" xfId="10482" xr:uid="{00000000-0005-0000-0000-0000F6280000}"/>
    <cellStyle name="Comma 11 5 3 2 8 2" xfId="34659" xr:uid="{8393EBD1-ED97-4A59-AF29-83FC5A266C17}"/>
    <cellStyle name="Comma 11 5 3 2 8 3" xfId="27026" xr:uid="{00000000-0005-0000-0000-000096690000}"/>
    <cellStyle name="Comma 11 5 3 2 8_GI_AU_Investment_Performance" xfId="34658" xr:uid="{0792C5C9-E44E-46E3-BAD6-28A3CAB41D7B}"/>
    <cellStyle name="Comma 11 5 3 2 9" xfId="6720" xr:uid="{00000000-0005-0000-0000-0000441A0000}"/>
    <cellStyle name="Comma 11 5 3 2_GI_AU_Investment_Performance" xfId="34620" xr:uid="{D5D88C83-73C1-4CC7-84E3-FF37977D5334}"/>
    <cellStyle name="Comma 11 5 3 3" xfId="1078" xr:uid="{00000000-0005-0000-0000-00003A040000}"/>
    <cellStyle name="Comma 11 5 3 3 2" xfId="2280" xr:uid="{00000000-0005-0000-0000-0000EC080000}"/>
    <cellStyle name="Comma 11 5 3 3 2 2" xfId="4574" xr:uid="{00000000-0005-0000-0000-0000E2110000}"/>
    <cellStyle name="Comma 11 5 3 3 2 2 2" xfId="14023" xr:uid="{00000000-0005-0000-0000-0000CB360000}"/>
    <cellStyle name="Comma 11 5 3 3 2 2 3" xfId="30565" xr:uid="{00000000-0005-0000-0000-000069770000}"/>
    <cellStyle name="Comma 11 5 3 3 2 2_GI_AU_Investment_Performance" xfId="34662" xr:uid="{CC4D71F9-E92C-4ACA-9CE4-ED8CE282AC1E}"/>
    <cellStyle name="Comma 11 5 3 3 2 3" xfId="17198" xr:uid="{00000000-0005-0000-0000-000032430000}"/>
    <cellStyle name="Comma 11 5 3 3 2 3 2" xfId="34664" xr:uid="{D1C0ACB4-A26D-412F-AA46-ABA4AF317B71}"/>
    <cellStyle name="Comma 11 5 3 3 2 3_GI_AU_Investment_Performance" xfId="34663" xr:uid="{8D106001-931B-4C06-A5B2-71C3D79D19D0}"/>
    <cellStyle name="Comma 11 5 3 3 2 4" xfId="19487" xr:uid="{00000000-0005-0000-0000-0000234C0000}"/>
    <cellStyle name="Comma 11 5 3 3 2 4 2" xfId="34666" xr:uid="{B1228913-E6F1-4B3A-85F7-0CF84E2C3A65}"/>
    <cellStyle name="Comma 11 5 3 3 2 4_GI_AU_Investment_Performance" xfId="34665" xr:uid="{3110FAC7-C3E3-4F5A-8C67-3F6762F61B62}"/>
    <cellStyle name="Comma 11 5 3 3 2 5" xfId="22916" xr:uid="{00000000-0005-0000-0000-000088590000}"/>
    <cellStyle name="Comma 11 5 3 3 2 5 2" xfId="34668" xr:uid="{54DD58D6-8691-4D56-BE01-F401DE1782A2}"/>
    <cellStyle name="Comma 11 5 3 3 2 5_GI_AU_Investment_Performance" xfId="34667" xr:uid="{43B585D8-8915-48EE-B242-6357CC874517}"/>
    <cellStyle name="Comma 11 5 3 3 2 6" xfId="11778" xr:uid="{00000000-0005-0000-0000-0000062E0000}"/>
    <cellStyle name="Comma 11 5 3 3 2 7" xfId="8003" xr:uid="{00000000-0005-0000-0000-0000471F0000}"/>
    <cellStyle name="Comma 11 5 3 3 2 8" xfId="28321" xr:uid="{00000000-0005-0000-0000-0000A56E0000}"/>
    <cellStyle name="Comma 11 5 3 3 2_GI_AU_Investment_Performance" xfId="34661" xr:uid="{88DA0B40-C31D-42AF-AD32-F30AE6327C74}"/>
    <cellStyle name="Comma 11 5 3 3 3" xfId="3424" xr:uid="{00000000-0005-0000-0000-0000640D0000}"/>
    <cellStyle name="Comma 11 5 3 3 3 2" xfId="12878" xr:uid="{00000000-0005-0000-0000-000052320000}"/>
    <cellStyle name="Comma 11 5 3 3 3 3" xfId="29420" xr:uid="{00000000-0005-0000-0000-0000F0720000}"/>
    <cellStyle name="Comma 11 5 3 3 3_GI_AU_Investment_Performance" xfId="34669" xr:uid="{056BD3F6-6579-4956-8525-AA43FD2F02FF}"/>
    <cellStyle name="Comma 11 5 3 3 4" xfId="16042" xr:uid="{00000000-0005-0000-0000-0000AE3E0000}"/>
    <cellStyle name="Comma 11 5 3 3 4 2" xfId="34671" xr:uid="{84FD61BA-7B81-40FF-A86D-34C0F3652013}"/>
    <cellStyle name="Comma 11 5 3 3 4_GI_AU_Investment_Performance" xfId="34670" xr:uid="{9D690FA6-A312-40E8-9BE2-4E786A3E8DEC}"/>
    <cellStyle name="Comma 11 5 3 3 5" xfId="18343" xr:uid="{00000000-0005-0000-0000-0000AB470000}"/>
    <cellStyle name="Comma 11 5 3 3 5 2" xfId="34673" xr:uid="{B3FD0470-6F28-4296-A852-751DEBE66719}"/>
    <cellStyle name="Comma 11 5 3 3 5_GI_AU_Investment_Performance" xfId="34672" xr:uid="{DE611C01-2769-4E0A-B5C3-B30935C05BBB}"/>
    <cellStyle name="Comma 11 5 3 3 6" xfId="21772" xr:uid="{00000000-0005-0000-0000-000010550000}"/>
    <cellStyle name="Comma 11 5 3 3 6 2" xfId="34675" xr:uid="{E1859929-63BC-4ABA-80F4-01E40743F725}"/>
    <cellStyle name="Comma 11 5 3 3 6_GI_AU_Investment_Performance" xfId="34674" xr:uid="{BEEC176D-5E61-49D6-B3E0-D761DF260569}"/>
    <cellStyle name="Comma 11 5 3 3 7" xfId="10621" xr:uid="{00000000-0005-0000-0000-000081290000}"/>
    <cellStyle name="Comma 11 5 3 3 7 2" xfId="34677" xr:uid="{6D5B9800-FE8D-4B61-9127-BBE757D77148}"/>
    <cellStyle name="Comma 11 5 3 3 7 3" xfId="27165" xr:uid="{00000000-0005-0000-0000-0000216A0000}"/>
    <cellStyle name="Comma 11 5 3 3 7_GI_AU_Investment_Performance" xfId="34676" xr:uid="{8DCF857F-644D-441A-AFD2-2287E3EB961A}"/>
    <cellStyle name="Comma 11 5 3 3 8" xfId="6859" xr:uid="{00000000-0005-0000-0000-0000CF1A0000}"/>
    <cellStyle name="Comma 11 5 3 3 9" xfId="25688" xr:uid="{00000000-0005-0000-0000-00005C640000}"/>
    <cellStyle name="Comma 11 5 3 3_GI_AU_Investment_Performance" xfId="34660" xr:uid="{FC8070C4-521D-4B82-B9F7-AAF35F28A261}"/>
    <cellStyle name="Comma 11 5 3 4" xfId="564" xr:uid="{00000000-0005-0000-0000-000037020000}"/>
    <cellStyle name="Comma 11 5 3 4 2" xfId="4085" xr:uid="{00000000-0005-0000-0000-0000F90F0000}"/>
    <cellStyle name="Comma 11 5 3 4 2 2" xfId="13534" xr:uid="{00000000-0005-0000-0000-0000E2340000}"/>
    <cellStyle name="Comma 11 5 3 4 2 3" xfId="30076" xr:uid="{00000000-0005-0000-0000-000080750000}"/>
    <cellStyle name="Comma 11 5 3 4 2_GI_AU_Investment_Performance" xfId="34679" xr:uid="{A2B72F1F-8568-417D-A6C1-4B78578FEDC1}"/>
    <cellStyle name="Comma 11 5 3 4 3" xfId="15553" xr:uid="{00000000-0005-0000-0000-0000C53C0000}"/>
    <cellStyle name="Comma 11 5 3 4 3 2" xfId="34681" xr:uid="{53ADF765-7036-4D11-BF3A-56A2081451A5}"/>
    <cellStyle name="Comma 11 5 3 4 3 3" xfId="32095" xr:uid="{00000000-0005-0000-0000-0000637D0000}"/>
    <cellStyle name="Comma 11 5 3 4 3_GI_AU_Investment_Performance" xfId="34680" xr:uid="{E828E8BD-B5B7-4111-AD9B-A37910502C49}"/>
    <cellStyle name="Comma 11 5 3 4 4" xfId="18998" xr:uid="{00000000-0005-0000-0000-00003A4A0000}"/>
    <cellStyle name="Comma 11 5 3 4 4 2" xfId="34683" xr:uid="{AB9772D8-AE2C-4FEC-A866-99F0A4959F62}"/>
    <cellStyle name="Comma 11 5 3 4 4_GI_AU_Investment_Performance" xfId="34682" xr:uid="{47FFD9E7-239C-4E6C-AFD9-4D97031918BC}"/>
    <cellStyle name="Comma 11 5 3 4 5" xfId="22427" xr:uid="{00000000-0005-0000-0000-00009F570000}"/>
    <cellStyle name="Comma 11 5 3 4 5 2" xfId="34685" xr:uid="{C015347D-7F3D-4277-8899-960F65D9B7D7}"/>
    <cellStyle name="Comma 11 5 3 4 5_GI_AU_Investment_Performance" xfId="34684" xr:uid="{B34BD173-8795-4204-9FD4-05242E0574AE}"/>
    <cellStyle name="Comma 11 5 3 4 6" xfId="10132" xr:uid="{00000000-0005-0000-0000-000098270000}"/>
    <cellStyle name="Comma 11 5 3 4 6 2" xfId="34687" xr:uid="{1C9F60FA-60ED-4A13-B265-CA19D276DF46}"/>
    <cellStyle name="Comma 11 5 3 4 6 3" xfId="26676" xr:uid="{00000000-0005-0000-0000-000038680000}"/>
    <cellStyle name="Comma 11 5 3 4 6_GI_AU_Investment_Performance" xfId="34686" xr:uid="{724A247D-ED3B-47A9-9253-712EE355874A}"/>
    <cellStyle name="Comma 11 5 3 4 7" xfId="34688" xr:uid="{E95E883F-43E6-44CB-8FD0-0F108C828A79}"/>
    <cellStyle name="Comma 11 5 3 4 8" xfId="25248" xr:uid="{00000000-0005-0000-0000-0000A4620000}"/>
    <cellStyle name="Comma 11 5 3 4 9" xfId="7514" xr:uid="{00000000-0005-0000-0000-00005E1D0000}"/>
    <cellStyle name="Comma 11 5 3 4_GI_AU_Investment_Performance" xfId="34678" xr:uid="{7F0BD54E-DC9C-49FB-9B6B-C97963498668}"/>
    <cellStyle name="Comma 11 5 3 5" xfId="1791" xr:uid="{00000000-0005-0000-0000-000003070000}"/>
    <cellStyle name="Comma 11 5 3 5 2" xfId="5149" xr:uid="{00000000-0005-0000-0000-000021140000}"/>
    <cellStyle name="Comma 11 5 3 5 2 2" xfId="14785" xr:uid="{00000000-0005-0000-0000-0000C5390000}"/>
    <cellStyle name="Comma 11 5 3 5 2 3" xfId="31327" xr:uid="{00000000-0005-0000-0000-0000637A0000}"/>
    <cellStyle name="Comma 11 5 3 5 2_GI_AU_Investment_Performance" xfId="34690" xr:uid="{96A897DF-7CF2-4590-94DD-0D9FBE8739DE}"/>
    <cellStyle name="Comma 11 5 3 5 3" xfId="16709" xr:uid="{00000000-0005-0000-0000-000049410000}"/>
    <cellStyle name="Comma 11 5 3 5 3 2" xfId="34692" xr:uid="{64128D78-826C-42CD-9DEB-C8AE03E1EDF5}"/>
    <cellStyle name="Comma 11 5 3 5 3_GI_AU_Investment_Performance" xfId="34691" xr:uid="{E455E634-5DC1-4538-809D-B3C596114280}"/>
    <cellStyle name="Comma 11 5 3 5 4" xfId="20062" xr:uid="{00000000-0005-0000-0000-0000624E0000}"/>
    <cellStyle name="Comma 11 5 3 5 4 2" xfId="34694" xr:uid="{9F16A2D9-0E69-454E-B476-8BFD065E8D1B}"/>
    <cellStyle name="Comma 11 5 3 5 4_GI_AU_Investment_Performance" xfId="34693" xr:uid="{D7446B54-C9AB-4CBA-98DB-A091ED2BBD45}"/>
    <cellStyle name="Comma 11 5 3 5 5" xfId="23491" xr:uid="{00000000-0005-0000-0000-0000C75B0000}"/>
    <cellStyle name="Comma 11 5 3 5 5 2" xfId="34696" xr:uid="{6B108973-EB3F-40F8-ABE2-4985DEED3D49}"/>
    <cellStyle name="Comma 11 5 3 5 5_GI_AU_Investment_Performance" xfId="34695" xr:uid="{411347CC-9EAA-4E65-B3F2-7ABF962C5D9E}"/>
    <cellStyle name="Comma 11 5 3 5 6" xfId="11289" xr:uid="{00000000-0005-0000-0000-00001D2C0000}"/>
    <cellStyle name="Comma 11 5 3 5 7" xfId="8578" xr:uid="{00000000-0005-0000-0000-000086210000}"/>
    <cellStyle name="Comma 11 5 3 5 8" xfId="27832" xr:uid="{00000000-0005-0000-0000-0000BC6C0000}"/>
    <cellStyle name="Comma 11 5 3 5_GI_AU_Investment_Performance" xfId="34689" xr:uid="{B3018642-7266-4456-A9D7-2A48E653D2D4}"/>
    <cellStyle name="Comma 11 5 3 6" xfId="5719" xr:uid="{00000000-0005-0000-0000-00005B160000}"/>
    <cellStyle name="Comma 11 5 3 6 2" xfId="20632" xr:uid="{00000000-0005-0000-0000-00009C500000}"/>
    <cellStyle name="Comma 11 5 3 6 2 2" xfId="34699" xr:uid="{D1B0BC82-1423-4685-A6C7-DB0504192E36}"/>
    <cellStyle name="Comma 11 5 3 6 2_GI_AU_Investment_Performance" xfId="34698" xr:uid="{22997CC2-BA8F-4062-9CD1-14EF02EB21C7}"/>
    <cellStyle name="Comma 11 5 3 6 3" xfId="24061" xr:uid="{00000000-0005-0000-0000-0000015E0000}"/>
    <cellStyle name="Comma 11 5 3 6 4" xfId="12436" xr:uid="{00000000-0005-0000-0000-000098300000}"/>
    <cellStyle name="Comma 11 5 3 6 5" xfId="9148" xr:uid="{00000000-0005-0000-0000-0000C0230000}"/>
    <cellStyle name="Comma 11 5 3 6 6" xfId="28978" xr:uid="{00000000-0005-0000-0000-000036710000}"/>
    <cellStyle name="Comma 11 5 3 6_GI_AU_Investment_Performance" xfId="34697" xr:uid="{CC615A2D-75CB-4EA9-B2ED-A3F9F7EC48C0}"/>
    <cellStyle name="Comma 11 5 3 7" xfId="2935" xr:uid="{00000000-0005-0000-0000-00007B0B0000}"/>
    <cellStyle name="Comma 11 5 3 7 2" xfId="15256" xr:uid="{00000000-0005-0000-0000-00009C3B0000}"/>
    <cellStyle name="Comma 11 5 3 7 3" xfId="31798" xr:uid="{00000000-0005-0000-0000-00003A7C0000}"/>
    <cellStyle name="Comma 11 5 3 7_GI_AU_Investment_Performance" xfId="34700" xr:uid="{382AC495-E7A3-41FB-8FF3-BE274A994C73}"/>
    <cellStyle name="Comma 11 5 3 8" xfId="17854" xr:uid="{00000000-0005-0000-0000-0000C2450000}"/>
    <cellStyle name="Comma 11 5 3 8 2" xfId="34702" xr:uid="{8A878C17-4250-4A79-9EF3-67DF0A4EDF6B}"/>
    <cellStyle name="Comma 11 5 3 8_GI_AU_Investment_Performance" xfId="34701" xr:uid="{36C9A3FD-722B-41E4-8A35-6AB17D3C8084}"/>
    <cellStyle name="Comma 11 5 3 9" xfId="21283" xr:uid="{00000000-0005-0000-0000-000027530000}"/>
    <cellStyle name="Comma 11 5 3 9 2" xfId="34704" xr:uid="{23B7A102-5557-4C65-94F2-E1D316C55315}"/>
    <cellStyle name="Comma 11 5 3 9_GI_AU_Investment_Performance" xfId="34703" xr:uid="{B7C7A47B-D541-4F01-8233-A2A70D34BBF8}"/>
    <cellStyle name="Comma 11 5 3_GI_AU_Investment_Performance" xfId="34617" xr:uid="{5C697ED9-57D0-45CE-8146-707551A70A13}"/>
    <cellStyle name="Comma 11 5 4" xfId="369" xr:uid="{00000000-0005-0000-0000-000074010000}"/>
    <cellStyle name="Comma 11 5 4 10" xfId="6552" xr:uid="{00000000-0005-0000-0000-00009C190000}"/>
    <cellStyle name="Comma 11 5 4 11" xfId="25410" xr:uid="{00000000-0005-0000-0000-000046630000}"/>
    <cellStyle name="Comma 11 5 4 2" xfId="1080" xr:uid="{00000000-0005-0000-0000-00003C040000}"/>
    <cellStyle name="Comma 11 5 4 2 2" xfId="2282" xr:uid="{00000000-0005-0000-0000-0000EE080000}"/>
    <cellStyle name="Comma 11 5 4 2 2 2" xfId="4576" xr:uid="{00000000-0005-0000-0000-0000E4110000}"/>
    <cellStyle name="Comma 11 5 4 2 2 2 2" xfId="14025" xr:uid="{00000000-0005-0000-0000-0000CD360000}"/>
    <cellStyle name="Comma 11 5 4 2 2 2 3" xfId="30567" xr:uid="{00000000-0005-0000-0000-00006B770000}"/>
    <cellStyle name="Comma 11 5 4 2 2 2_GI_AU_Investment_Performance" xfId="34708" xr:uid="{38FA5848-4A5E-4B68-A46A-18519F165EAF}"/>
    <cellStyle name="Comma 11 5 4 2 2 3" xfId="17200" xr:uid="{00000000-0005-0000-0000-000034430000}"/>
    <cellStyle name="Comma 11 5 4 2 2 3 2" xfId="34710" xr:uid="{9ABED803-9468-491B-8F27-8A28C9FEBBA0}"/>
    <cellStyle name="Comma 11 5 4 2 2 3_GI_AU_Investment_Performance" xfId="34709" xr:uid="{F6FD1BF2-2B7C-417D-80EB-07D6938E57E0}"/>
    <cellStyle name="Comma 11 5 4 2 2 4" xfId="19489" xr:uid="{00000000-0005-0000-0000-0000254C0000}"/>
    <cellStyle name="Comma 11 5 4 2 2 4 2" xfId="34712" xr:uid="{2EAAF6A1-704C-43E0-A27D-FC1F92D1D64B}"/>
    <cellStyle name="Comma 11 5 4 2 2 4_GI_AU_Investment_Performance" xfId="34711" xr:uid="{FBF330B5-AD78-4825-A8B7-43539AC6F87D}"/>
    <cellStyle name="Comma 11 5 4 2 2 5" xfId="22918" xr:uid="{00000000-0005-0000-0000-00008A590000}"/>
    <cellStyle name="Comma 11 5 4 2 2 5 2" xfId="34714" xr:uid="{FCCC5C38-22A2-491C-9272-3620CE738C6F}"/>
    <cellStyle name="Comma 11 5 4 2 2 5_GI_AU_Investment_Performance" xfId="34713" xr:uid="{4A6537F1-D55C-48C8-8009-96692E8E51BA}"/>
    <cellStyle name="Comma 11 5 4 2 2 6" xfId="11780" xr:uid="{00000000-0005-0000-0000-0000082E0000}"/>
    <cellStyle name="Comma 11 5 4 2 2 7" xfId="8005" xr:uid="{00000000-0005-0000-0000-0000491F0000}"/>
    <cellStyle name="Comma 11 5 4 2 2 8" xfId="28323" xr:uid="{00000000-0005-0000-0000-0000A76E0000}"/>
    <cellStyle name="Comma 11 5 4 2 2_GI_AU_Investment_Performance" xfId="34707" xr:uid="{493B6578-6233-42DE-A4FF-C28EF1759D97}"/>
    <cellStyle name="Comma 11 5 4 2 3" xfId="3426" xr:uid="{00000000-0005-0000-0000-0000660D0000}"/>
    <cellStyle name="Comma 11 5 4 2 3 2" xfId="12880" xr:uid="{00000000-0005-0000-0000-000054320000}"/>
    <cellStyle name="Comma 11 5 4 2 3 3" xfId="29422" xr:uid="{00000000-0005-0000-0000-0000F2720000}"/>
    <cellStyle name="Comma 11 5 4 2 3_GI_AU_Investment_Performance" xfId="34715" xr:uid="{24F93092-9F4A-499D-B7F4-756C3C8AF956}"/>
    <cellStyle name="Comma 11 5 4 2 4" xfId="16044" xr:uid="{00000000-0005-0000-0000-0000B03E0000}"/>
    <cellStyle name="Comma 11 5 4 2 4 2" xfId="34717" xr:uid="{623B9D8C-E318-4016-ADEE-265EEAE762E3}"/>
    <cellStyle name="Comma 11 5 4 2 4_GI_AU_Investment_Performance" xfId="34716" xr:uid="{3A1E3827-02C0-4AE7-BB23-3730D014A205}"/>
    <cellStyle name="Comma 11 5 4 2 5" xfId="18345" xr:uid="{00000000-0005-0000-0000-0000AD470000}"/>
    <cellStyle name="Comma 11 5 4 2 5 2" xfId="34719" xr:uid="{320410F0-0ACF-4035-ADE4-A3BE0CE09B00}"/>
    <cellStyle name="Comma 11 5 4 2 5_GI_AU_Investment_Performance" xfId="34718" xr:uid="{4E2FAE07-02CD-4294-92CD-290DB5C283A8}"/>
    <cellStyle name="Comma 11 5 4 2 6" xfId="21774" xr:uid="{00000000-0005-0000-0000-000012550000}"/>
    <cellStyle name="Comma 11 5 4 2 6 2" xfId="34721" xr:uid="{2241CB0C-B78A-4D66-BB74-CF8B6B5EB793}"/>
    <cellStyle name="Comma 11 5 4 2 6_GI_AU_Investment_Performance" xfId="34720" xr:uid="{49F80EE4-CB20-4327-A32C-36EC02893E2D}"/>
    <cellStyle name="Comma 11 5 4 2 7" xfId="10623" xr:uid="{00000000-0005-0000-0000-000083290000}"/>
    <cellStyle name="Comma 11 5 4 2 7 2" xfId="34723" xr:uid="{499BA21E-F047-4D9D-900F-6816C4EE152A}"/>
    <cellStyle name="Comma 11 5 4 2 7 3" xfId="27167" xr:uid="{00000000-0005-0000-0000-0000236A0000}"/>
    <cellStyle name="Comma 11 5 4 2 7_GI_AU_Investment_Performance" xfId="34722" xr:uid="{FE643001-25CD-4A8A-95D3-4DCC9EE91BAF}"/>
    <cellStyle name="Comma 11 5 4 2 8" xfId="6861" xr:uid="{00000000-0005-0000-0000-0000D11A0000}"/>
    <cellStyle name="Comma 11 5 4 2 9" xfId="25690" xr:uid="{00000000-0005-0000-0000-00005E640000}"/>
    <cellStyle name="Comma 11 5 4 2_GI_AU_Investment_Performance" xfId="34706" xr:uid="{987E13BB-6B86-4B1B-9393-3274A4DF4974}"/>
    <cellStyle name="Comma 11 5 4 3" xfId="754" xr:uid="{00000000-0005-0000-0000-0000F5020000}"/>
    <cellStyle name="Comma 11 5 4 3 2" xfId="4267" xr:uid="{00000000-0005-0000-0000-0000AF100000}"/>
    <cellStyle name="Comma 11 5 4 3 2 2" xfId="13716" xr:uid="{00000000-0005-0000-0000-000098350000}"/>
    <cellStyle name="Comma 11 5 4 3 2 3" xfId="30258" xr:uid="{00000000-0005-0000-0000-000036760000}"/>
    <cellStyle name="Comma 11 5 4 3 2_GI_AU_Investment_Performance" xfId="34725" xr:uid="{8019DCE8-046A-4710-9D37-B5D666B19B49}"/>
    <cellStyle name="Comma 11 5 4 3 3" xfId="15735" xr:uid="{00000000-0005-0000-0000-00007B3D0000}"/>
    <cellStyle name="Comma 11 5 4 3 3 2" xfId="34727" xr:uid="{30364C85-78BA-45A5-9389-D1DAADBE5988}"/>
    <cellStyle name="Comma 11 5 4 3 3_GI_AU_Investment_Performance" xfId="34726" xr:uid="{F47EAC89-2C5C-4A8E-9841-384F4A11B25F}"/>
    <cellStyle name="Comma 11 5 4 3 4" xfId="19180" xr:uid="{00000000-0005-0000-0000-0000F04A0000}"/>
    <cellStyle name="Comma 11 5 4 3 4 2" xfId="34729" xr:uid="{0B75FADE-3ABA-4DB2-B2A3-7EB85E3A1B02}"/>
    <cellStyle name="Comma 11 5 4 3 4_GI_AU_Investment_Performance" xfId="34728" xr:uid="{07FC96D0-037A-4056-98A4-FE0F115A2211}"/>
    <cellStyle name="Comma 11 5 4 3 5" xfId="22609" xr:uid="{00000000-0005-0000-0000-000055580000}"/>
    <cellStyle name="Comma 11 5 4 3 5 2" xfId="34731" xr:uid="{A0CE317A-DD2D-41AF-9156-01AAE8E11794}"/>
    <cellStyle name="Comma 11 5 4 3 5_GI_AU_Investment_Performance" xfId="34730" xr:uid="{52793D9B-75F9-4557-B809-76906A166389}"/>
    <cellStyle name="Comma 11 5 4 3 6" xfId="10314" xr:uid="{00000000-0005-0000-0000-00004E280000}"/>
    <cellStyle name="Comma 11 5 4 3 7" xfId="7696" xr:uid="{00000000-0005-0000-0000-0000141E0000}"/>
    <cellStyle name="Comma 11 5 4 3 8" xfId="26858" xr:uid="{00000000-0005-0000-0000-0000EE680000}"/>
    <cellStyle name="Comma 11 5 4 3_GI_AU_Investment_Performance" xfId="34724" xr:uid="{FA98DC82-7125-400C-8661-451030771033}"/>
    <cellStyle name="Comma 11 5 4 4" xfId="1973" xr:uid="{00000000-0005-0000-0000-0000B9070000}"/>
    <cellStyle name="Comma 11 5 4 4 2" xfId="5151" xr:uid="{00000000-0005-0000-0000-000023140000}"/>
    <cellStyle name="Comma 11 5 4 4 2 2" xfId="14912" xr:uid="{00000000-0005-0000-0000-0000443A0000}"/>
    <cellStyle name="Comma 11 5 4 4 2 3" xfId="31454" xr:uid="{00000000-0005-0000-0000-0000E27A0000}"/>
    <cellStyle name="Comma 11 5 4 4 2_GI_AU_Investment_Performance" xfId="34733" xr:uid="{1C8F1A4B-A211-4A54-8539-E297DA48952C}"/>
    <cellStyle name="Comma 11 5 4 4 3" xfId="16891" xr:uid="{00000000-0005-0000-0000-0000FF410000}"/>
    <cellStyle name="Comma 11 5 4 4 3 2" xfId="34735" xr:uid="{03608831-70B6-4D86-BB70-C752E24A74DE}"/>
    <cellStyle name="Comma 11 5 4 4 3_GI_AU_Investment_Performance" xfId="34734" xr:uid="{543C32E9-E8A4-4970-93D5-0280D6424107}"/>
    <cellStyle name="Comma 11 5 4 4 4" xfId="20064" xr:uid="{00000000-0005-0000-0000-0000644E0000}"/>
    <cellStyle name="Comma 11 5 4 4 4 2" xfId="34737" xr:uid="{73D5094D-903A-46CD-932F-52B9C847229F}"/>
    <cellStyle name="Comma 11 5 4 4 4_GI_AU_Investment_Performance" xfId="34736" xr:uid="{595EFE72-CB17-41E3-887A-29984708AC53}"/>
    <cellStyle name="Comma 11 5 4 4 5" xfId="23493" xr:uid="{00000000-0005-0000-0000-0000C95B0000}"/>
    <cellStyle name="Comma 11 5 4 4 5 2" xfId="34739" xr:uid="{F3FCFB7F-35EE-4E6C-9164-F6266C3A9E6E}"/>
    <cellStyle name="Comma 11 5 4 4 5_GI_AU_Investment_Performance" xfId="34738" xr:uid="{2D773114-4DA0-4034-89D3-5ADF8ED12278}"/>
    <cellStyle name="Comma 11 5 4 4 6" xfId="11471" xr:uid="{00000000-0005-0000-0000-0000D32C0000}"/>
    <cellStyle name="Comma 11 5 4 4 7" xfId="8580" xr:uid="{00000000-0005-0000-0000-000088210000}"/>
    <cellStyle name="Comma 11 5 4 4 8" xfId="28014" xr:uid="{00000000-0005-0000-0000-0000726D0000}"/>
    <cellStyle name="Comma 11 5 4 4_GI_AU_Investment_Performance" xfId="34732" xr:uid="{BCB6F1E3-7CBB-4AFD-AD46-837EE4D81AE4}"/>
    <cellStyle name="Comma 11 5 4 5" xfId="5721" xr:uid="{00000000-0005-0000-0000-00005D160000}"/>
    <cellStyle name="Comma 11 5 4 5 2" xfId="20634" xr:uid="{00000000-0005-0000-0000-00009E500000}"/>
    <cellStyle name="Comma 11 5 4 5 2 2" xfId="34742" xr:uid="{C59CE671-EA8A-41C4-89D6-13BEBC3CE930}"/>
    <cellStyle name="Comma 11 5 4 5 2_GI_AU_Investment_Performance" xfId="34741" xr:uid="{1CB1FA66-AC5E-4A9B-96D3-6ED0DB663F9D}"/>
    <cellStyle name="Comma 11 5 4 5 3" xfId="24063" xr:uid="{00000000-0005-0000-0000-0000035E0000}"/>
    <cellStyle name="Comma 11 5 4 5 4" xfId="12598" xr:uid="{00000000-0005-0000-0000-00003A310000}"/>
    <cellStyle name="Comma 11 5 4 5 5" xfId="9150" xr:uid="{00000000-0005-0000-0000-0000C2230000}"/>
    <cellStyle name="Comma 11 5 4 5 6" xfId="29140" xr:uid="{00000000-0005-0000-0000-0000D8710000}"/>
    <cellStyle name="Comma 11 5 4 5_GI_AU_Investment_Performance" xfId="34740" xr:uid="{1DFC77D4-BA3D-40A2-AF68-DCDFA8CBC3C4}"/>
    <cellStyle name="Comma 11 5 4 6" xfId="3117" xr:uid="{00000000-0005-0000-0000-0000310C0000}"/>
    <cellStyle name="Comma 11 5 4 6 2" xfId="15362" xr:uid="{00000000-0005-0000-0000-0000063C0000}"/>
    <cellStyle name="Comma 11 5 4 6 3" xfId="31904" xr:uid="{00000000-0005-0000-0000-0000A47C0000}"/>
    <cellStyle name="Comma 11 5 4 6_GI_AU_Investment_Performance" xfId="34743" xr:uid="{524B9432-E937-4325-918C-C0470F12C86E}"/>
    <cellStyle name="Comma 11 5 4 7" xfId="18036" xr:uid="{00000000-0005-0000-0000-000078460000}"/>
    <cellStyle name="Comma 11 5 4 7 2" xfId="34745" xr:uid="{0F91B6C3-4B8D-4F84-A59A-EA19D1541156}"/>
    <cellStyle name="Comma 11 5 4 7_GI_AU_Investment_Performance" xfId="34744" xr:uid="{08E82743-E5CB-4FDF-B09B-22A66C031D3C}"/>
    <cellStyle name="Comma 11 5 4 8" xfId="21465" xr:uid="{00000000-0005-0000-0000-0000DD530000}"/>
    <cellStyle name="Comma 11 5 4 8 2" xfId="34747" xr:uid="{860E49AA-B0A1-49A4-A3AC-129435565668}"/>
    <cellStyle name="Comma 11 5 4 8_GI_AU_Investment_Performance" xfId="34746" xr:uid="{9BD0045D-5B8E-4F9F-BFBD-E1970125C75E}"/>
    <cellStyle name="Comma 11 5 4 9" xfId="9940" xr:uid="{00000000-0005-0000-0000-0000D8260000}"/>
    <cellStyle name="Comma 11 5 4 9 2" xfId="34749" xr:uid="{15DCE694-83DA-492C-A76E-EF9A8D92309F}"/>
    <cellStyle name="Comma 11 5 4 9 3" xfId="26485" xr:uid="{00000000-0005-0000-0000-000079670000}"/>
    <cellStyle name="Comma 11 5 4 9_GI_AU_Investment_Performance" xfId="34748" xr:uid="{9D39FF65-A701-4FE4-8747-494818ADFC8B}"/>
    <cellStyle name="Comma 11 5 4_GI_AU_Investment_Performance" xfId="34705" xr:uid="{B5437912-D5AC-4239-8480-A0F1D2DC4840}"/>
    <cellStyle name="Comma 11 5 5" xfId="1074" xr:uid="{00000000-0005-0000-0000-000036040000}"/>
    <cellStyle name="Comma 11 5 5 2" xfId="2276" xr:uid="{00000000-0005-0000-0000-0000E8080000}"/>
    <cellStyle name="Comma 11 5 5 2 2" xfId="4570" xr:uid="{00000000-0005-0000-0000-0000DE110000}"/>
    <cellStyle name="Comma 11 5 5 2 2 2" xfId="14019" xr:uid="{00000000-0005-0000-0000-0000C7360000}"/>
    <cellStyle name="Comma 11 5 5 2 2 3" xfId="30561" xr:uid="{00000000-0005-0000-0000-000065770000}"/>
    <cellStyle name="Comma 11 5 5 2 2_GI_AU_Investment_Performance" xfId="34752" xr:uid="{2E4B5148-7817-42D8-9FE3-A99D919353C7}"/>
    <cellStyle name="Comma 11 5 5 2 3" xfId="17194" xr:uid="{00000000-0005-0000-0000-00002E430000}"/>
    <cellStyle name="Comma 11 5 5 2 3 2" xfId="34754" xr:uid="{EFC0C72A-7BBF-4AC3-8A7B-468D53FC1B13}"/>
    <cellStyle name="Comma 11 5 5 2 3_GI_AU_Investment_Performance" xfId="34753" xr:uid="{984D5EC4-1189-4A56-AC6B-5C4A0942C9C3}"/>
    <cellStyle name="Comma 11 5 5 2 4" xfId="19483" xr:uid="{00000000-0005-0000-0000-00001F4C0000}"/>
    <cellStyle name="Comma 11 5 5 2 4 2" xfId="34756" xr:uid="{9964BA68-9DEB-4157-909E-0595E038A2EF}"/>
    <cellStyle name="Comma 11 5 5 2 4_GI_AU_Investment_Performance" xfId="34755" xr:uid="{FBA89E83-350F-4001-86AC-FE3E9F75715A}"/>
    <cellStyle name="Comma 11 5 5 2 5" xfId="22912" xr:uid="{00000000-0005-0000-0000-000084590000}"/>
    <cellStyle name="Comma 11 5 5 2 5 2" xfId="34758" xr:uid="{EAFF58FB-B049-4B36-9CBD-7DFB8F156785}"/>
    <cellStyle name="Comma 11 5 5 2 5_GI_AU_Investment_Performance" xfId="34757" xr:uid="{43DAB896-1845-44F3-8335-F3793192BB45}"/>
    <cellStyle name="Comma 11 5 5 2 6" xfId="11774" xr:uid="{00000000-0005-0000-0000-0000022E0000}"/>
    <cellStyle name="Comma 11 5 5 2 7" xfId="7999" xr:uid="{00000000-0005-0000-0000-0000431F0000}"/>
    <cellStyle name="Comma 11 5 5 2 8" xfId="28317" xr:uid="{00000000-0005-0000-0000-0000A16E0000}"/>
    <cellStyle name="Comma 11 5 5 2_GI_AU_Investment_Performance" xfId="34751" xr:uid="{317F0188-1487-43CB-85F5-2158C6973631}"/>
    <cellStyle name="Comma 11 5 5 3" xfId="3420" xr:uid="{00000000-0005-0000-0000-0000600D0000}"/>
    <cellStyle name="Comma 11 5 5 3 2" xfId="12874" xr:uid="{00000000-0005-0000-0000-00004E320000}"/>
    <cellStyle name="Comma 11 5 5 3 3" xfId="29416" xr:uid="{00000000-0005-0000-0000-0000EC720000}"/>
    <cellStyle name="Comma 11 5 5 3_GI_AU_Investment_Performance" xfId="34759" xr:uid="{8C1980E8-CDFC-477A-8E3E-13557367C79F}"/>
    <cellStyle name="Comma 11 5 5 4" xfId="16038" xr:uid="{00000000-0005-0000-0000-0000AA3E0000}"/>
    <cellStyle name="Comma 11 5 5 4 2" xfId="34761" xr:uid="{8E5F9E4C-F2C7-4500-96C1-09F839F94AD9}"/>
    <cellStyle name="Comma 11 5 5 4_GI_AU_Investment_Performance" xfId="34760" xr:uid="{C0CE54BA-E11F-4A4A-8835-953A6F7519BF}"/>
    <cellStyle name="Comma 11 5 5 5" xfId="18339" xr:uid="{00000000-0005-0000-0000-0000A7470000}"/>
    <cellStyle name="Comma 11 5 5 5 2" xfId="34763" xr:uid="{AA2B256C-C78F-40A7-9D47-32A30218CFC8}"/>
    <cellStyle name="Comma 11 5 5 5_GI_AU_Investment_Performance" xfId="34762" xr:uid="{0BD96C1A-91AF-4BD0-8540-9DE298199F0B}"/>
    <cellStyle name="Comma 11 5 5 6" xfId="21768" xr:uid="{00000000-0005-0000-0000-00000C550000}"/>
    <cellStyle name="Comma 11 5 5 6 2" xfId="34765" xr:uid="{D03A8198-3CEF-4D6C-8673-30FB213E7469}"/>
    <cellStyle name="Comma 11 5 5 6_GI_AU_Investment_Performance" xfId="34764" xr:uid="{831E4ECC-4253-4CAF-8688-D53B54AB37C2}"/>
    <cellStyle name="Comma 11 5 5 7" xfId="10617" xr:uid="{00000000-0005-0000-0000-00007D290000}"/>
    <cellStyle name="Comma 11 5 5 7 2" xfId="34767" xr:uid="{D046A4C7-1D67-4A11-9122-3B46CA26A8BE}"/>
    <cellStyle name="Comma 11 5 5 7 3" xfId="27161" xr:uid="{00000000-0005-0000-0000-00001D6A0000}"/>
    <cellStyle name="Comma 11 5 5 7_GI_AU_Investment_Performance" xfId="34766" xr:uid="{B8F92180-EDFE-453A-B856-809ED2FF1758}"/>
    <cellStyle name="Comma 11 5 5 8" xfId="6855" xr:uid="{00000000-0005-0000-0000-0000CB1A0000}"/>
    <cellStyle name="Comma 11 5 5 9" xfId="25684" xr:uid="{00000000-0005-0000-0000-000058640000}"/>
    <cellStyle name="Comma 11 5 5_GI_AU_Investment_Performance" xfId="34750" xr:uid="{A847EA9D-5561-469D-8E9C-7BD4EFCD3B83}"/>
    <cellStyle name="Comma 11 5 6" xfId="417" xr:uid="{00000000-0005-0000-0000-0000A4010000}"/>
    <cellStyle name="Comma 11 5 6 2" xfId="3959" xr:uid="{00000000-0005-0000-0000-00007B0F0000}"/>
    <cellStyle name="Comma 11 5 6 2 2" xfId="13408" xr:uid="{00000000-0005-0000-0000-000064340000}"/>
    <cellStyle name="Comma 11 5 6 2 3" xfId="29950" xr:uid="{00000000-0005-0000-0000-000002750000}"/>
    <cellStyle name="Comma 11 5 6 2_GI_AU_Investment_Performance" xfId="34769" xr:uid="{BA135D7A-F71A-4A70-B0E7-4AC633035F87}"/>
    <cellStyle name="Comma 11 5 6 3" xfId="15406" xr:uid="{00000000-0005-0000-0000-0000323C0000}"/>
    <cellStyle name="Comma 11 5 6 3 2" xfId="34771" xr:uid="{F6276BB5-910C-4F9B-A709-044774B1ADC0}"/>
    <cellStyle name="Comma 11 5 6 3 3" xfId="31948" xr:uid="{00000000-0005-0000-0000-0000D07C0000}"/>
    <cellStyle name="Comma 11 5 6 3_GI_AU_Investment_Performance" xfId="34770" xr:uid="{1F61FA21-513F-460A-9C85-D762961333C7}"/>
    <cellStyle name="Comma 11 5 6 4" xfId="18872" xr:uid="{00000000-0005-0000-0000-0000BC490000}"/>
    <cellStyle name="Comma 11 5 6 4 2" xfId="34773" xr:uid="{EF5D2C1C-23C2-4807-B529-259282D61720}"/>
    <cellStyle name="Comma 11 5 6 4_GI_AU_Investment_Performance" xfId="34772" xr:uid="{7EC86BE0-1C39-4D24-9847-AC116CE7944E}"/>
    <cellStyle name="Comma 11 5 6 5" xfId="22301" xr:uid="{00000000-0005-0000-0000-000021570000}"/>
    <cellStyle name="Comma 11 5 6 5 2" xfId="34775" xr:uid="{F82363B8-DE44-4AB3-BAAB-334963EA18A0}"/>
    <cellStyle name="Comma 11 5 6 5_GI_AU_Investment_Performance" xfId="34774" xr:uid="{68AAA66D-E760-467F-A7AC-9AE512BE4DE6}"/>
    <cellStyle name="Comma 11 5 6 6" xfId="9985" xr:uid="{00000000-0005-0000-0000-000005270000}"/>
    <cellStyle name="Comma 11 5 6 6 2" xfId="34777" xr:uid="{FFFFB5DC-F76D-474A-B718-FF56394FF369}"/>
    <cellStyle name="Comma 11 5 6 6 3" xfId="26529" xr:uid="{00000000-0005-0000-0000-0000A5670000}"/>
    <cellStyle name="Comma 11 5 6 6_GI_AU_Investment_Performance" xfId="34776" xr:uid="{746B79D5-8352-4EDD-9B8F-DB646ABD6BC3}"/>
    <cellStyle name="Comma 11 5 6 7" xfId="34778" xr:uid="{8C2BB4C9-EFA5-4788-A6ED-747C107D2400}"/>
    <cellStyle name="Comma 11 5 6 8" xfId="25101" xr:uid="{00000000-0005-0000-0000-000011620000}"/>
    <cellStyle name="Comma 11 5 6 9" xfId="7388" xr:uid="{00000000-0005-0000-0000-0000E01C0000}"/>
    <cellStyle name="Comma 11 5 6_GI_AU_Investment_Performance" xfId="34768" xr:uid="{B9777307-8CB0-4FE3-B8F0-6B6F1A9B69CB}"/>
    <cellStyle name="Comma 11 5 7" xfId="1644" xr:uid="{00000000-0005-0000-0000-000070060000}"/>
    <cellStyle name="Comma 11 5 7 2" xfId="5145" xr:uid="{00000000-0005-0000-0000-00001D140000}"/>
    <cellStyle name="Comma 11 5 7 2 2" xfId="14638" xr:uid="{00000000-0005-0000-0000-000032390000}"/>
    <cellStyle name="Comma 11 5 7 2 3" xfId="31180" xr:uid="{00000000-0005-0000-0000-0000D0790000}"/>
    <cellStyle name="Comma 11 5 7 2_GI_AU_Investment_Performance" xfId="34780" xr:uid="{6FFAB8BA-A0C9-40B0-AF4F-5181BF2DC3CF}"/>
    <cellStyle name="Comma 11 5 7 3" xfId="16562" xr:uid="{00000000-0005-0000-0000-0000B6400000}"/>
    <cellStyle name="Comma 11 5 7 3 2" xfId="34782" xr:uid="{EC5E6A69-2375-404B-95BD-53FA3A24CF90}"/>
    <cellStyle name="Comma 11 5 7 3_GI_AU_Investment_Performance" xfId="34781" xr:uid="{99989347-C5D8-4D5D-87A7-70C974E5473C}"/>
    <cellStyle name="Comma 11 5 7 4" xfId="20058" xr:uid="{00000000-0005-0000-0000-00005E4E0000}"/>
    <cellStyle name="Comma 11 5 7 4 2" xfId="34784" xr:uid="{938DCFCC-FA06-47B7-ABC6-6E48F3501A7D}"/>
    <cellStyle name="Comma 11 5 7 4_GI_AU_Investment_Performance" xfId="34783" xr:uid="{C6C96781-5602-4776-84AE-BF7C4A774DD1}"/>
    <cellStyle name="Comma 11 5 7 5" xfId="23487" xr:uid="{00000000-0005-0000-0000-0000C35B0000}"/>
    <cellStyle name="Comma 11 5 7 5 2" xfId="34786" xr:uid="{31B48DE4-9B70-4F15-841F-03AAC0CB5C70}"/>
    <cellStyle name="Comma 11 5 7 5_GI_AU_Investment_Performance" xfId="34785" xr:uid="{26EF9422-A1CE-4B5F-BF0E-4DAB07D4A2C5}"/>
    <cellStyle name="Comma 11 5 7 6" xfId="11142" xr:uid="{00000000-0005-0000-0000-00008A2B0000}"/>
    <cellStyle name="Comma 11 5 7 6 2" xfId="34788" xr:uid="{EBE5260A-5A99-4A43-8770-FB9E738DCDB2}"/>
    <cellStyle name="Comma 11 5 7 6 3" xfId="27685" xr:uid="{00000000-0005-0000-0000-0000296C0000}"/>
    <cellStyle name="Comma 11 5 7 6_GI_AU_Investment_Performance" xfId="34787" xr:uid="{4C3CD2BB-3DDF-4E5D-A459-7887FF95880E}"/>
    <cellStyle name="Comma 11 5 7 7" xfId="8574" xr:uid="{00000000-0005-0000-0000-000082210000}"/>
    <cellStyle name="Comma 11 5 7 8" xfId="24836" xr:uid="{00000000-0005-0000-0000-000008610000}"/>
    <cellStyle name="Comma 11 5 7_GI_AU_Investment_Performance" xfId="34779" xr:uid="{D8C44530-B779-48D6-8BF5-0F5713BC0E0B}"/>
    <cellStyle name="Comma 11 5 8" xfId="5715" xr:uid="{00000000-0005-0000-0000-000057160000}"/>
    <cellStyle name="Comma 11 5 8 2" xfId="20628" xr:uid="{00000000-0005-0000-0000-000098500000}"/>
    <cellStyle name="Comma 11 5 8 2 2" xfId="34791" xr:uid="{9E19D104-0CBC-460B-B661-D5712C9CC388}"/>
    <cellStyle name="Comma 11 5 8 2_GI_AU_Investment_Performance" xfId="34790" xr:uid="{04E4537F-4888-4452-9552-A7B9B522FAC8}"/>
    <cellStyle name="Comma 11 5 8 3" xfId="24057" xr:uid="{00000000-0005-0000-0000-0000FD5D0000}"/>
    <cellStyle name="Comma 11 5 8 4" xfId="12289" xr:uid="{00000000-0005-0000-0000-000005300000}"/>
    <cellStyle name="Comma 11 5 8 5" xfId="9144" xr:uid="{00000000-0005-0000-0000-0000BC230000}"/>
    <cellStyle name="Comma 11 5 8 6" xfId="28831" xr:uid="{00000000-0005-0000-0000-0000A3700000}"/>
    <cellStyle name="Comma 11 5 8_GI_AU_Investment_Performance" xfId="34789" xr:uid="{F2F233BF-9B14-410E-8B0F-E4540F629841}"/>
    <cellStyle name="Comma 11 5 9" xfId="2788" xr:uid="{00000000-0005-0000-0000-0000E80A0000}"/>
    <cellStyle name="Comma 11 5 9 2" xfId="15088" xr:uid="{00000000-0005-0000-0000-0000F43A0000}"/>
    <cellStyle name="Comma 11 5 9 3" xfId="31630" xr:uid="{00000000-0005-0000-0000-0000927B0000}"/>
    <cellStyle name="Comma 11 5 9_GI_AU_Investment_Performance" xfId="34792" xr:uid="{31E99FD5-A69C-47B9-B9C7-E6F1B502A7C3}"/>
    <cellStyle name="Comma 11 5_GI_AU_Investment_Performance" xfId="34481" xr:uid="{F00B83C6-0030-4691-A56F-EB68923150E7}"/>
    <cellStyle name="Comma 11 6" xfId="136" xr:uid="{00000000-0005-0000-0000-00008B000000}"/>
    <cellStyle name="Comma 11 6 10" xfId="17749" xr:uid="{00000000-0005-0000-0000-000059450000}"/>
    <cellStyle name="Comma 11 6 10 2" xfId="34795" xr:uid="{12B92040-2ADE-4948-B0C1-BCAAEDC27B04}"/>
    <cellStyle name="Comma 11 6 10_GI_AU_Investment_Performance" xfId="34794" xr:uid="{5ACE25A7-E55D-42ED-ABC4-F47EC92D1FFE}"/>
    <cellStyle name="Comma 11 6 11" xfId="21178" xr:uid="{00000000-0005-0000-0000-0000BE520000}"/>
    <cellStyle name="Comma 11 6 11 2" xfId="34797" xr:uid="{671E8270-899E-4BA3-B1EE-E153E37BF864}"/>
    <cellStyle name="Comma 11 6 11_GI_AU_Investment_Performance" xfId="34796" xr:uid="{38188F97-BC87-4671-A718-FF7C48E0D1AE}"/>
    <cellStyle name="Comma 11 6 12" xfId="9708" xr:uid="{00000000-0005-0000-0000-0000F0250000}"/>
    <cellStyle name="Comma 11 6 12 2" xfId="34799" xr:uid="{A006B4C7-5816-4D1E-9D4F-5D320D663ABE}"/>
    <cellStyle name="Comma 11 6 12 3" xfId="26253" xr:uid="{00000000-0005-0000-0000-000091660000}"/>
    <cellStyle name="Comma 11 6 12_GI_AU_Investment_Performance" xfId="34798" xr:uid="{575A8657-E821-4517-BF0E-E365DE912174}"/>
    <cellStyle name="Comma 11 6 13" xfId="6265" xr:uid="{00000000-0005-0000-0000-00007D180000}"/>
    <cellStyle name="Comma 11 6 14" xfId="24616" xr:uid="{00000000-0005-0000-0000-00002C600000}"/>
    <cellStyle name="Comma 11 6 2" xfId="220" xr:uid="{00000000-0005-0000-0000-0000DF000000}"/>
    <cellStyle name="Comma 11 6 2 10" xfId="21262" xr:uid="{00000000-0005-0000-0000-000012530000}"/>
    <cellStyle name="Comma 11 6 2 10 2" xfId="34802" xr:uid="{B477C99E-8F2B-4321-9040-EE7F12A1C17B}"/>
    <cellStyle name="Comma 11 6 2 10_GI_AU_Investment_Performance" xfId="34801" xr:uid="{1906AA06-F184-45DB-8F23-C2A862F49951}"/>
    <cellStyle name="Comma 11 6 2 11" xfId="9792" xr:uid="{00000000-0005-0000-0000-000044260000}"/>
    <cellStyle name="Comma 11 6 2 11 2" xfId="34804" xr:uid="{3829C40D-A0AD-47A7-9228-8549E296829D}"/>
    <cellStyle name="Comma 11 6 2 11 3" xfId="26337" xr:uid="{00000000-0005-0000-0000-0000E5660000}"/>
    <cellStyle name="Comma 11 6 2 11_GI_AU_Investment_Performance" xfId="34803" xr:uid="{F725D5AA-7435-4AD2-9578-2FB70D425057}"/>
    <cellStyle name="Comma 11 6 2 12" xfId="6349" xr:uid="{00000000-0005-0000-0000-0000D1180000}"/>
    <cellStyle name="Comma 11 6 2 13" xfId="24712" xr:uid="{00000000-0005-0000-0000-00008C600000}"/>
    <cellStyle name="Comma 11 6 2 2" xfId="690" xr:uid="{00000000-0005-0000-0000-0000B5020000}"/>
    <cellStyle name="Comma 11 6 2 2 10" xfId="25374" xr:uid="{00000000-0005-0000-0000-000022630000}"/>
    <cellStyle name="Comma 11 6 2 2 2" xfId="1083" xr:uid="{00000000-0005-0000-0000-00003F040000}"/>
    <cellStyle name="Comma 11 6 2 2 2 2" xfId="2285" xr:uid="{00000000-0005-0000-0000-0000F1080000}"/>
    <cellStyle name="Comma 11 6 2 2 2 2 2" xfId="4579" xr:uid="{00000000-0005-0000-0000-0000E7110000}"/>
    <cellStyle name="Comma 11 6 2 2 2 2 2 2" xfId="14028" xr:uid="{00000000-0005-0000-0000-0000D0360000}"/>
    <cellStyle name="Comma 11 6 2 2 2 2 2 3" xfId="30570" xr:uid="{00000000-0005-0000-0000-00006E770000}"/>
    <cellStyle name="Comma 11 6 2 2 2 2 2_GI_AU_Investment_Performance" xfId="34808" xr:uid="{DEDF18D2-1167-4079-B8F8-7F7E335948B4}"/>
    <cellStyle name="Comma 11 6 2 2 2 2 3" xfId="17203" xr:uid="{00000000-0005-0000-0000-000037430000}"/>
    <cellStyle name="Comma 11 6 2 2 2 2 3 2" xfId="34810" xr:uid="{D96D1EF4-E0E4-486E-9B24-41DF682E79F1}"/>
    <cellStyle name="Comma 11 6 2 2 2 2 3_GI_AU_Investment_Performance" xfId="34809" xr:uid="{C0B68C5B-9D8D-4FBD-A353-7C629677BF90}"/>
    <cellStyle name="Comma 11 6 2 2 2 2 4" xfId="19492" xr:uid="{00000000-0005-0000-0000-0000284C0000}"/>
    <cellStyle name="Comma 11 6 2 2 2 2 4 2" xfId="34812" xr:uid="{61456B1B-268D-4664-AA15-D0C2918C2B0A}"/>
    <cellStyle name="Comma 11 6 2 2 2 2 4_GI_AU_Investment_Performance" xfId="34811" xr:uid="{80063CCF-BADD-4DC9-9F2D-13E41611A3DE}"/>
    <cellStyle name="Comma 11 6 2 2 2 2 5" xfId="22921" xr:uid="{00000000-0005-0000-0000-00008D590000}"/>
    <cellStyle name="Comma 11 6 2 2 2 2 5 2" xfId="34814" xr:uid="{641D6266-D8DA-4018-BEBE-E3B03A98E068}"/>
    <cellStyle name="Comma 11 6 2 2 2 2 5_GI_AU_Investment_Performance" xfId="34813" xr:uid="{E172F8F1-02BB-404C-A88D-DED07513A597}"/>
    <cellStyle name="Comma 11 6 2 2 2 2 6" xfId="11783" xr:uid="{00000000-0005-0000-0000-00000B2E0000}"/>
    <cellStyle name="Comma 11 6 2 2 2 2 7" xfId="8008" xr:uid="{00000000-0005-0000-0000-00004C1F0000}"/>
    <cellStyle name="Comma 11 6 2 2 2 2 8" xfId="28326" xr:uid="{00000000-0005-0000-0000-0000AA6E0000}"/>
    <cellStyle name="Comma 11 6 2 2 2 2_GI_AU_Investment_Performance" xfId="34807" xr:uid="{DCD3B2EC-D4B4-446B-A026-1F31EEC33B18}"/>
    <cellStyle name="Comma 11 6 2 2 2 3" xfId="3429" xr:uid="{00000000-0005-0000-0000-0000690D0000}"/>
    <cellStyle name="Comma 11 6 2 2 2 3 2" xfId="12883" xr:uid="{00000000-0005-0000-0000-000057320000}"/>
    <cellStyle name="Comma 11 6 2 2 2 3 3" xfId="29425" xr:uid="{00000000-0005-0000-0000-0000F5720000}"/>
    <cellStyle name="Comma 11 6 2 2 2 3_GI_AU_Investment_Performance" xfId="34815" xr:uid="{3E880745-D5FD-420F-934A-21E8A7ABF484}"/>
    <cellStyle name="Comma 11 6 2 2 2 4" xfId="16047" xr:uid="{00000000-0005-0000-0000-0000B33E0000}"/>
    <cellStyle name="Comma 11 6 2 2 2 4 2" xfId="34817" xr:uid="{04D25E31-CB4A-4179-A2D8-18073D87A9C8}"/>
    <cellStyle name="Comma 11 6 2 2 2 4_GI_AU_Investment_Performance" xfId="34816" xr:uid="{6897BA0D-EBB8-412C-B404-49F4F2C6A721}"/>
    <cellStyle name="Comma 11 6 2 2 2 5" xfId="18348" xr:uid="{00000000-0005-0000-0000-0000B0470000}"/>
    <cellStyle name="Comma 11 6 2 2 2 5 2" xfId="34819" xr:uid="{43773F39-A9B8-4DBD-907F-988F9C05D978}"/>
    <cellStyle name="Comma 11 6 2 2 2 5_GI_AU_Investment_Performance" xfId="34818" xr:uid="{F4FA3ED3-79BF-460E-8850-06F042428441}"/>
    <cellStyle name="Comma 11 6 2 2 2 6" xfId="21777" xr:uid="{00000000-0005-0000-0000-000015550000}"/>
    <cellStyle name="Comma 11 6 2 2 2 6 2" xfId="34821" xr:uid="{5E082B43-FF16-4654-B1BF-4A297B90D692}"/>
    <cellStyle name="Comma 11 6 2 2 2 6_GI_AU_Investment_Performance" xfId="34820" xr:uid="{30168378-B324-43AF-A167-AE62E77A189A}"/>
    <cellStyle name="Comma 11 6 2 2 2 7" xfId="10626" xr:uid="{00000000-0005-0000-0000-000086290000}"/>
    <cellStyle name="Comma 11 6 2 2 2 7 2" xfId="34823" xr:uid="{642BA8D6-8B9C-4F34-92FB-642AE44C4149}"/>
    <cellStyle name="Comma 11 6 2 2 2 7 3" xfId="27170" xr:uid="{00000000-0005-0000-0000-0000266A0000}"/>
    <cellStyle name="Comma 11 6 2 2 2 7_GI_AU_Investment_Performance" xfId="34822" xr:uid="{38678C1C-EBBC-4682-AF67-D1B5CEE92B88}"/>
    <cellStyle name="Comma 11 6 2 2 2 8" xfId="6864" xr:uid="{00000000-0005-0000-0000-0000D41A0000}"/>
    <cellStyle name="Comma 11 6 2 2 2 9" xfId="25693" xr:uid="{00000000-0005-0000-0000-000061640000}"/>
    <cellStyle name="Comma 11 6 2 2 2_GI_AU_Investment_Performance" xfId="34806" xr:uid="{BF5BCDC5-1BCA-409B-942F-28663966CB53}"/>
    <cellStyle name="Comma 11 6 2 2 3" xfId="1917" xr:uid="{00000000-0005-0000-0000-000081070000}"/>
    <cellStyle name="Comma 11 6 2 2 3 2" xfId="4211" xr:uid="{00000000-0005-0000-0000-000077100000}"/>
    <cellStyle name="Comma 11 6 2 2 3 2 2" xfId="13660" xr:uid="{00000000-0005-0000-0000-000060350000}"/>
    <cellStyle name="Comma 11 6 2 2 3 2 3" xfId="30202" xr:uid="{00000000-0005-0000-0000-0000FE750000}"/>
    <cellStyle name="Comma 11 6 2 2 3 2_GI_AU_Investment_Performance" xfId="34825" xr:uid="{039C7172-0765-454F-96F9-B415D40BEBB0}"/>
    <cellStyle name="Comma 11 6 2 2 3 3" xfId="16835" xr:uid="{00000000-0005-0000-0000-0000C7410000}"/>
    <cellStyle name="Comma 11 6 2 2 3 3 2" xfId="34827" xr:uid="{4314D164-E594-45C1-A8B7-CF09065FD4A3}"/>
    <cellStyle name="Comma 11 6 2 2 3 3_GI_AU_Investment_Performance" xfId="34826" xr:uid="{614D0160-BFD6-4769-AE2C-DAECF3B66F7A}"/>
    <cellStyle name="Comma 11 6 2 2 3 4" xfId="19124" xr:uid="{00000000-0005-0000-0000-0000B84A0000}"/>
    <cellStyle name="Comma 11 6 2 2 3 4 2" xfId="34829" xr:uid="{18496829-372A-4192-AC05-C36A3DB51EB8}"/>
    <cellStyle name="Comma 11 6 2 2 3 4_GI_AU_Investment_Performance" xfId="34828" xr:uid="{BFF012AC-9A90-4396-A963-37FA50B83FE8}"/>
    <cellStyle name="Comma 11 6 2 2 3 5" xfId="22553" xr:uid="{00000000-0005-0000-0000-00001D580000}"/>
    <cellStyle name="Comma 11 6 2 2 3 5 2" xfId="34831" xr:uid="{77614A95-3F64-459A-851E-56EE22C2B9A3}"/>
    <cellStyle name="Comma 11 6 2 2 3 5_GI_AU_Investment_Performance" xfId="34830" xr:uid="{00D9C5C1-593C-4A52-8FCD-38A03A389B58}"/>
    <cellStyle name="Comma 11 6 2 2 3 6" xfId="11415" xr:uid="{00000000-0005-0000-0000-00009B2C0000}"/>
    <cellStyle name="Comma 11 6 2 2 3 7" xfId="7640" xr:uid="{00000000-0005-0000-0000-0000DC1D0000}"/>
    <cellStyle name="Comma 11 6 2 2 3 8" xfId="27958" xr:uid="{00000000-0005-0000-0000-00003A6D0000}"/>
    <cellStyle name="Comma 11 6 2 2 3_GI_AU_Investment_Performance" xfId="34824" xr:uid="{F3DEFEAE-FA20-4345-BA6E-08F0A468C44D}"/>
    <cellStyle name="Comma 11 6 2 2 4" xfId="5154" xr:uid="{00000000-0005-0000-0000-000026140000}"/>
    <cellStyle name="Comma 11 6 2 2 4 2" xfId="20067" xr:uid="{00000000-0005-0000-0000-0000674E0000}"/>
    <cellStyle name="Comma 11 6 2 2 4 2 2" xfId="34834" xr:uid="{CC4DF8DD-E900-4ABB-97DC-85D2C8915745}"/>
    <cellStyle name="Comma 11 6 2 2 4 2_GI_AU_Investment_Performance" xfId="34833" xr:uid="{9241EF6F-ADD6-4CA8-B6C7-2D63390D72BC}"/>
    <cellStyle name="Comma 11 6 2 2 4 3" xfId="23496" xr:uid="{00000000-0005-0000-0000-0000CC5B0000}"/>
    <cellStyle name="Comma 11 6 2 2 4 3 2" xfId="34836" xr:uid="{8EFEE5AC-2F16-4881-96E5-F942C582EC6A}"/>
    <cellStyle name="Comma 11 6 2 2 4 3_GI_AU_Investment_Performance" xfId="34835" xr:uid="{C9490A12-9983-4D1E-998E-322FE7012850}"/>
    <cellStyle name="Comma 11 6 2 2 4 4" xfId="12562" xr:uid="{00000000-0005-0000-0000-000016310000}"/>
    <cellStyle name="Comma 11 6 2 2 4 5" xfId="8583" xr:uid="{00000000-0005-0000-0000-00008B210000}"/>
    <cellStyle name="Comma 11 6 2 2 4 6" xfId="29104" xr:uid="{00000000-0005-0000-0000-0000B4710000}"/>
    <cellStyle name="Comma 11 6 2 2 4_GI_AU_Investment_Performance" xfId="34832" xr:uid="{E559BABB-DA60-4F1A-8ECD-ED5F9890C2C4}"/>
    <cellStyle name="Comma 11 6 2 2 5" xfId="5724" xr:uid="{00000000-0005-0000-0000-000060160000}"/>
    <cellStyle name="Comma 11 6 2 2 5 2" xfId="20637" xr:uid="{00000000-0005-0000-0000-0000A1500000}"/>
    <cellStyle name="Comma 11 6 2 2 5 2 2" xfId="34839" xr:uid="{8FB3347B-435B-4D96-85E9-7AC20B6023CE}"/>
    <cellStyle name="Comma 11 6 2 2 5 2_GI_AU_Investment_Performance" xfId="34838" xr:uid="{B2F8FB30-9F5D-476B-A109-D65227EDEE74}"/>
    <cellStyle name="Comma 11 6 2 2 5 3" xfId="24066" xr:uid="{00000000-0005-0000-0000-0000065E0000}"/>
    <cellStyle name="Comma 11 6 2 2 5 4" xfId="15679" xr:uid="{00000000-0005-0000-0000-0000433D0000}"/>
    <cellStyle name="Comma 11 6 2 2 5 5" xfId="9153" xr:uid="{00000000-0005-0000-0000-0000C5230000}"/>
    <cellStyle name="Comma 11 6 2 2 5 6" xfId="32221" xr:uid="{00000000-0005-0000-0000-0000E17D0000}"/>
    <cellStyle name="Comma 11 6 2 2 5_GI_AU_Investment_Performance" xfId="34837" xr:uid="{9DBDF258-E8CB-456F-B919-4248EF7D0816}"/>
    <cellStyle name="Comma 11 6 2 2 6" xfId="3061" xr:uid="{00000000-0005-0000-0000-0000F90B0000}"/>
    <cellStyle name="Comma 11 6 2 2 6 2" xfId="17980" xr:uid="{00000000-0005-0000-0000-000040460000}"/>
    <cellStyle name="Comma 11 6 2 2 6_GI_AU_Investment_Performance" xfId="34840" xr:uid="{AED1C0B0-3753-4A77-846E-EEEECFC3CFC7}"/>
    <cellStyle name="Comma 11 6 2 2 7" xfId="21409" xr:uid="{00000000-0005-0000-0000-0000A5530000}"/>
    <cellStyle name="Comma 11 6 2 2 7 2" xfId="34842" xr:uid="{6A53E265-2E28-4446-ADF7-FDA29C6D0DEC}"/>
    <cellStyle name="Comma 11 6 2 2 7_GI_AU_Investment_Performance" xfId="34841" xr:uid="{913F493D-1CAE-426A-9202-4BD9F2EEE6F6}"/>
    <cellStyle name="Comma 11 6 2 2 8" xfId="10258" xr:uid="{00000000-0005-0000-0000-000016280000}"/>
    <cellStyle name="Comma 11 6 2 2 8 2" xfId="34844" xr:uid="{658D72AC-7C1A-4F74-90BA-80E53A81F02D}"/>
    <cellStyle name="Comma 11 6 2 2 8 3" xfId="26802" xr:uid="{00000000-0005-0000-0000-0000B6680000}"/>
    <cellStyle name="Comma 11 6 2 2 8_GI_AU_Investment_Performance" xfId="34843" xr:uid="{E8EF2D2A-6734-4869-819E-70E4DE053690}"/>
    <cellStyle name="Comma 11 6 2 2 9" xfId="6496" xr:uid="{00000000-0005-0000-0000-000064190000}"/>
    <cellStyle name="Comma 11 6 2 2_GI_AU_Investment_Performance" xfId="34805" xr:uid="{503DAD2A-3378-498C-AC50-192BCDD97BBE}"/>
    <cellStyle name="Comma 11 6 2 3" xfId="880" xr:uid="{00000000-0005-0000-0000-000073030000}"/>
    <cellStyle name="Comma 11 6 2 3 10" xfId="25536" xr:uid="{00000000-0005-0000-0000-0000C4630000}"/>
    <cellStyle name="Comma 11 6 2 3 2" xfId="1084" xr:uid="{00000000-0005-0000-0000-000040040000}"/>
    <cellStyle name="Comma 11 6 2 3 2 2" xfId="2286" xr:uid="{00000000-0005-0000-0000-0000F2080000}"/>
    <cellStyle name="Comma 11 6 2 3 2 2 2" xfId="4580" xr:uid="{00000000-0005-0000-0000-0000E8110000}"/>
    <cellStyle name="Comma 11 6 2 3 2 2 2 2" xfId="14029" xr:uid="{00000000-0005-0000-0000-0000D1360000}"/>
    <cellStyle name="Comma 11 6 2 3 2 2 2 3" xfId="30571" xr:uid="{00000000-0005-0000-0000-00006F770000}"/>
    <cellStyle name="Comma 11 6 2 3 2 2 2_GI_AU_Investment_Performance" xfId="34848" xr:uid="{345FE36E-3D23-4A60-82B0-22062C40E441}"/>
    <cellStyle name="Comma 11 6 2 3 2 2 3" xfId="17204" xr:uid="{00000000-0005-0000-0000-000038430000}"/>
    <cellStyle name="Comma 11 6 2 3 2 2 3 2" xfId="34850" xr:uid="{D8B1E724-45CA-4866-A28C-7426E0BB0255}"/>
    <cellStyle name="Comma 11 6 2 3 2 2 3_GI_AU_Investment_Performance" xfId="34849" xr:uid="{4D948501-DB97-43D8-9CB2-4B0C6645A8D0}"/>
    <cellStyle name="Comma 11 6 2 3 2 2 4" xfId="19493" xr:uid="{00000000-0005-0000-0000-0000294C0000}"/>
    <cellStyle name="Comma 11 6 2 3 2 2 4 2" xfId="34852" xr:uid="{96403EBB-BD1E-4EC9-851B-8D632D69A99D}"/>
    <cellStyle name="Comma 11 6 2 3 2 2 4_GI_AU_Investment_Performance" xfId="34851" xr:uid="{6A3C619B-DFCE-4154-B92D-0AEA5FF11ECC}"/>
    <cellStyle name="Comma 11 6 2 3 2 2 5" xfId="22922" xr:uid="{00000000-0005-0000-0000-00008E590000}"/>
    <cellStyle name="Comma 11 6 2 3 2 2 5 2" xfId="34854" xr:uid="{20E5A224-96D0-496F-BC52-CD4B7CF024B1}"/>
    <cellStyle name="Comma 11 6 2 3 2 2 5_GI_AU_Investment_Performance" xfId="34853" xr:uid="{8BB28E30-F517-42B7-B400-FF3DEC19A469}"/>
    <cellStyle name="Comma 11 6 2 3 2 2 6" xfId="11784" xr:uid="{00000000-0005-0000-0000-00000C2E0000}"/>
    <cellStyle name="Comma 11 6 2 3 2 2 7" xfId="8009" xr:uid="{00000000-0005-0000-0000-00004D1F0000}"/>
    <cellStyle name="Comma 11 6 2 3 2 2 8" xfId="28327" xr:uid="{00000000-0005-0000-0000-0000AB6E0000}"/>
    <cellStyle name="Comma 11 6 2 3 2 2_GI_AU_Investment_Performance" xfId="34847" xr:uid="{88436AA2-C576-4AA4-BF1B-B707CAFE606F}"/>
    <cellStyle name="Comma 11 6 2 3 2 3" xfId="3430" xr:uid="{00000000-0005-0000-0000-00006A0D0000}"/>
    <cellStyle name="Comma 11 6 2 3 2 3 2" xfId="12884" xr:uid="{00000000-0005-0000-0000-000058320000}"/>
    <cellStyle name="Comma 11 6 2 3 2 3 3" xfId="29426" xr:uid="{00000000-0005-0000-0000-0000F6720000}"/>
    <cellStyle name="Comma 11 6 2 3 2 3_GI_AU_Investment_Performance" xfId="34855" xr:uid="{6B0B2392-D3DE-48CB-B4B3-A7FCCBF0DDF6}"/>
    <cellStyle name="Comma 11 6 2 3 2 4" xfId="16048" xr:uid="{00000000-0005-0000-0000-0000B43E0000}"/>
    <cellStyle name="Comma 11 6 2 3 2 4 2" xfId="34857" xr:uid="{5F773E95-713C-4DDC-986C-4191D92041C3}"/>
    <cellStyle name="Comma 11 6 2 3 2 4_GI_AU_Investment_Performance" xfId="34856" xr:uid="{D2E4BB99-0B7B-451E-8368-76B8F4B0FAEB}"/>
    <cellStyle name="Comma 11 6 2 3 2 5" xfId="18349" xr:uid="{00000000-0005-0000-0000-0000B1470000}"/>
    <cellStyle name="Comma 11 6 2 3 2 5 2" xfId="34859" xr:uid="{76CAFBEE-11B1-4CF6-B7D6-7ED641B3B31C}"/>
    <cellStyle name="Comma 11 6 2 3 2 5_GI_AU_Investment_Performance" xfId="34858" xr:uid="{4E4B6D9C-C2CB-4E81-B05F-E60DF041CE83}"/>
    <cellStyle name="Comma 11 6 2 3 2 6" xfId="21778" xr:uid="{00000000-0005-0000-0000-000016550000}"/>
    <cellStyle name="Comma 11 6 2 3 2 6 2" xfId="34861" xr:uid="{1488FBEA-CCA3-4942-A92F-1FE0116B851F}"/>
    <cellStyle name="Comma 11 6 2 3 2 6_GI_AU_Investment_Performance" xfId="34860" xr:uid="{889AE324-E57C-455C-B508-D5252B011C31}"/>
    <cellStyle name="Comma 11 6 2 3 2 7" xfId="10627" xr:uid="{00000000-0005-0000-0000-000087290000}"/>
    <cellStyle name="Comma 11 6 2 3 2 7 2" xfId="34863" xr:uid="{75F6AB09-51C7-4981-91EC-1F18A9B6C32A}"/>
    <cellStyle name="Comma 11 6 2 3 2 7 3" xfId="27171" xr:uid="{00000000-0005-0000-0000-0000276A0000}"/>
    <cellStyle name="Comma 11 6 2 3 2 7_GI_AU_Investment_Performance" xfId="34862" xr:uid="{9B4EA885-F826-475E-AE82-1C324A33189B}"/>
    <cellStyle name="Comma 11 6 2 3 2 8" xfId="6865" xr:uid="{00000000-0005-0000-0000-0000D51A0000}"/>
    <cellStyle name="Comma 11 6 2 3 2 9" xfId="25694" xr:uid="{00000000-0005-0000-0000-000062640000}"/>
    <cellStyle name="Comma 11 6 2 3 2_GI_AU_Investment_Performance" xfId="34846" xr:uid="{C2020BFD-5EBB-4ABC-81DF-CB6A8CD8C21B}"/>
    <cellStyle name="Comma 11 6 2 3 3" xfId="2099" xr:uid="{00000000-0005-0000-0000-000037080000}"/>
    <cellStyle name="Comma 11 6 2 3 3 2" xfId="4393" xr:uid="{00000000-0005-0000-0000-00002D110000}"/>
    <cellStyle name="Comma 11 6 2 3 3 2 2" xfId="13842" xr:uid="{00000000-0005-0000-0000-000016360000}"/>
    <cellStyle name="Comma 11 6 2 3 3 2 3" xfId="30384" xr:uid="{00000000-0005-0000-0000-0000B4760000}"/>
    <cellStyle name="Comma 11 6 2 3 3 2_GI_AU_Investment_Performance" xfId="34865" xr:uid="{A5AFF3C6-3E1C-4691-AD2D-22AE2E4D6EB5}"/>
    <cellStyle name="Comma 11 6 2 3 3 3" xfId="17017" xr:uid="{00000000-0005-0000-0000-00007D420000}"/>
    <cellStyle name="Comma 11 6 2 3 3 3 2" xfId="34867" xr:uid="{AE4A75EB-3C3A-45DF-9D7C-067E486A7427}"/>
    <cellStyle name="Comma 11 6 2 3 3 3_GI_AU_Investment_Performance" xfId="34866" xr:uid="{14672451-A218-4B4F-BCD0-C5F09A02BF44}"/>
    <cellStyle name="Comma 11 6 2 3 3 4" xfId="19306" xr:uid="{00000000-0005-0000-0000-00006E4B0000}"/>
    <cellStyle name="Comma 11 6 2 3 3 4 2" xfId="34869" xr:uid="{F0BA4BF6-98FB-4F3F-8ED0-B0D1A9891137}"/>
    <cellStyle name="Comma 11 6 2 3 3 4_GI_AU_Investment_Performance" xfId="34868" xr:uid="{7A62ED15-36B5-4FAD-93D5-2A745BC1A6AE}"/>
    <cellStyle name="Comma 11 6 2 3 3 5" xfId="22735" xr:uid="{00000000-0005-0000-0000-0000D3580000}"/>
    <cellStyle name="Comma 11 6 2 3 3 5 2" xfId="34871" xr:uid="{C1811B53-7DA8-49AE-9E49-419DA423C264}"/>
    <cellStyle name="Comma 11 6 2 3 3 5_GI_AU_Investment_Performance" xfId="34870" xr:uid="{EDDB63A3-2956-4051-A711-D0ABB4F5F0C6}"/>
    <cellStyle name="Comma 11 6 2 3 3 6" xfId="11597" xr:uid="{00000000-0005-0000-0000-0000512D0000}"/>
    <cellStyle name="Comma 11 6 2 3 3 7" xfId="7822" xr:uid="{00000000-0005-0000-0000-0000921E0000}"/>
    <cellStyle name="Comma 11 6 2 3 3 8" xfId="28140" xr:uid="{00000000-0005-0000-0000-0000F06D0000}"/>
    <cellStyle name="Comma 11 6 2 3 3_GI_AU_Investment_Performance" xfId="34864" xr:uid="{9E222019-B2D5-4E7D-8CD8-695401EC73E0}"/>
    <cellStyle name="Comma 11 6 2 3 4" xfId="5155" xr:uid="{00000000-0005-0000-0000-000027140000}"/>
    <cellStyle name="Comma 11 6 2 3 4 2" xfId="20068" xr:uid="{00000000-0005-0000-0000-0000684E0000}"/>
    <cellStyle name="Comma 11 6 2 3 4 2 2" xfId="34874" xr:uid="{B8C0CFFA-3180-486D-BF4E-E8AADB55A873}"/>
    <cellStyle name="Comma 11 6 2 3 4 2_GI_AU_Investment_Performance" xfId="34873" xr:uid="{D4E81221-BBB7-4A12-9EA1-B1B12BED308C}"/>
    <cellStyle name="Comma 11 6 2 3 4 3" xfId="23497" xr:uid="{00000000-0005-0000-0000-0000CD5B0000}"/>
    <cellStyle name="Comma 11 6 2 3 4 3 2" xfId="34876" xr:uid="{BF4ADE35-8D24-4A76-933B-26A5EA4205CC}"/>
    <cellStyle name="Comma 11 6 2 3 4 3_GI_AU_Investment_Performance" xfId="34875" xr:uid="{0977989B-36A4-49DC-B013-E46F6716F738}"/>
    <cellStyle name="Comma 11 6 2 3 4 4" xfId="12724" xr:uid="{00000000-0005-0000-0000-0000B8310000}"/>
    <cellStyle name="Comma 11 6 2 3 4 5" xfId="8584" xr:uid="{00000000-0005-0000-0000-00008C210000}"/>
    <cellStyle name="Comma 11 6 2 3 4 6" xfId="29266" xr:uid="{00000000-0005-0000-0000-000056720000}"/>
    <cellStyle name="Comma 11 6 2 3 4_GI_AU_Investment_Performance" xfId="34872" xr:uid="{40FECE9C-6864-4AB4-B341-E93A794CC1B4}"/>
    <cellStyle name="Comma 11 6 2 3 5" xfId="5725" xr:uid="{00000000-0005-0000-0000-000061160000}"/>
    <cellStyle name="Comma 11 6 2 3 5 2" xfId="20638" xr:uid="{00000000-0005-0000-0000-0000A2500000}"/>
    <cellStyle name="Comma 11 6 2 3 5 2 2" xfId="34879" xr:uid="{0CB92F31-E0BF-4F69-9027-653A013681B2}"/>
    <cellStyle name="Comma 11 6 2 3 5 2_GI_AU_Investment_Performance" xfId="34878" xr:uid="{8EEFC06B-738C-443B-A371-64D0D63EFF8D}"/>
    <cellStyle name="Comma 11 6 2 3 5 3" xfId="24067" xr:uid="{00000000-0005-0000-0000-0000075E0000}"/>
    <cellStyle name="Comma 11 6 2 3 5 4" xfId="15861" xr:uid="{00000000-0005-0000-0000-0000F93D0000}"/>
    <cellStyle name="Comma 11 6 2 3 5 5" xfId="9154" xr:uid="{00000000-0005-0000-0000-0000C6230000}"/>
    <cellStyle name="Comma 11 6 2 3 5_GI_AU_Investment_Performance" xfId="34877" xr:uid="{C8188E6C-00EE-42F0-AE60-364301C0507C}"/>
    <cellStyle name="Comma 11 6 2 3 6" xfId="3243" xr:uid="{00000000-0005-0000-0000-0000AF0C0000}"/>
    <cellStyle name="Comma 11 6 2 3 6 2" xfId="18162" xr:uid="{00000000-0005-0000-0000-0000F6460000}"/>
    <cellStyle name="Comma 11 6 2 3 6_GI_AU_Investment_Performance" xfId="34880" xr:uid="{31F562A5-F59E-4309-8167-6B8EC888363C}"/>
    <cellStyle name="Comma 11 6 2 3 7" xfId="21591" xr:uid="{00000000-0005-0000-0000-00005B540000}"/>
    <cellStyle name="Comma 11 6 2 3 7 2" xfId="34882" xr:uid="{DE1D9D65-583E-4A0F-95F9-00340611D585}"/>
    <cellStyle name="Comma 11 6 2 3 7_GI_AU_Investment_Performance" xfId="34881" xr:uid="{68766D7D-3BAB-425E-B4CF-9DC838EE8344}"/>
    <cellStyle name="Comma 11 6 2 3 8" xfId="10440" xr:uid="{00000000-0005-0000-0000-0000CC280000}"/>
    <cellStyle name="Comma 11 6 2 3 8 2" xfId="34884" xr:uid="{4C2D5C1E-82B4-423F-86B6-6895393CA093}"/>
    <cellStyle name="Comma 11 6 2 3 8 3" xfId="26984" xr:uid="{00000000-0005-0000-0000-00006C690000}"/>
    <cellStyle name="Comma 11 6 2 3 8_GI_AU_Investment_Performance" xfId="34883" xr:uid="{3F9FDC84-4E02-4047-8D9B-0ADDD3318325}"/>
    <cellStyle name="Comma 11 6 2 3 9" xfId="6678" xr:uid="{00000000-0005-0000-0000-00001A1A0000}"/>
    <cellStyle name="Comma 11 6 2 3_GI_AU_Investment_Performance" xfId="34845" xr:uid="{A7022B91-5E44-4B18-B918-A21F87CE07F8}"/>
    <cellStyle name="Comma 11 6 2 4" xfId="1082" xr:uid="{00000000-0005-0000-0000-00003E040000}"/>
    <cellStyle name="Comma 11 6 2 4 2" xfId="2284" xr:uid="{00000000-0005-0000-0000-0000F0080000}"/>
    <cellStyle name="Comma 11 6 2 4 2 2" xfId="4578" xr:uid="{00000000-0005-0000-0000-0000E6110000}"/>
    <cellStyle name="Comma 11 6 2 4 2 2 2" xfId="14027" xr:uid="{00000000-0005-0000-0000-0000CF360000}"/>
    <cellStyle name="Comma 11 6 2 4 2 2 3" xfId="30569" xr:uid="{00000000-0005-0000-0000-00006D770000}"/>
    <cellStyle name="Comma 11 6 2 4 2 2_GI_AU_Investment_Performance" xfId="34887" xr:uid="{3E1ECD30-A910-44EC-BFDC-8CBDFBA7A342}"/>
    <cellStyle name="Comma 11 6 2 4 2 3" xfId="17202" xr:uid="{00000000-0005-0000-0000-000036430000}"/>
    <cellStyle name="Comma 11 6 2 4 2 3 2" xfId="34889" xr:uid="{71DD94BE-36FF-4244-BF0D-B83C2EF9C059}"/>
    <cellStyle name="Comma 11 6 2 4 2 3_GI_AU_Investment_Performance" xfId="34888" xr:uid="{74ED27F9-C7A6-44F8-9586-70E60D78612E}"/>
    <cellStyle name="Comma 11 6 2 4 2 4" xfId="19491" xr:uid="{00000000-0005-0000-0000-0000274C0000}"/>
    <cellStyle name="Comma 11 6 2 4 2 4 2" xfId="34891" xr:uid="{66606D06-0DF8-4C5F-BA9F-06CB5FB2A996}"/>
    <cellStyle name="Comma 11 6 2 4 2 4_GI_AU_Investment_Performance" xfId="34890" xr:uid="{6030BA6E-914D-44DE-9653-44B408F60849}"/>
    <cellStyle name="Comma 11 6 2 4 2 5" xfId="22920" xr:uid="{00000000-0005-0000-0000-00008C590000}"/>
    <cellStyle name="Comma 11 6 2 4 2 5 2" xfId="34893" xr:uid="{F5E0F0D9-06CA-4959-96E6-F56E6612BD13}"/>
    <cellStyle name="Comma 11 6 2 4 2 5_GI_AU_Investment_Performance" xfId="34892" xr:uid="{341C8A2F-7323-4BFE-A71D-27193273C964}"/>
    <cellStyle name="Comma 11 6 2 4 2 6" xfId="11782" xr:uid="{00000000-0005-0000-0000-00000A2E0000}"/>
    <cellStyle name="Comma 11 6 2 4 2 7" xfId="8007" xr:uid="{00000000-0005-0000-0000-00004B1F0000}"/>
    <cellStyle name="Comma 11 6 2 4 2 8" xfId="28325" xr:uid="{00000000-0005-0000-0000-0000A96E0000}"/>
    <cellStyle name="Comma 11 6 2 4 2_GI_AU_Investment_Performance" xfId="34886" xr:uid="{8AE86BE8-5D3C-4BC6-8C19-0591905065C6}"/>
    <cellStyle name="Comma 11 6 2 4 3" xfId="3428" xr:uid="{00000000-0005-0000-0000-0000680D0000}"/>
    <cellStyle name="Comma 11 6 2 4 3 2" xfId="12882" xr:uid="{00000000-0005-0000-0000-000056320000}"/>
    <cellStyle name="Comma 11 6 2 4 3 3" xfId="29424" xr:uid="{00000000-0005-0000-0000-0000F4720000}"/>
    <cellStyle name="Comma 11 6 2 4 3_GI_AU_Investment_Performance" xfId="34894" xr:uid="{BD2EB02C-2B98-46E7-B16B-88A8CE7CF21E}"/>
    <cellStyle name="Comma 11 6 2 4 4" xfId="16046" xr:uid="{00000000-0005-0000-0000-0000B23E0000}"/>
    <cellStyle name="Comma 11 6 2 4 4 2" xfId="34896" xr:uid="{248A46A6-94E7-4E55-ADB9-59565B1DBE35}"/>
    <cellStyle name="Comma 11 6 2 4 4_GI_AU_Investment_Performance" xfId="34895" xr:uid="{D23F8FD7-39ED-42B8-9961-117A856FB8FF}"/>
    <cellStyle name="Comma 11 6 2 4 5" xfId="18347" xr:uid="{00000000-0005-0000-0000-0000AF470000}"/>
    <cellStyle name="Comma 11 6 2 4 5 2" xfId="34898" xr:uid="{C3D697D6-CF3B-4B49-A418-34B846051F50}"/>
    <cellStyle name="Comma 11 6 2 4 5_GI_AU_Investment_Performance" xfId="34897" xr:uid="{26EAA0EC-B129-4E7B-ACFF-908AEFE92C4E}"/>
    <cellStyle name="Comma 11 6 2 4 6" xfId="21776" xr:uid="{00000000-0005-0000-0000-000014550000}"/>
    <cellStyle name="Comma 11 6 2 4 6 2" xfId="34900" xr:uid="{128A06D8-C21E-4BDB-A84E-557DE284CEEF}"/>
    <cellStyle name="Comma 11 6 2 4 6_GI_AU_Investment_Performance" xfId="34899" xr:uid="{444727F2-7205-4E53-8390-0AA71FEA84B4}"/>
    <cellStyle name="Comma 11 6 2 4 7" xfId="10625" xr:uid="{00000000-0005-0000-0000-000085290000}"/>
    <cellStyle name="Comma 11 6 2 4 7 2" xfId="34902" xr:uid="{FEA9E57A-5366-4F95-9DC3-9F3B8CC6FE06}"/>
    <cellStyle name="Comma 11 6 2 4 7 3" xfId="27169" xr:uid="{00000000-0005-0000-0000-0000256A0000}"/>
    <cellStyle name="Comma 11 6 2 4 7_GI_AU_Investment_Performance" xfId="34901" xr:uid="{3DA226DA-FFF6-49EA-9DD4-E932BFD7481C}"/>
    <cellStyle name="Comma 11 6 2 4 8" xfId="6863" xr:uid="{00000000-0005-0000-0000-0000D31A0000}"/>
    <cellStyle name="Comma 11 6 2 4 9" xfId="25692" xr:uid="{00000000-0005-0000-0000-000060640000}"/>
    <cellStyle name="Comma 11 6 2 4_GI_AU_Investment_Performance" xfId="34885" xr:uid="{664B70F3-59AD-41AE-A51E-015BDEBD706F}"/>
    <cellStyle name="Comma 11 6 2 5" xfId="543" xr:uid="{00000000-0005-0000-0000-000022020000}"/>
    <cellStyle name="Comma 11 6 2 5 2" xfId="4064" xr:uid="{00000000-0005-0000-0000-0000E40F0000}"/>
    <cellStyle name="Comma 11 6 2 5 2 2" xfId="13513" xr:uid="{00000000-0005-0000-0000-0000CD340000}"/>
    <cellStyle name="Comma 11 6 2 5 2 3" xfId="30055" xr:uid="{00000000-0005-0000-0000-00006B750000}"/>
    <cellStyle name="Comma 11 6 2 5 2_GI_AU_Investment_Performance" xfId="34904" xr:uid="{8949B8B1-0D82-41F4-AE4C-AEEE3ED33773}"/>
    <cellStyle name="Comma 11 6 2 5 3" xfId="15532" xr:uid="{00000000-0005-0000-0000-0000B03C0000}"/>
    <cellStyle name="Comma 11 6 2 5 3 2" xfId="34906" xr:uid="{87DDFFB3-0D38-4725-AC89-9E14497B0576}"/>
    <cellStyle name="Comma 11 6 2 5 3 3" xfId="32074" xr:uid="{00000000-0005-0000-0000-00004E7D0000}"/>
    <cellStyle name="Comma 11 6 2 5 3_GI_AU_Investment_Performance" xfId="34905" xr:uid="{6045D89D-4B46-4F6F-AC8D-B1C578AF8854}"/>
    <cellStyle name="Comma 11 6 2 5 4" xfId="18977" xr:uid="{00000000-0005-0000-0000-0000254A0000}"/>
    <cellStyle name="Comma 11 6 2 5 4 2" xfId="34908" xr:uid="{25CE477D-70B4-47CF-9C5B-AF34FBAB9AEC}"/>
    <cellStyle name="Comma 11 6 2 5 4_GI_AU_Investment_Performance" xfId="34907" xr:uid="{C533A3D6-6C73-4362-95C6-3778235EDF8F}"/>
    <cellStyle name="Comma 11 6 2 5 5" xfId="22406" xr:uid="{00000000-0005-0000-0000-00008A570000}"/>
    <cellStyle name="Comma 11 6 2 5 5 2" xfId="34910" xr:uid="{D06980EA-041D-43CF-9F22-D6BB7756267F}"/>
    <cellStyle name="Comma 11 6 2 5 5_GI_AU_Investment_Performance" xfId="34909" xr:uid="{0825EE68-C3AC-4EC9-A9D3-2EE5F90BFB27}"/>
    <cellStyle name="Comma 11 6 2 5 6" xfId="10111" xr:uid="{00000000-0005-0000-0000-000083270000}"/>
    <cellStyle name="Comma 11 6 2 5 6 2" xfId="34912" xr:uid="{106868C6-D11F-4C17-9978-ABEE7575D787}"/>
    <cellStyle name="Comma 11 6 2 5 6 3" xfId="26655" xr:uid="{00000000-0005-0000-0000-000023680000}"/>
    <cellStyle name="Comma 11 6 2 5 6_GI_AU_Investment_Performance" xfId="34911" xr:uid="{4A641295-714D-4CFD-8452-1EA8E7C6B867}"/>
    <cellStyle name="Comma 11 6 2 5 7" xfId="34913" xr:uid="{B35E0DA4-C0CA-4901-BA7A-7FA6B7DF3F80}"/>
    <cellStyle name="Comma 11 6 2 5 8" xfId="25227" xr:uid="{00000000-0005-0000-0000-00008F620000}"/>
    <cellStyle name="Comma 11 6 2 5 9" xfId="7493" xr:uid="{00000000-0005-0000-0000-0000491D0000}"/>
    <cellStyle name="Comma 11 6 2 5_GI_AU_Investment_Performance" xfId="34903" xr:uid="{B2526C1E-A81E-4697-817F-52B7EB6690F9}"/>
    <cellStyle name="Comma 11 6 2 6" xfId="1770" xr:uid="{00000000-0005-0000-0000-0000EE060000}"/>
    <cellStyle name="Comma 11 6 2 6 2" xfId="5153" xr:uid="{00000000-0005-0000-0000-000025140000}"/>
    <cellStyle name="Comma 11 6 2 6 2 2" xfId="14764" xr:uid="{00000000-0005-0000-0000-0000B0390000}"/>
    <cellStyle name="Comma 11 6 2 6 2 3" xfId="31306" xr:uid="{00000000-0005-0000-0000-00004E7A0000}"/>
    <cellStyle name="Comma 11 6 2 6 2_GI_AU_Investment_Performance" xfId="34915" xr:uid="{FC6F3EBD-B9C3-4FE3-BCAE-C2CFF89F3CA8}"/>
    <cellStyle name="Comma 11 6 2 6 3" xfId="16688" xr:uid="{00000000-0005-0000-0000-000034410000}"/>
    <cellStyle name="Comma 11 6 2 6 3 2" xfId="34917" xr:uid="{AB8DA82C-872E-4A97-8467-282ADEC96F5D}"/>
    <cellStyle name="Comma 11 6 2 6 3_GI_AU_Investment_Performance" xfId="34916" xr:uid="{CD27A363-1E5A-4654-BA64-6F6EBBCB1F06}"/>
    <cellStyle name="Comma 11 6 2 6 4" xfId="20066" xr:uid="{00000000-0005-0000-0000-0000664E0000}"/>
    <cellStyle name="Comma 11 6 2 6 4 2" xfId="34919" xr:uid="{1A766BCE-BE5B-4869-991D-EA83931CB19A}"/>
    <cellStyle name="Comma 11 6 2 6 4_GI_AU_Investment_Performance" xfId="34918" xr:uid="{54224FBB-1B2B-4CE1-B39E-0F0B5FDE67E6}"/>
    <cellStyle name="Comma 11 6 2 6 5" xfId="23495" xr:uid="{00000000-0005-0000-0000-0000CB5B0000}"/>
    <cellStyle name="Comma 11 6 2 6 5 2" xfId="34921" xr:uid="{176F1B72-5859-4C7D-9B98-C18F65D8F808}"/>
    <cellStyle name="Comma 11 6 2 6 5_GI_AU_Investment_Performance" xfId="34920" xr:uid="{A129E778-9494-4CA5-8A63-2EF126D5A591}"/>
    <cellStyle name="Comma 11 6 2 6 6" xfId="11268" xr:uid="{00000000-0005-0000-0000-0000082C0000}"/>
    <cellStyle name="Comma 11 6 2 6 6 3" xfId="27811" xr:uid="{00000000-0005-0000-0000-0000A76C0000}"/>
    <cellStyle name="Comma 11 6 2 6 6_GI_AU_Investment_Performance" xfId="34922" xr:uid="{B136C3E9-4ECD-4CCE-AFC8-A923388D6CF3}"/>
    <cellStyle name="Comma 11 6 2 6 7" xfId="8582" xr:uid="{00000000-0005-0000-0000-00008A210000}"/>
    <cellStyle name="Comma 11 6 2 6 8" xfId="24914" xr:uid="{00000000-0005-0000-0000-000056610000}"/>
    <cellStyle name="Comma 11 6 2 6_GI_AU_Investment_Performance" xfId="34914" xr:uid="{7F886DE6-6754-49D1-8238-6134078D7D2B}"/>
    <cellStyle name="Comma 11 6 2 7" xfId="5723" xr:uid="{00000000-0005-0000-0000-00005F160000}"/>
    <cellStyle name="Comma 11 6 2 7 2" xfId="20636" xr:uid="{00000000-0005-0000-0000-0000A0500000}"/>
    <cellStyle name="Comma 11 6 2 7 2 2" xfId="34925" xr:uid="{55A1C0AE-F9C5-4288-AB9F-CF2AF017D200}"/>
    <cellStyle name="Comma 11 6 2 7 2_GI_AU_Investment_Performance" xfId="34924" xr:uid="{EC088F41-6FD4-4602-99E0-FE494865F1FF}"/>
    <cellStyle name="Comma 11 6 2 7 3" xfId="24065" xr:uid="{00000000-0005-0000-0000-0000055E0000}"/>
    <cellStyle name="Comma 11 6 2 7 4" xfId="12415" xr:uid="{00000000-0005-0000-0000-000083300000}"/>
    <cellStyle name="Comma 11 6 2 7 5" xfId="9152" xr:uid="{00000000-0005-0000-0000-0000C4230000}"/>
    <cellStyle name="Comma 11 6 2 7 6" xfId="28957" xr:uid="{00000000-0005-0000-0000-000021710000}"/>
    <cellStyle name="Comma 11 6 2 7_GI_AU_Investment_Performance" xfId="34923" xr:uid="{6AD2CF28-1013-4732-9358-9724DF4AE9A8}"/>
    <cellStyle name="Comma 11 6 2 8" xfId="2914" xr:uid="{00000000-0005-0000-0000-0000660B0000}"/>
    <cellStyle name="Comma 11 6 2 8 2" xfId="15214" xr:uid="{00000000-0005-0000-0000-0000723B0000}"/>
    <cellStyle name="Comma 11 6 2 8 3" xfId="31756" xr:uid="{00000000-0005-0000-0000-0000107C0000}"/>
    <cellStyle name="Comma 11 6 2 8_GI_AU_Investment_Performance" xfId="34926" xr:uid="{3D1BCD4A-51BA-402F-B5BD-37EF0413AD18}"/>
    <cellStyle name="Comma 11 6 2 9" xfId="17833" xr:uid="{00000000-0005-0000-0000-0000AD450000}"/>
    <cellStyle name="Comma 11 6 2 9 2" xfId="34928" xr:uid="{3DF53D7C-BB46-476C-9CD8-C04E23F1FEFA}"/>
    <cellStyle name="Comma 11 6 2 9_GI_AU_Investment_Performance" xfId="34927" xr:uid="{899F2784-A1A0-402A-BE05-E109D1212AF5}"/>
    <cellStyle name="Comma 11 6 2_GI_AU_Investment_Performance" xfId="34800" xr:uid="{F9687C16-C58B-4DBC-9A09-7970738A30FB}"/>
    <cellStyle name="Comma 11 6 3" xfId="276" xr:uid="{00000000-0005-0000-0000-000017010000}"/>
    <cellStyle name="Comma 11 6 3 10" xfId="9848" xr:uid="{00000000-0005-0000-0000-00007C260000}"/>
    <cellStyle name="Comma 11 6 3 10 2" xfId="34931" xr:uid="{E156A7B2-1B4E-4C08-A3E6-BE09BDCD14F5}"/>
    <cellStyle name="Comma 11 6 3 10 3" xfId="26393" xr:uid="{00000000-0005-0000-0000-00001D670000}"/>
    <cellStyle name="Comma 11 6 3 10_GI_AU_Investment_Performance" xfId="34930" xr:uid="{4B680573-241A-4335-A39E-2B00E9018F1A}"/>
    <cellStyle name="Comma 11 6 3 11" xfId="6412" xr:uid="{00000000-0005-0000-0000-000010190000}"/>
    <cellStyle name="Comma 11 6 3 12" xfId="25026" xr:uid="{00000000-0005-0000-0000-0000C6610000}"/>
    <cellStyle name="Comma 11 6 3 2" xfId="936" xr:uid="{00000000-0005-0000-0000-0000AB030000}"/>
    <cellStyle name="Comma 11 6 3 2 10" xfId="25592" xr:uid="{00000000-0005-0000-0000-0000FC630000}"/>
    <cellStyle name="Comma 11 6 3 2 2" xfId="1086" xr:uid="{00000000-0005-0000-0000-000042040000}"/>
    <cellStyle name="Comma 11 6 3 2 2 2" xfId="2288" xr:uid="{00000000-0005-0000-0000-0000F4080000}"/>
    <cellStyle name="Comma 11 6 3 2 2 2 2" xfId="4582" xr:uid="{00000000-0005-0000-0000-0000EA110000}"/>
    <cellStyle name="Comma 11 6 3 2 2 2 2 2" xfId="14031" xr:uid="{00000000-0005-0000-0000-0000D3360000}"/>
    <cellStyle name="Comma 11 6 3 2 2 2 2 3" xfId="30573" xr:uid="{00000000-0005-0000-0000-000071770000}"/>
    <cellStyle name="Comma 11 6 3 2 2 2 2_GI_AU_Investment_Performance" xfId="34935" xr:uid="{D723E7D7-4FF8-4C5B-965E-5C2713E54DA3}"/>
    <cellStyle name="Comma 11 6 3 2 2 2 3" xfId="17206" xr:uid="{00000000-0005-0000-0000-00003A430000}"/>
    <cellStyle name="Comma 11 6 3 2 2 2 3 2" xfId="34937" xr:uid="{A637C814-77BF-45C5-BA4F-23DD6CAAC0FF}"/>
    <cellStyle name="Comma 11 6 3 2 2 2 3_GI_AU_Investment_Performance" xfId="34936" xr:uid="{FC7ADFE8-9B78-465A-8CA2-BD8C6D25337A}"/>
    <cellStyle name="Comma 11 6 3 2 2 2 4" xfId="19495" xr:uid="{00000000-0005-0000-0000-00002B4C0000}"/>
    <cellStyle name="Comma 11 6 3 2 2 2 4 2" xfId="34939" xr:uid="{5AA75005-18F1-483B-9847-6119EE514EDD}"/>
    <cellStyle name="Comma 11 6 3 2 2 2 4_GI_AU_Investment_Performance" xfId="34938" xr:uid="{8FB9C75B-F5C2-49D0-A21C-D435C0B037FD}"/>
    <cellStyle name="Comma 11 6 3 2 2 2 5" xfId="22924" xr:uid="{00000000-0005-0000-0000-000090590000}"/>
    <cellStyle name="Comma 11 6 3 2 2 2 5 2" xfId="34941" xr:uid="{E7D3C79E-A69A-420C-B0AD-5949E34AFFE6}"/>
    <cellStyle name="Comma 11 6 3 2 2 2 5_GI_AU_Investment_Performance" xfId="34940" xr:uid="{8159AF0A-65C8-473F-8B97-AAAC0D13AD71}"/>
    <cellStyle name="Comma 11 6 3 2 2 2 6" xfId="11786" xr:uid="{00000000-0005-0000-0000-00000E2E0000}"/>
    <cellStyle name="Comma 11 6 3 2 2 2 7" xfId="8011" xr:uid="{00000000-0005-0000-0000-00004F1F0000}"/>
    <cellStyle name="Comma 11 6 3 2 2 2 8" xfId="28329" xr:uid="{00000000-0005-0000-0000-0000AD6E0000}"/>
    <cellStyle name="Comma 11 6 3 2 2 2_GI_AU_Investment_Performance" xfId="34934" xr:uid="{97FEE3C5-7F31-4B31-9F48-3BAF8CBD0629}"/>
    <cellStyle name="Comma 11 6 3 2 2 3" xfId="3432" xr:uid="{00000000-0005-0000-0000-00006C0D0000}"/>
    <cellStyle name="Comma 11 6 3 2 2 3 2" xfId="12886" xr:uid="{00000000-0005-0000-0000-00005A320000}"/>
    <cellStyle name="Comma 11 6 3 2 2 3 3" xfId="29428" xr:uid="{00000000-0005-0000-0000-0000F8720000}"/>
    <cellStyle name="Comma 11 6 3 2 2 3_GI_AU_Investment_Performance" xfId="34942" xr:uid="{548D0E29-3A1E-4249-AB2C-02561C32EA18}"/>
    <cellStyle name="Comma 11 6 3 2 2 4" xfId="16050" xr:uid="{00000000-0005-0000-0000-0000B63E0000}"/>
    <cellStyle name="Comma 11 6 3 2 2 4 2" xfId="34944" xr:uid="{155534EA-8BDD-49A3-81D0-B9B1AC59EBBC}"/>
    <cellStyle name="Comma 11 6 3 2 2 4_GI_AU_Investment_Performance" xfId="34943" xr:uid="{C2DF3653-186E-445A-B6C1-54169613CFDC}"/>
    <cellStyle name="Comma 11 6 3 2 2 5" xfId="18351" xr:uid="{00000000-0005-0000-0000-0000B3470000}"/>
    <cellStyle name="Comma 11 6 3 2 2 5 2" xfId="34946" xr:uid="{4E6C36ED-81AC-49DB-A7C5-F91E8DB2CC26}"/>
    <cellStyle name="Comma 11 6 3 2 2 5_GI_AU_Investment_Performance" xfId="34945" xr:uid="{7625D70D-1AEC-4839-BA97-F3F25E41661E}"/>
    <cellStyle name="Comma 11 6 3 2 2 6" xfId="21780" xr:uid="{00000000-0005-0000-0000-000018550000}"/>
    <cellStyle name="Comma 11 6 3 2 2 6 2" xfId="34948" xr:uid="{49D1F98C-F096-4082-9E29-E45858DA5FED}"/>
    <cellStyle name="Comma 11 6 3 2 2 6_GI_AU_Investment_Performance" xfId="34947" xr:uid="{8D09D2E5-BF7E-4273-BEF6-CAC42D84FFF1}"/>
    <cellStyle name="Comma 11 6 3 2 2 7" xfId="10629" xr:uid="{00000000-0005-0000-0000-000089290000}"/>
    <cellStyle name="Comma 11 6 3 2 2 7 2" xfId="34950" xr:uid="{12DC5330-83C1-45CE-92C9-506B2E45681B}"/>
    <cellStyle name="Comma 11 6 3 2 2 7 3" xfId="27173" xr:uid="{00000000-0005-0000-0000-0000296A0000}"/>
    <cellStyle name="Comma 11 6 3 2 2 7_GI_AU_Investment_Performance" xfId="34949" xr:uid="{29A781D1-5F52-4807-9852-014FDACA5320}"/>
    <cellStyle name="Comma 11 6 3 2 2 8" xfId="6867" xr:uid="{00000000-0005-0000-0000-0000D71A0000}"/>
    <cellStyle name="Comma 11 6 3 2 2 9" xfId="25696" xr:uid="{00000000-0005-0000-0000-000064640000}"/>
    <cellStyle name="Comma 11 6 3 2 2_GI_AU_Investment_Performance" xfId="34933" xr:uid="{757B8CB6-9E35-4A1F-B9FD-7DF975A1E873}"/>
    <cellStyle name="Comma 11 6 3 2 3" xfId="2155" xr:uid="{00000000-0005-0000-0000-00006F080000}"/>
    <cellStyle name="Comma 11 6 3 2 3 2" xfId="4449" xr:uid="{00000000-0005-0000-0000-000065110000}"/>
    <cellStyle name="Comma 11 6 3 2 3 2 2" xfId="13898" xr:uid="{00000000-0005-0000-0000-00004E360000}"/>
    <cellStyle name="Comma 11 6 3 2 3 2 3" xfId="30440" xr:uid="{00000000-0005-0000-0000-0000EC760000}"/>
    <cellStyle name="Comma 11 6 3 2 3 2_GI_AU_Investment_Performance" xfId="34952" xr:uid="{3FD5D8F2-26B3-4D70-892B-0C0C3C7E145D}"/>
    <cellStyle name="Comma 11 6 3 2 3 3" xfId="17073" xr:uid="{00000000-0005-0000-0000-0000B5420000}"/>
    <cellStyle name="Comma 11 6 3 2 3 3 2" xfId="34954" xr:uid="{2363FE27-908A-45E3-8BA5-A9E384BF1D70}"/>
    <cellStyle name="Comma 11 6 3 2 3 3_GI_AU_Investment_Performance" xfId="34953" xr:uid="{7B5454BD-3E85-41FB-A7D3-280D00D818E2}"/>
    <cellStyle name="Comma 11 6 3 2 3 4" xfId="19362" xr:uid="{00000000-0005-0000-0000-0000A64B0000}"/>
    <cellStyle name="Comma 11 6 3 2 3 4 2" xfId="34956" xr:uid="{8A62B33F-75D0-4D4A-90E9-B630147AB0A6}"/>
    <cellStyle name="Comma 11 6 3 2 3 4_GI_AU_Investment_Performance" xfId="34955" xr:uid="{A5E22DCE-218A-4AF3-A537-2ECE5071DDD1}"/>
    <cellStyle name="Comma 11 6 3 2 3 5" xfId="22791" xr:uid="{00000000-0005-0000-0000-00000B590000}"/>
    <cellStyle name="Comma 11 6 3 2 3 5 2" xfId="34958" xr:uid="{536DC16F-4334-498A-80F7-6A8E3D677736}"/>
    <cellStyle name="Comma 11 6 3 2 3 5_GI_AU_Investment_Performance" xfId="34957" xr:uid="{98E52D70-47B2-4F4A-B988-9D1F8CFC2B96}"/>
    <cellStyle name="Comma 11 6 3 2 3 6" xfId="11653" xr:uid="{00000000-0005-0000-0000-0000892D0000}"/>
    <cellStyle name="Comma 11 6 3 2 3 7" xfId="7878" xr:uid="{00000000-0005-0000-0000-0000CA1E0000}"/>
    <cellStyle name="Comma 11 6 3 2 3 8" xfId="28196" xr:uid="{00000000-0005-0000-0000-0000286E0000}"/>
    <cellStyle name="Comma 11 6 3 2 3_GI_AU_Investment_Performance" xfId="34951" xr:uid="{88C21749-73FB-472A-B0E9-3EFC3D8072A1}"/>
    <cellStyle name="Comma 11 6 3 2 4" xfId="5157" xr:uid="{00000000-0005-0000-0000-000029140000}"/>
    <cellStyle name="Comma 11 6 3 2 4 2" xfId="20070" xr:uid="{00000000-0005-0000-0000-00006A4E0000}"/>
    <cellStyle name="Comma 11 6 3 2 4 2 2" xfId="34961" xr:uid="{FD0A4DA6-ECDD-407E-A948-CCA4FD9F4639}"/>
    <cellStyle name="Comma 11 6 3 2 4 2_GI_AU_Investment_Performance" xfId="34960" xr:uid="{623FCABA-D6AA-4F70-B260-8296F01E8B1C}"/>
    <cellStyle name="Comma 11 6 3 2 4 3" xfId="23499" xr:uid="{00000000-0005-0000-0000-0000CF5B0000}"/>
    <cellStyle name="Comma 11 6 3 2 4 3 2" xfId="34963" xr:uid="{6F2D73A5-0F65-4A68-A38C-65E193922266}"/>
    <cellStyle name="Comma 11 6 3 2 4 3_GI_AU_Investment_Performance" xfId="34962" xr:uid="{0330FF6E-536D-48C6-B068-3DF7F7123352}"/>
    <cellStyle name="Comma 11 6 3 2 4 4" xfId="12780" xr:uid="{00000000-0005-0000-0000-0000F0310000}"/>
    <cellStyle name="Comma 11 6 3 2 4 5" xfId="8586" xr:uid="{00000000-0005-0000-0000-00008E210000}"/>
    <cellStyle name="Comma 11 6 3 2 4 6" xfId="29322" xr:uid="{00000000-0005-0000-0000-00008E720000}"/>
    <cellStyle name="Comma 11 6 3 2 4_GI_AU_Investment_Performance" xfId="34959" xr:uid="{E792173F-F983-41BE-91FD-93D034813A5D}"/>
    <cellStyle name="Comma 11 6 3 2 5" xfId="5727" xr:uid="{00000000-0005-0000-0000-000063160000}"/>
    <cellStyle name="Comma 11 6 3 2 5 2" xfId="20640" xr:uid="{00000000-0005-0000-0000-0000A4500000}"/>
    <cellStyle name="Comma 11 6 3 2 5 2 2" xfId="34966" xr:uid="{A41A2700-8571-44FC-81AE-AD58FF5588A9}"/>
    <cellStyle name="Comma 11 6 3 2 5 2_GI_AU_Investment_Performance" xfId="34965" xr:uid="{BD41F1C0-8A16-4871-8B66-CD738F112542}"/>
    <cellStyle name="Comma 11 6 3 2 5 3" xfId="24069" xr:uid="{00000000-0005-0000-0000-0000095E0000}"/>
    <cellStyle name="Comma 11 6 3 2 5 4" xfId="15917" xr:uid="{00000000-0005-0000-0000-0000313E0000}"/>
    <cellStyle name="Comma 11 6 3 2 5 5" xfId="9156" xr:uid="{00000000-0005-0000-0000-0000C8230000}"/>
    <cellStyle name="Comma 11 6 3 2 5_GI_AU_Investment_Performance" xfId="34964" xr:uid="{22804D2C-04B5-4046-974E-3B74975DBB18}"/>
    <cellStyle name="Comma 11 6 3 2 6" xfId="3299" xr:uid="{00000000-0005-0000-0000-0000E70C0000}"/>
    <cellStyle name="Comma 11 6 3 2 6 2" xfId="18218" xr:uid="{00000000-0005-0000-0000-00002E470000}"/>
    <cellStyle name="Comma 11 6 3 2 6_GI_AU_Investment_Performance" xfId="34967" xr:uid="{12DF3CB9-E234-406E-879E-E52F3271770A}"/>
    <cellStyle name="Comma 11 6 3 2 7" xfId="21647" xr:uid="{00000000-0005-0000-0000-000093540000}"/>
    <cellStyle name="Comma 11 6 3 2 7 2" xfId="34969" xr:uid="{25EDF300-2D13-4C27-B1FB-AC02AD65AC52}"/>
    <cellStyle name="Comma 11 6 3 2 7_GI_AU_Investment_Performance" xfId="34968" xr:uid="{42B3C505-2541-465E-B1B4-3D9771957C50}"/>
    <cellStyle name="Comma 11 6 3 2 8" xfId="10496" xr:uid="{00000000-0005-0000-0000-000004290000}"/>
    <cellStyle name="Comma 11 6 3 2 8 2" xfId="34971" xr:uid="{06FC7E79-B8BB-46A0-A40B-43D6EE517C3D}"/>
    <cellStyle name="Comma 11 6 3 2 8 3" xfId="27040" xr:uid="{00000000-0005-0000-0000-0000A4690000}"/>
    <cellStyle name="Comma 11 6 3 2 8_GI_AU_Investment_Performance" xfId="34970" xr:uid="{2578E9F9-1496-4B72-ACD8-E2159AF2095A}"/>
    <cellStyle name="Comma 11 6 3 2 9" xfId="6734" xr:uid="{00000000-0005-0000-0000-0000521A0000}"/>
    <cellStyle name="Comma 11 6 3 2_GI_AU_Investment_Performance" xfId="34932" xr:uid="{508E2BC7-7230-4CFD-9F7B-4BEE861D94D0}"/>
    <cellStyle name="Comma 11 6 3 3" xfId="1085" xr:uid="{00000000-0005-0000-0000-000041040000}"/>
    <cellStyle name="Comma 11 6 3 3 2" xfId="2287" xr:uid="{00000000-0005-0000-0000-0000F3080000}"/>
    <cellStyle name="Comma 11 6 3 3 2 2" xfId="4581" xr:uid="{00000000-0005-0000-0000-0000E9110000}"/>
    <cellStyle name="Comma 11 6 3 3 2 2 2" xfId="14030" xr:uid="{00000000-0005-0000-0000-0000D2360000}"/>
    <cellStyle name="Comma 11 6 3 3 2 2 3" xfId="30572" xr:uid="{00000000-0005-0000-0000-000070770000}"/>
    <cellStyle name="Comma 11 6 3 3 2 2_GI_AU_Investment_Performance" xfId="34974" xr:uid="{369AB13E-EF22-437A-93E2-4CDAAC5D6B0F}"/>
    <cellStyle name="Comma 11 6 3 3 2 3" xfId="17205" xr:uid="{00000000-0005-0000-0000-000039430000}"/>
    <cellStyle name="Comma 11 6 3 3 2 3 2" xfId="34976" xr:uid="{1C29C592-7238-4C7E-AA82-79DCEE93D532}"/>
    <cellStyle name="Comma 11 6 3 3 2 3_GI_AU_Investment_Performance" xfId="34975" xr:uid="{63697E48-7DB4-442E-8ADE-8D71C329B1CC}"/>
    <cellStyle name="Comma 11 6 3 3 2 4" xfId="19494" xr:uid="{00000000-0005-0000-0000-00002A4C0000}"/>
    <cellStyle name="Comma 11 6 3 3 2 4 2" xfId="34978" xr:uid="{B968F2F5-B957-414B-92EE-B7821FAA6FAD}"/>
    <cellStyle name="Comma 11 6 3 3 2 4_GI_AU_Investment_Performance" xfId="34977" xr:uid="{C4E324AB-18FF-443D-A147-605549AB28C8}"/>
    <cellStyle name="Comma 11 6 3 3 2 5" xfId="22923" xr:uid="{00000000-0005-0000-0000-00008F590000}"/>
    <cellStyle name="Comma 11 6 3 3 2 5 2" xfId="34980" xr:uid="{97EE91EA-76DF-40B7-BD41-5C154359CD5A}"/>
    <cellStyle name="Comma 11 6 3 3 2 5_GI_AU_Investment_Performance" xfId="34979" xr:uid="{6F5682C7-E529-4F32-89E7-D5BE131F2371}"/>
    <cellStyle name="Comma 11 6 3 3 2 6" xfId="11785" xr:uid="{00000000-0005-0000-0000-00000D2E0000}"/>
    <cellStyle name="Comma 11 6 3 3 2 7" xfId="8010" xr:uid="{00000000-0005-0000-0000-00004E1F0000}"/>
    <cellStyle name="Comma 11 6 3 3 2 8" xfId="28328" xr:uid="{00000000-0005-0000-0000-0000AC6E0000}"/>
    <cellStyle name="Comma 11 6 3 3 2_GI_AU_Investment_Performance" xfId="34973" xr:uid="{6325D65C-2199-41F2-B898-6638C028EE69}"/>
    <cellStyle name="Comma 11 6 3 3 3" xfId="3431" xr:uid="{00000000-0005-0000-0000-00006B0D0000}"/>
    <cellStyle name="Comma 11 6 3 3 3 2" xfId="12885" xr:uid="{00000000-0005-0000-0000-000059320000}"/>
    <cellStyle name="Comma 11 6 3 3 3 3" xfId="29427" xr:uid="{00000000-0005-0000-0000-0000F7720000}"/>
    <cellStyle name="Comma 11 6 3 3 3_GI_AU_Investment_Performance" xfId="34981" xr:uid="{41FEABDF-36F1-4F0C-9DCE-01A497ED4ACD}"/>
    <cellStyle name="Comma 11 6 3 3 4" xfId="16049" xr:uid="{00000000-0005-0000-0000-0000B53E0000}"/>
    <cellStyle name="Comma 11 6 3 3 4 2" xfId="34983" xr:uid="{4BF57D2A-DD40-4245-A38B-319237E4E153}"/>
    <cellStyle name="Comma 11 6 3 3 4_GI_AU_Investment_Performance" xfId="34982" xr:uid="{98043E1B-4D83-476F-81A7-E1E9E6F8D18E}"/>
    <cellStyle name="Comma 11 6 3 3 5" xfId="18350" xr:uid="{00000000-0005-0000-0000-0000B2470000}"/>
    <cellStyle name="Comma 11 6 3 3 5 2" xfId="34985" xr:uid="{18BB574B-6154-494F-8415-39B0878E0D3A}"/>
    <cellStyle name="Comma 11 6 3 3 5_GI_AU_Investment_Performance" xfId="34984" xr:uid="{0382DEE8-0B9D-4004-AD96-FD7307D5D9CD}"/>
    <cellStyle name="Comma 11 6 3 3 6" xfId="21779" xr:uid="{00000000-0005-0000-0000-000017550000}"/>
    <cellStyle name="Comma 11 6 3 3 6 2" xfId="34987" xr:uid="{7A73A097-A79D-4436-B2D0-CA42C7577F2E}"/>
    <cellStyle name="Comma 11 6 3 3 6_GI_AU_Investment_Performance" xfId="34986" xr:uid="{F9D148DB-A432-49EB-9F72-1D1C902F4371}"/>
    <cellStyle name="Comma 11 6 3 3 7" xfId="10628" xr:uid="{00000000-0005-0000-0000-000088290000}"/>
    <cellStyle name="Comma 11 6 3 3 7 2" xfId="34989" xr:uid="{A87143F6-98D9-477E-BB7E-F2CFA60872A9}"/>
    <cellStyle name="Comma 11 6 3 3 7 3" xfId="27172" xr:uid="{00000000-0005-0000-0000-0000286A0000}"/>
    <cellStyle name="Comma 11 6 3 3 7_GI_AU_Investment_Performance" xfId="34988" xr:uid="{CFE34792-75C4-44DF-97EF-3D99E8FE6B07}"/>
    <cellStyle name="Comma 11 6 3 3 8" xfId="6866" xr:uid="{00000000-0005-0000-0000-0000D61A0000}"/>
    <cellStyle name="Comma 11 6 3 3 9" xfId="25695" xr:uid="{00000000-0005-0000-0000-000063640000}"/>
    <cellStyle name="Comma 11 6 3 3_GI_AU_Investment_Performance" xfId="34972" xr:uid="{03156B2F-C878-469A-B1B1-907B1E31970F}"/>
    <cellStyle name="Comma 11 6 3 4" xfId="606" xr:uid="{00000000-0005-0000-0000-000061020000}"/>
    <cellStyle name="Comma 11 6 3 4 2" xfId="4127" xr:uid="{00000000-0005-0000-0000-000023100000}"/>
    <cellStyle name="Comma 11 6 3 4 2 2" xfId="13576" xr:uid="{00000000-0005-0000-0000-00000C350000}"/>
    <cellStyle name="Comma 11 6 3 4 2 3" xfId="30118" xr:uid="{00000000-0005-0000-0000-0000AA750000}"/>
    <cellStyle name="Comma 11 6 3 4 2_GI_AU_Investment_Performance" xfId="34991" xr:uid="{5EECE2FA-0737-420A-85E1-8C44CBC43AE3}"/>
    <cellStyle name="Comma 11 6 3 4 3" xfId="15595" xr:uid="{00000000-0005-0000-0000-0000EF3C0000}"/>
    <cellStyle name="Comma 11 6 3 4 3 2" xfId="34993" xr:uid="{21241561-3392-4280-9EBD-C7A62EF506F0}"/>
    <cellStyle name="Comma 11 6 3 4 3 3" xfId="32137" xr:uid="{00000000-0005-0000-0000-00008D7D0000}"/>
    <cellStyle name="Comma 11 6 3 4 3_GI_AU_Investment_Performance" xfId="34992" xr:uid="{13BF7593-62B4-44C8-B4B5-624EA30D8E3C}"/>
    <cellStyle name="Comma 11 6 3 4 4" xfId="19040" xr:uid="{00000000-0005-0000-0000-0000644A0000}"/>
    <cellStyle name="Comma 11 6 3 4 4 2" xfId="34995" xr:uid="{9C28B3FF-9128-4237-A0EC-4CDC6659DB04}"/>
    <cellStyle name="Comma 11 6 3 4 4_GI_AU_Investment_Performance" xfId="34994" xr:uid="{0DF5B344-700D-481B-A28D-FCCE23105A38}"/>
    <cellStyle name="Comma 11 6 3 4 5" xfId="22469" xr:uid="{00000000-0005-0000-0000-0000C9570000}"/>
    <cellStyle name="Comma 11 6 3 4 5 2" xfId="34997" xr:uid="{21978B30-5D6D-4A59-AA3D-D828FA32DD14}"/>
    <cellStyle name="Comma 11 6 3 4 5_GI_AU_Investment_Performance" xfId="34996" xr:uid="{7E1C9EB2-4215-4D07-87B5-3401E1F8BA7A}"/>
    <cellStyle name="Comma 11 6 3 4 6" xfId="10174" xr:uid="{00000000-0005-0000-0000-0000C2270000}"/>
    <cellStyle name="Comma 11 6 3 4 6 2" xfId="34999" xr:uid="{FD1152B7-FFE4-4D7B-BCDA-9C86C740CC8B}"/>
    <cellStyle name="Comma 11 6 3 4 6 3" xfId="26718" xr:uid="{00000000-0005-0000-0000-000062680000}"/>
    <cellStyle name="Comma 11 6 3 4 6_GI_AU_Investment_Performance" xfId="34998" xr:uid="{6755BEE5-253A-4AF9-8452-878DC16B45D9}"/>
    <cellStyle name="Comma 11 6 3 4 7" xfId="35000" xr:uid="{1D63F2C5-39B4-4A6D-970C-0928C6669E6F}"/>
    <cellStyle name="Comma 11 6 3 4 8" xfId="25290" xr:uid="{00000000-0005-0000-0000-0000CE620000}"/>
    <cellStyle name="Comma 11 6 3 4 9" xfId="7556" xr:uid="{00000000-0005-0000-0000-0000881D0000}"/>
    <cellStyle name="Comma 11 6 3 4_GI_AU_Investment_Performance" xfId="34990" xr:uid="{221D58F4-6C4A-42C8-B175-C5463C636E2B}"/>
    <cellStyle name="Comma 11 6 3 5" xfId="1833" xr:uid="{00000000-0005-0000-0000-00002D070000}"/>
    <cellStyle name="Comma 11 6 3 5 2" xfId="5156" xr:uid="{00000000-0005-0000-0000-000028140000}"/>
    <cellStyle name="Comma 11 6 3 5 2 2" xfId="14827" xr:uid="{00000000-0005-0000-0000-0000EF390000}"/>
    <cellStyle name="Comma 11 6 3 5 2 3" xfId="31369" xr:uid="{00000000-0005-0000-0000-00008D7A0000}"/>
    <cellStyle name="Comma 11 6 3 5 2_GI_AU_Investment_Performance" xfId="35002" xr:uid="{6F550EA2-207B-4FFE-8A2A-7E832FAB4562}"/>
    <cellStyle name="Comma 11 6 3 5 3" xfId="16751" xr:uid="{00000000-0005-0000-0000-000073410000}"/>
    <cellStyle name="Comma 11 6 3 5 3 2" xfId="35004" xr:uid="{E0A46FE6-5176-4604-AF6E-FE5EB5D9AAE0}"/>
    <cellStyle name="Comma 11 6 3 5 3_GI_AU_Investment_Performance" xfId="35003" xr:uid="{D0CE05CB-A745-4DA0-A633-A50C2F770688}"/>
    <cellStyle name="Comma 11 6 3 5 4" xfId="20069" xr:uid="{00000000-0005-0000-0000-0000694E0000}"/>
    <cellStyle name="Comma 11 6 3 5 4 2" xfId="35006" xr:uid="{373A8AF7-A1A2-4580-BC03-697A20087332}"/>
    <cellStyle name="Comma 11 6 3 5 4_GI_AU_Investment_Performance" xfId="35005" xr:uid="{349A073C-0BC3-45AD-A3BF-CF1FC745309C}"/>
    <cellStyle name="Comma 11 6 3 5 5" xfId="23498" xr:uid="{00000000-0005-0000-0000-0000CE5B0000}"/>
    <cellStyle name="Comma 11 6 3 5 5 2" xfId="35008" xr:uid="{665FD322-68DB-4994-82F2-D53EA4BB3CEA}"/>
    <cellStyle name="Comma 11 6 3 5 5_GI_AU_Investment_Performance" xfId="35007" xr:uid="{AC3B4914-1BBD-4CB6-BEDE-D601D986BB83}"/>
    <cellStyle name="Comma 11 6 3 5 6" xfId="11331" xr:uid="{00000000-0005-0000-0000-0000472C0000}"/>
    <cellStyle name="Comma 11 6 3 5 7" xfId="8585" xr:uid="{00000000-0005-0000-0000-00008D210000}"/>
    <cellStyle name="Comma 11 6 3 5 8" xfId="27874" xr:uid="{00000000-0005-0000-0000-0000E66C0000}"/>
    <cellStyle name="Comma 11 6 3 5_GI_AU_Investment_Performance" xfId="35001" xr:uid="{5C9129AC-1756-4EED-AB1C-01FD5E59B861}"/>
    <cellStyle name="Comma 11 6 3 6" xfId="5726" xr:uid="{00000000-0005-0000-0000-000062160000}"/>
    <cellStyle name="Comma 11 6 3 6 2" xfId="20639" xr:uid="{00000000-0005-0000-0000-0000A3500000}"/>
    <cellStyle name="Comma 11 6 3 6 2 2" xfId="35011" xr:uid="{C5328550-DD20-4A10-A820-4B17F70F3D92}"/>
    <cellStyle name="Comma 11 6 3 6 2_GI_AU_Investment_Performance" xfId="35010" xr:uid="{1FA1736B-C96C-419D-AD3F-6DDD1BCBBFCA}"/>
    <cellStyle name="Comma 11 6 3 6 3" xfId="24068" xr:uid="{00000000-0005-0000-0000-0000085E0000}"/>
    <cellStyle name="Comma 11 6 3 6 4" xfId="12478" xr:uid="{00000000-0005-0000-0000-0000C2300000}"/>
    <cellStyle name="Comma 11 6 3 6 5" xfId="9155" xr:uid="{00000000-0005-0000-0000-0000C7230000}"/>
    <cellStyle name="Comma 11 6 3 6 6" xfId="29020" xr:uid="{00000000-0005-0000-0000-000060710000}"/>
    <cellStyle name="Comma 11 6 3 6_GI_AU_Investment_Performance" xfId="35009" xr:uid="{CB6FF35A-8CBB-4620-AA9F-DBD5FBB6AAB7}"/>
    <cellStyle name="Comma 11 6 3 7" xfId="2977" xr:uid="{00000000-0005-0000-0000-0000A50B0000}"/>
    <cellStyle name="Comma 11 6 3 7 2" xfId="15270" xr:uid="{00000000-0005-0000-0000-0000AA3B0000}"/>
    <cellStyle name="Comma 11 6 3 7 3" xfId="31812" xr:uid="{00000000-0005-0000-0000-0000487C0000}"/>
    <cellStyle name="Comma 11 6 3 7_GI_AU_Investment_Performance" xfId="35012" xr:uid="{350CC40A-EDFB-4307-9E40-5626E7F0BED2}"/>
    <cellStyle name="Comma 11 6 3 8" xfId="17896" xr:uid="{00000000-0005-0000-0000-0000EC450000}"/>
    <cellStyle name="Comma 11 6 3 8 2" xfId="35014" xr:uid="{B70327AB-E674-4E29-AFC8-73C6FB6218B2}"/>
    <cellStyle name="Comma 11 6 3 8_GI_AU_Investment_Performance" xfId="35013" xr:uid="{58212862-275E-4EFC-8969-689716AB9AC1}"/>
    <cellStyle name="Comma 11 6 3 9" xfId="21325" xr:uid="{00000000-0005-0000-0000-000051530000}"/>
    <cellStyle name="Comma 11 6 3 9 2" xfId="35016" xr:uid="{9811F781-B7CF-4E91-9116-CE8B4F860455}"/>
    <cellStyle name="Comma 11 6 3 9_GI_AU_Investment_Performance" xfId="35015" xr:uid="{5B6CBD20-8EE6-41F7-8D71-E0A0016874F5}"/>
    <cellStyle name="Comma 11 6 3_GI_AU_Investment_Performance" xfId="34929" xr:uid="{506C6CD4-5C90-4543-89E2-804101A7FB64}"/>
    <cellStyle name="Comma 11 6 4" xfId="334" xr:uid="{00000000-0005-0000-0000-000051010000}"/>
    <cellStyle name="Comma 11 6 4 10" xfId="6594" xr:uid="{00000000-0005-0000-0000-0000C6190000}"/>
    <cellStyle name="Comma 11 6 4 11" xfId="25452" xr:uid="{00000000-0005-0000-0000-000070630000}"/>
    <cellStyle name="Comma 11 6 4 2" xfId="1087" xr:uid="{00000000-0005-0000-0000-000043040000}"/>
    <cellStyle name="Comma 11 6 4 2 2" xfId="2289" xr:uid="{00000000-0005-0000-0000-0000F5080000}"/>
    <cellStyle name="Comma 11 6 4 2 2 2" xfId="4583" xr:uid="{00000000-0005-0000-0000-0000EB110000}"/>
    <cellStyle name="Comma 11 6 4 2 2 2 2" xfId="14032" xr:uid="{00000000-0005-0000-0000-0000D4360000}"/>
    <cellStyle name="Comma 11 6 4 2 2 2 3" xfId="30574" xr:uid="{00000000-0005-0000-0000-000072770000}"/>
    <cellStyle name="Comma 11 6 4 2 2 2_GI_AU_Investment_Performance" xfId="35020" xr:uid="{EBCB84CF-35E5-4EA0-A1D9-90C584501C7B}"/>
    <cellStyle name="Comma 11 6 4 2 2 3" xfId="17207" xr:uid="{00000000-0005-0000-0000-00003B430000}"/>
    <cellStyle name="Comma 11 6 4 2 2 3 2" xfId="35022" xr:uid="{D0FE3A1D-828D-4B54-ABD1-1B6444022F64}"/>
    <cellStyle name="Comma 11 6 4 2 2 3_GI_AU_Investment_Performance" xfId="35021" xr:uid="{7157F4D8-F694-42DA-A5EA-C4DF1D34B798}"/>
    <cellStyle name="Comma 11 6 4 2 2 4" xfId="19496" xr:uid="{00000000-0005-0000-0000-00002C4C0000}"/>
    <cellStyle name="Comma 11 6 4 2 2 4 2" xfId="35024" xr:uid="{DA9122E8-EEC6-4FD8-9E0B-54EFAEEB04E4}"/>
    <cellStyle name="Comma 11 6 4 2 2 4_GI_AU_Investment_Performance" xfId="35023" xr:uid="{CAD8EA78-C837-4F85-8D32-6927FD85B2EC}"/>
    <cellStyle name="Comma 11 6 4 2 2 5" xfId="22925" xr:uid="{00000000-0005-0000-0000-000091590000}"/>
    <cellStyle name="Comma 11 6 4 2 2 5 2" xfId="35026" xr:uid="{BA9F0568-20AF-40F2-98F4-B26B7EAFF0A4}"/>
    <cellStyle name="Comma 11 6 4 2 2 5_GI_AU_Investment_Performance" xfId="35025" xr:uid="{04DF098D-E257-4A8C-82DB-271B446BEB8C}"/>
    <cellStyle name="Comma 11 6 4 2 2 6" xfId="11787" xr:uid="{00000000-0005-0000-0000-00000F2E0000}"/>
    <cellStyle name="Comma 11 6 4 2 2 7" xfId="8012" xr:uid="{00000000-0005-0000-0000-0000501F0000}"/>
    <cellStyle name="Comma 11 6 4 2 2 8" xfId="28330" xr:uid="{00000000-0005-0000-0000-0000AE6E0000}"/>
    <cellStyle name="Comma 11 6 4 2 2_GI_AU_Investment_Performance" xfId="35019" xr:uid="{E2337ED8-480F-4AC1-A06C-C76CEFF54B5F}"/>
    <cellStyle name="Comma 11 6 4 2 3" xfId="3433" xr:uid="{00000000-0005-0000-0000-00006D0D0000}"/>
    <cellStyle name="Comma 11 6 4 2 3 2" xfId="12887" xr:uid="{00000000-0005-0000-0000-00005B320000}"/>
    <cellStyle name="Comma 11 6 4 2 3 3" xfId="29429" xr:uid="{00000000-0005-0000-0000-0000F9720000}"/>
    <cellStyle name="Comma 11 6 4 2 3_GI_AU_Investment_Performance" xfId="35027" xr:uid="{6DD27D1C-3E5A-4950-8419-97C928FEDEAB}"/>
    <cellStyle name="Comma 11 6 4 2 4" xfId="16051" xr:uid="{00000000-0005-0000-0000-0000B73E0000}"/>
    <cellStyle name="Comma 11 6 4 2 4 2" xfId="35029" xr:uid="{C99CE57A-3669-4FAF-A3A7-173F9C066B39}"/>
    <cellStyle name="Comma 11 6 4 2 4_GI_AU_Investment_Performance" xfId="35028" xr:uid="{A2601256-4758-4C47-918D-6FB6CAF9A84F}"/>
    <cellStyle name="Comma 11 6 4 2 5" xfId="18352" xr:uid="{00000000-0005-0000-0000-0000B4470000}"/>
    <cellStyle name="Comma 11 6 4 2 5 2" xfId="35031" xr:uid="{936587AF-A9C4-4B6F-B065-E39F64766DF0}"/>
    <cellStyle name="Comma 11 6 4 2 5_GI_AU_Investment_Performance" xfId="35030" xr:uid="{4BBA1217-187F-417E-B72B-01C0E77C958C}"/>
    <cellStyle name="Comma 11 6 4 2 6" xfId="21781" xr:uid="{00000000-0005-0000-0000-000019550000}"/>
    <cellStyle name="Comma 11 6 4 2 6 2" xfId="35033" xr:uid="{B23B042C-686A-466E-BE8C-6895A4DF46C4}"/>
    <cellStyle name="Comma 11 6 4 2 6_GI_AU_Investment_Performance" xfId="35032" xr:uid="{CCC36717-DF42-459F-9DFD-BB8F44D94E61}"/>
    <cellStyle name="Comma 11 6 4 2 7" xfId="10630" xr:uid="{00000000-0005-0000-0000-00008A290000}"/>
    <cellStyle name="Comma 11 6 4 2 7 2" xfId="35035" xr:uid="{16B75F64-64FA-42E7-BB1A-E00E2F94BB99}"/>
    <cellStyle name="Comma 11 6 4 2 7 3" xfId="27174" xr:uid="{00000000-0005-0000-0000-00002A6A0000}"/>
    <cellStyle name="Comma 11 6 4 2 7_GI_AU_Investment_Performance" xfId="35034" xr:uid="{8FBC584E-C438-4EDB-A344-EE9E6F3B08A5}"/>
    <cellStyle name="Comma 11 6 4 2 8" xfId="6868" xr:uid="{00000000-0005-0000-0000-0000D81A0000}"/>
    <cellStyle name="Comma 11 6 4 2 9" xfId="25697" xr:uid="{00000000-0005-0000-0000-000065640000}"/>
    <cellStyle name="Comma 11 6 4 2_GI_AU_Investment_Performance" xfId="35018" xr:uid="{B80E22F3-D75D-44D4-ADDC-F48F1C12927B}"/>
    <cellStyle name="Comma 11 6 4 3" xfId="796" xr:uid="{00000000-0005-0000-0000-00001F030000}"/>
    <cellStyle name="Comma 11 6 4 3 2" xfId="4309" xr:uid="{00000000-0005-0000-0000-0000D9100000}"/>
    <cellStyle name="Comma 11 6 4 3 2 2" xfId="13758" xr:uid="{00000000-0005-0000-0000-0000C2350000}"/>
    <cellStyle name="Comma 11 6 4 3 2 3" xfId="30300" xr:uid="{00000000-0005-0000-0000-000060760000}"/>
    <cellStyle name="Comma 11 6 4 3 2_GI_AU_Investment_Performance" xfId="35037" xr:uid="{A0019C9B-8916-46D8-BEBC-A9E3C6520692}"/>
    <cellStyle name="Comma 11 6 4 3 3" xfId="15777" xr:uid="{00000000-0005-0000-0000-0000A53D0000}"/>
    <cellStyle name="Comma 11 6 4 3 3 2" xfId="35039" xr:uid="{8596156F-963B-4DCD-AA6A-E486D04F1C18}"/>
    <cellStyle name="Comma 11 6 4 3 3_GI_AU_Investment_Performance" xfId="35038" xr:uid="{889FA0FD-B4D9-499D-9899-4D3F2DD7621D}"/>
    <cellStyle name="Comma 11 6 4 3 4" xfId="19222" xr:uid="{00000000-0005-0000-0000-00001A4B0000}"/>
    <cellStyle name="Comma 11 6 4 3 4 2" xfId="35041" xr:uid="{5F2F7911-F884-42E8-A09F-B33F7D0BFF5B}"/>
    <cellStyle name="Comma 11 6 4 3 4_GI_AU_Investment_Performance" xfId="35040" xr:uid="{1F3EB859-5276-4B54-B2E6-C326A92B37C6}"/>
    <cellStyle name="Comma 11 6 4 3 5" xfId="22651" xr:uid="{00000000-0005-0000-0000-00007F580000}"/>
    <cellStyle name="Comma 11 6 4 3 5 2" xfId="35043" xr:uid="{9DBA109A-8F97-4144-BE1D-B0A348D99954}"/>
    <cellStyle name="Comma 11 6 4 3 5_GI_AU_Investment_Performance" xfId="35042" xr:uid="{64EAC55A-AB61-4096-90AA-36CF9F819DFB}"/>
    <cellStyle name="Comma 11 6 4 3 6" xfId="10356" xr:uid="{00000000-0005-0000-0000-000078280000}"/>
    <cellStyle name="Comma 11 6 4 3 7" xfId="7738" xr:uid="{00000000-0005-0000-0000-00003E1E0000}"/>
    <cellStyle name="Comma 11 6 4 3 8" xfId="26900" xr:uid="{00000000-0005-0000-0000-000018690000}"/>
    <cellStyle name="Comma 11 6 4 3_GI_AU_Investment_Performance" xfId="35036" xr:uid="{E07D1185-0B63-4198-8CA1-FF061447E4B9}"/>
    <cellStyle name="Comma 11 6 4 4" xfId="2015" xr:uid="{00000000-0005-0000-0000-0000E3070000}"/>
    <cellStyle name="Comma 11 6 4 4 2" xfId="5158" xr:uid="{00000000-0005-0000-0000-00002A140000}"/>
    <cellStyle name="Comma 11 6 4 4 2 2" xfId="14947" xr:uid="{00000000-0005-0000-0000-0000673A0000}"/>
    <cellStyle name="Comma 11 6 4 4 2 3" xfId="31489" xr:uid="{00000000-0005-0000-0000-0000057B0000}"/>
    <cellStyle name="Comma 11 6 4 4 2_GI_AU_Investment_Performance" xfId="35045" xr:uid="{7DAAEABB-C1B3-44BB-A3E1-172EE2AC6843}"/>
    <cellStyle name="Comma 11 6 4 4 3" xfId="16933" xr:uid="{00000000-0005-0000-0000-000029420000}"/>
    <cellStyle name="Comma 11 6 4 4 3 2" xfId="35047" xr:uid="{8635391F-EC77-483E-BAC4-AC8C35E2DE43}"/>
    <cellStyle name="Comma 11 6 4 4 3_GI_AU_Investment_Performance" xfId="35046" xr:uid="{3762CE36-B767-473B-81CD-580EB0AE8DE0}"/>
    <cellStyle name="Comma 11 6 4 4 4" xfId="20071" xr:uid="{00000000-0005-0000-0000-00006B4E0000}"/>
    <cellStyle name="Comma 11 6 4 4 4 2" xfId="35049" xr:uid="{ED888397-E0EE-4C1C-BED8-694348C170CB}"/>
    <cellStyle name="Comma 11 6 4 4 4_GI_AU_Investment_Performance" xfId="35048" xr:uid="{F1DE8B41-DBEA-4DC2-9B11-8A79BDDFB163}"/>
    <cellStyle name="Comma 11 6 4 4 5" xfId="23500" xr:uid="{00000000-0005-0000-0000-0000D05B0000}"/>
    <cellStyle name="Comma 11 6 4 4 5 2" xfId="35051" xr:uid="{1D4B9112-7652-432D-8881-26C9BEB5257D}"/>
    <cellStyle name="Comma 11 6 4 4 5_GI_AU_Investment_Performance" xfId="35050" xr:uid="{4B1A1946-2B4C-407D-BCC0-3ED847554541}"/>
    <cellStyle name="Comma 11 6 4 4 6" xfId="11513" xr:uid="{00000000-0005-0000-0000-0000FD2C0000}"/>
    <cellStyle name="Comma 11 6 4 4 7" xfId="8587" xr:uid="{00000000-0005-0000-0000-00008F210000}"/>
    <cellStyle name="Comma 11 6 4 4 8" xfId="28056" xr:uid="{00000000-0005-0000-0000-00009C6D0000}"/>
    <cellStyle name="Comma 11 6 4 4_GI_AU_Investment_Performance" xfId="35044" xr:uid="{C4BF9FA0-EA6B-4E9E-B90C-85345398F797}"/>
    <cellStyle name="Comma 11 6 4 5" xfId="5728" xr:uid="{00000000-0005-0000-0000-000064160000}"/>
    <cellStyle name="Comma 11 6 4 5 2" xfId="20641" xr:uid="{00000000-0005-0000-0000-0000A5500000}"/>
    <cellStyle name="Comma 11 6 4 5 2 2" xfId="35054" xr:uid="{96D86FDA-6E7A-486D-9D2C-D5F666E4639A}"/>
    <cellStyle name="Comma 11 6 4 5 2_GI_AU_Investment_Performance" xfId="35053" xr:uid="{38173D3E-46FF-4F8D-B08C-1E380FC8253E}"/>
    <cellStyle name="Comma 11 6 4 5 3" xfId="24070" xr:uid="{00000000-0005-0000-0000-00000A5E0000}"/>
    <cellStyle name="Comma 11 6 4 5 4" xfId="12640" xr:uid="{00000000-0005-0000-0000-000064310000}"/>
    <cellStyle name="Comma 11 6 4 5 5" xfId="9157" xr:uid="{00000000-0005-0000-0000-0000C9230000}"/>
    <cellStyle name="Comma 11 6 4 5 6" xfId="29182" xr:uid="{00000000-0005-0000-0000-000002720000}"/>
    <cellStyle name="Comma 11 6 4 5_GI_AU_Investment_Performance" xfId="35052" xr:uid="{92D2FB14-321B-4811-83DB-EF81E7CBEA23}"/>
    <cellStyle name="Comma 11 6 4 6" xfId="3159" xr:uid="{00000000-0005-0000-0000-00005B0C0000}"/>
    <cellStyle name="Comma 11 6 4 6 2" xfId="15327" xr:uid="{00000000-0005-0000-0000-0000E33B0000}"/>
    <cellStyle name="Comma 11 6 4 6 3" xfId="31869" xr:uid="{00000000-0005-0000-0000-0000817C0000}"/>
    <cellStyle name="Comma 11 6 4 6_GI_AU_Investment_Performance" xfId="35055" xr:uid="{78665313-7B16-4385-BF76-1824E5F95ADE}"/>
    <cellStyle name="Comma 11 6 4 7" xfId="18078" xr:uid="{00000000-0005-0000-0000-0000A2460000}"/>
    <cellStyle name="Comma 11 6 4 7 2" xfId="35057" xr:uid="{2120885F-F5F9-4DC8-90F0-3711544004C5}"/>
    <cellStyle name="Comma 11 6 4 7_GI_AU_Investment_Performance" xfId="35056" xr:uid="{421EF3BB-6EC2-4BC2-A67A-C5DCC65CBCFD}"/>
    <cellStyle name="Comma 11 6 4 8" xfId="21507" xr:uid="{00000000-0005-0000-0000-000007540000}"/>
    <cellStyle name="Comma 11 6 4 8 2" xfId="35059" xr:uid="{431216F6-61A6-40D9-BD07-1CFF357C0E33}"/>
    <cellStyle name="Comma 11 6 4 8_GI_AU_Investment_Performance" xfId="35058" xr:uid="{AA689FF9-38AC-47B2-97D6-800B7D9F1ECE}"/>
    <cellStyle name="Comma 11 6 4 9" xfId="9905" xr:uid="{00000000-0005-0000-0000-0000B5260000}"/>
    <cellStyle name="Comma 11 6 4 9 2" xfId="35061" xr:uid="{CE33ACAA-F640-4977-9F86-E25DF65A3908}"/>
    <cellStyle name="Comma 11 6 4 9 3" xfId="26450" xr:uid="{00000000-0005-0000-0000-000056670000}"/>
    <cellStyle name="Comma 11 6 4 9_GI_AU_Investment_Performance" xfId="35060" xr:uid="{83025668-9A0F-4D6E-A541-C47F5C49A205}"/>
    <cellStyle name="Comma 11 6 4_GI_AU_Investment_Performance" xfId="35017" xr:uid="{A7D60F95-B90D-4FD8-BCDC-0AA06C32BE78}"/>
    <cellStyle name="Comma 11 6 5" xfId="1081" xr:uid="{00000000-0005-0000-0000-00003D040000}"/>
    <cellStyle name="Comma 11 6 5 2" xfId="2283" xr:uid="{00000000-0005-0000-0000-0000EF080000}"/>
    <cellStyle name="Comma 11 6 5 2 2" xfId="4577" xr:uid="{00000000-0005-0000-0000-0000E5110000}"/>
    <cellStyle name="Comma 11 6 5 2 2 2" xfId="14026" xr:uid="{00000000-0005-0000-0000-0000CE360000}"/>
    <cellStyle name="Comma 11 6 5 2 2 3" xfId="30568" xr:uid="{00000000-0005-0000-0000-00006C770000}"/>
    <cellStyle name="Comma 11 6 5 2 2_GI_AU_Investment_Performance" xfId="35064" xr:uid="{E3024E9A-114A-4842-9F0E-61C78BEDF409}"/>
    <cellStyle name="Comma 11 6 5 2 3" xfId="17201" xr:uid="{00000000-0005-0000-0000-000035430000}"/>
    <cellStyle name="Comma 11 6 5 2 3 2" xfId="35066" xr:uid="{1D7AA0A5-9C05-4586-8E53-173DE0C0800A}"/>
    <cellStyle name="Comma 11 6 5 2 3_GI_AU_Investment_Performance" xfId="35065" xr:uid="{0702A6FE-44D0-4D0F-A3C6-E60A27B3E21B}"/>
    <cellStyle name="Comma 11 6 5 2 4" xfId="19490" xr:uid="{00000000-0005-0000-0000-0000264C0000}"/>
    <cellStyle name="Comma 11 6 5 2 4 2" xfId="35068" xr:uid="{9F4E91E9-FB04-42F6-8F39-4CF57EE9340E}"/>
    <cellStyle name="Comma 11 6 5 2 4_GI_AU_Investment_Performance" xfId="35067" xr:uid="{1BDD41F0-86CD-4EB8-BA1A-66587ED501AE}"/>
    <cellStyle name="Comma 11 6 5 2 5" xfId="22919" xr:uid="{00000000-0005-0000-0000-00008B590000}"/>
    <cellStyle name="Comma 11 6 5 2 5 2" xfId="35070" xr:uid="{2CBB3807-9557-466C-A22D-61737D112BE9}"/>
    <cellStyle name="Comma 11 6 5 2 5_GI_AU_Investment_Performance" xfId="35069" xr:uid="{0D0F8905-5FDE-4AAE-9F56-438613EED5A0}"/>
    <cellStyle name="Comma 11 6 5 2 6" xfId="11781" xr:uid="{00000000-0005-0000-0000-0000092E0000}"/>
    <cellStyle name="Comma 11 6 5 2 7" xfId="8006" xr:uid="{00000000-0005-0000-0000-00004A1F0000}"/>
    <cellStyle name="Comma 11 6 5 2 8" xfId="28324" xr:uid="{00000000-0005-0000-0000-0000A86E0000}"/>
    <cellStyle name="Comma 11 6 5 2_GI_AU_Investment_Performance" xfId="35063" xr:uid="{B0BA7155-3968-475E-B4BB-147CB576BDDB}"/>
    <cellStyle name="Comma 11 6 5 3" xfId="3427" xr:uid="{00000000-0005-0000-0000-0000670D0000}"/>
    <cellStyle name="Comma 11 6 5 3 2" xfId="12881" xr:uid="{00000000-0005-0000-0000-000055320000}"/>
    <cellStyle name="Comma 11 6 5 3 3" xfId="29423" xr:uid="{00000000-0005-0000-0000-0000F3720000}"/>
    <cellStyle name="Comma 11 6 5 3_GI_AU_Investment_Performance" xfId="35071" xr:uid="{4B637F39-8BD6-43BA-ABB2-5EF312FC1993}"/>
    <cellStyle name="Comma 11 6 5 4" xfId="16045" xr:uid="{00000000-0005-0000-0000-0000B13E0000}"/>
    <cellStyle name="Comma 11 6 5 4 2" xfId="35073" xr:uid="{B7E447F0-45FA-4F41-BF0A-689527DE78CD}"/>
    <cellStyle name="Comma 11 6 5 4_GI_AU_Investment_Performance" xfId="35072" xr:uid="{FB3FB794-024A-4F71-ADB9-2AC3986D86FE}"/>
    <cellStyle name="Comma 11 6 5 5" xfId="18346" xr:uid="{00000000-0005-0000-0000-0000AE470000}"/>
    <cellStyle name="Comma 11 6 5 5 2" xfId="35075" xr:uid="{9345824D-537B-49DC-98EA-72F87B8D311A}"/>
    <cellStyle name="Comma 11 6 5 5_GI_AU_Investment_Performance" xfId="35074" xr:uid="{52B59A55-D741-4783-AF4B-3D7B2BC804B0}"/>
    <cellStyle name="Comma 11 6 5 6" xfId="21775" xr:uid="{00000000-0005-0000-0000-000013550000}"/>
    <cellStyle name="Comma 11 6 5 6 2" xfId="35077" xr:uid="{1D66E8AB-3C9D-48EB-A8A2-29732B125106}"/>
    <cellStyle name="Comma 11 6 5 6_GI_AU_Investment_Performance" xfId="35076" xr:uid="{00287DF9-752E-41EC-8F1E-39B2C139071E}"/>
    <cellStyle name="Comma 11 6 5 7" xfId="10624" xr:uid="{00000000-0005-0000-0000-000084290000}"/>
    <cellStyle name="Comma 11 6 5 7 2" xfId="35079" xr:uid="{178ACF01-FBFC-465C-912F-A6A4DE551343}"/>
    <cellStyle name="Comma 11 6 5 7 3" xfId="27168" xr:uid="{00000000-0005-0000-0000-0000246A0000}"/>
    <cellStyle name="Comma 11 6 5 7_GI_AU_Investment_Performance" xfId="35078" xr:uid="{901017C9-A5D6-4557-BEFD-B411C8DF1E36}"/>
    <cellStyle name="Comma 11 6 5 8" xfId="6862" xr:uid="{00000000-0005-0000-0000-0000D21A0000}"/>
    <cellStyle name="Comma 11 6 5 9" xfId="25691" xr:uid="{00000000-0005-0000-0000-00005F640000}"/>
    <cellStyle name="Comma 11 6 5_GI_AU_Investment_Performance" xfId="35062" xr:uid="{F932B184-D5C1-4241-A341-8D54CF151C21}"/>
    <cellStyle name="Comma 11 6 6" xfId="459" xr:uid="{00000000-0005-0000-0000-0000CE010000}"/>
    <cellStyle name="Comma 11 6 6 2" xfId="4001" xr:uid="{00000000-0005-0000-0000-0000A50F0000}"/>
    <cellStyle name="Comma 11 6 6 2 2" xfId="13450" xr:uid="{00000000-0005-0000-0000-00008E340000}"/>
    <cellStyle name="Comma 11 6 6 2 3" xfId="29992" xr:uid="{00000000-0005-0000-0000-00002C750000}"/>
    <cellStyle name="Comma 11 6 6 2_GI_AU_Investment_Performance" xfId="35081" xr:uid="{27CA8748-C477-4D26-B235-33EC9232E521}"/>
    <cellStyle name="Comma 11 6 6 3" xfId="15448" xr:uid="{00000000-0005-0000-0000-00005C3C0000}"/>
    <cellStyle name="Comma 11 6 6 3 2" xfId="35083" xr:uid="{D2162CCB-EE71-426D-8DD3-2FE23923280E}"/>
    <cellStyle name="Comma 11 6 6 3 3" xfId="31990" xr:uid="{00000000-0005-0000-0000-0000FA7C0000}"/>
    <cellStyle name="Comma 11 6 6 3_GI_AU_Investment_Performance" xfId="35082" xr:uid="{38D63434-976C-4870-834A-450D139036FD}"/>
    <cellStyle name="Comma 11 6 6 4" xfId="18914" xr:uid="{00000000-0005-0000-0000-0000E6490000}"/>
    <cellStyle name="Comma 11 6 6 4 2" xfId="35085" xr:uid="{5B096088-6A36-460B-B7C1-C3745DA692A7}"/>
    <cellStyle name="Comma 11 6 6 4_GI_AU_Investment_Performance" xfId="35084" xr:uid="{B404396E-1F75-4EB6-952F-056036A7D3EA}"/>
    <cellStyle name="Comma 11 6 6 5" xfId="22343" xr:uid="{00000000-0005-0000-0000-00004B570000}"/>
    <cellStyle name="Comma 11 6 6 5 2" xfId="35087" xr:uid="{79B9E212-1198-4814-97AD-C001D20FB77C}"/>
    <cellStyle name="Comma 11 6 6 5_GI_AU_Investment_Performance" xfId="35086" xr:uid="{6F77FEA0-F184-4028-B18A-EA529B13E6CB}"/>
    <cellStyle name="Comma 11 6 6 6" xfId="10027" xr:uid="{00000000-0005-0000-0000-00002F270000}"/>
    <cellStyle name="Comma 11 6 6 6 2" xfId="35089" xr:uid="{870F1038-5716-48CD-8A6F-BB7A67A2238F}"/>
    <cellStyle name="Comma 11 6 6 6 3" xfId="26571" xr:uid="{00000000-0005-0000-0000-0000CF670000}"/>
    <cellStyle name="Comma 11 6 6 6_GI_AU_Investment_Performance" xfId="35088" xr:uid="{61C45453-21C4-4250-9093-39F599B6962E}"/>
    <cellStyle name="Comma 11 6 6 7" xfId="35090" xr:uid="{791A271D-807A-4781-95F3-A58D208F30F2}"/>
    <cellStyle name="Comma 11 6 6 8" xfId="25143" xr:uid="{00000000-0005-0000-0000-00003B620000}"/>
    <cellStyle name="Comma 11 6 6 9" xfId="7430" xr:uid="{00000000-0005-0000-0000-00000A1D0000}"/>
    <cellStyle name="Comma 11 6 6_GI_AU_Investment_Performance" xfId="35080" xr:uid="{93878567-A122-4544-AFDC-912D186BB970}"/>
    <cellStyle name="Comma 11 6 7" xfId="1686" xr:uid="{00000000-0005-0000-0000-00009A060000}"/>
    <cellStyle name="Comma 11 6 7 2" xfId="5152" xr:uid="{00000000-0005-0000-0000-000024140000}"/>
    <cellStyle name="Comma 11 6 7 2 2" xfId="14680" xr:uid="{00000000-0005-0000-0000-00005C390000}"/>
    <cellStyle name="Comma 11 6 7 2 3" xfId="31222" xr:uid="{00000000-0005-0000-0000-0000FA790000}"/>
    <cellStyle name="Comma 11 6 7 2_GI_AU_Investment_Performance" xfId="35092" xr:uid="{819C4921-08A2-4671-ACE9-864F544A81D4}"/>
    <cellStyle name="Comma 11 6 7 3" xfId="16604" xr:uid="{00000000-0005-0000-0000-0000E0400000}"/>
    <cellStyle name="Comma 11 6 7 3 2" xfId="35094" xr:uid="{57647EE5-24AC-4F8B-A508-D3DE92FC2ED2}"/>
    <cellStyle name="Comma 11 6 7 3_GI_AU_Investment_Performance" xfId="35093" xr:uid="{F15361D3-0A31-40CB-B741-A97F3AFE90F7}"/>
    <cellStyle name="Comma 11 6 7 4" xfId="20065" xr:uid="{00000000-0005-0000-0000-0000654E0000}"/>
    <cellStyle name="Comma 11 6 7 4 2" xfId="35096" xr:uid="{E0FA6076-7371-4DC7-AF60-96F40971F69C}"/>
    <cellStyle name="Comma 11 6 7 4_GI_AU_Investment_Performance" xfId="35095" xr:uid="{97F9C64E-86CE-4A7E-9CA8-65FC68118CED}"/>
    <cellStyle name="Comma 11 6 7 5" xfId="23494" xr:uid="{00000000-0005-0000-0000-0000CA5B0000}"/>
    <cellStyle name="Comma 11 6 7 5 2" xfId="35098" xr:uid="{580AE73E-096D-432C-9A69-923D501C8DC7}"/>
    <cellStyle name="Comma 11 6 7 5_GI_AU_Investment_Performance" xfId="35097" xr:uid="{E8EA1B55-ECDD-48C4-BE19-E7E3F36B88DD}"/>
    <cellStyle name="Comma 11 6 7 6" xfId="11184" xr:uid="{00000000-0005-0000-0000-0000B42B0000}"/>
    <cellStyle name="Comma 11 6 7 6 2" xfId="35100" xr:uid="{4C53560E-2734-4677-80FF-2DF7EDD476AD}"/>
    <cellStyle name="Comma 11 6 7 6 3" xfId="27727" xr:uid="{00000000-0005-0000-0000-0000536C0000}"/>
    <cellStyle name="Comma 11 6 7 6_GI_AU_Investment_Performance" xfId="35099" xr:uid="{5EF7734F-F876-453A-92D0-CAB4AE56EAF7}"/>
    <cellStyle name="Comma 11 6 7 7" xfId="8581" xr:uid="{00000000-0005-0000-0000-000089210000}"/>
    <cellStyle name="Comma 11 6 7 8" xfId="24801" xr:uid="{00000000-0005-0000-0000-0000E5600000}"/>
    <cellStyle name="Comma 11 6 7_GI_AU_Investment_Performance" xfId="35091" xr:uid="{4C3E1C16-EBED-4CA1-B49C-873FBB613415}"/>
    <cellStyle name="Comma 11 6 8" xfId="5722" xr:uid="{00000000-0005-0000-0000-00005E160000}"/>
    <cellStyle name="Comma 11 6 8 2" xfId="20635" xr:uid="{00000000-0005-0000-0000-00009F500000}"/>
    <cellStyle name="Comma 11 6 8 2 2" xfId="35103" xr:uid="{749A58B2-DE85-4015-856B-803D46365C48}"/>
    <cellStyle name="Comma 11 6 8 2_GI_AU_Investment_Performance" xfId="35102" xr:uid="{53127289-4DBF-42D2-9288-ABDD4A1E4901}"/>
    <cellStyle name="Comma 11 6 8 3" xfId="24064" xr:uid="{00000000-0005-0000-0000-0000045E0000}"/>
    <cellStyle name="Comma 11 6 8 4" xfId="12331" xr:uid="{00000000-0005-0000-0000-00002F300000}"/>
    <cellStyle name="Comma 11 6 8 5" xfId="9151" xr:uid="{00000000-0005-0000-0000-0000C3230000}"/>
    <cellStyle name="Comma 11 6 8 6" xfId="28873" xr:uid="{00000000-0005-0000-0000-0000CD700000}"/>
    <cellStyle name="Comma 11 6 8_GI_AU_Investment_Performance" xfId="35101" xr:uid="{14764E02-8746-487E-BBCC-D37D88092895}"/>
    <cellStyle name="Comma 11 6 9" xfId="2830" xr:uid="{00000000-0005-0000-0000-0000120B0000}"/>
    <cellStyle name="Comma 11 6 9 2" xfId="15130" xr:uid="{00000000-0005-0000-0000-00001E3B0000}"/>
    <cellStyle name="Comma 11 6 9 3" xfId="31672" xr:uid="{00000000-0005-0000-0000-0000BC7B0000}"/>
    <cellStyle name="Comma 11 6 9_GI_AU_Investment_Performance" xfId="35104" xr:uid="{B8EC81DF-3DB9-4ECD-B600-853D7F119270}"/>
    <cellStyle name="Comma 11 6_GI_AU_Investment_Performance" xfId="34793" xr:uid="{17506134-B868-4784-9D9D-7749FA4D16DC}"/>
    <cellStyle name="Comma 11 7" xfId="87" xr:uid="{00000000-0005-0000-0000-00005A000000}"/>
    <cellStyle name="Comma 11 7 10" xfId="17700" xr:uid="{00000000-0005-0000-0000-000028450000}"/>
    <cellStyle name="Comma 11 7 10 2" xfId="35107" xr:uid="{494476E5-8536-4087-9440-8075A81EFB12}"/>
    <cellStyle name="Comma 11 7 10_GI_AU_Investment_Performance" xfId="35106" xr:uid="{1BAF9B61-4D42-47E3-84E0-ED678381D8B2}"/>
    <cellStyle name="Comma 11 7 11" xfId="21129" xr:uid="{00000000-0005-0000-0000-00008D520000}"/>
    <cellStyle name="Comma 11 7 11 2" xfId="35109" xr:uid="{41F139E2-00B3-471D-AF00-1B22CC87330B}"/>
    <cellStyle name="Comma 11 7 11_GI_AU_Investment_Performance" xfId="35108" xr:uid="{D7A7191F-D54C-4C8F-BD04-A1A8621489FA}"/>
    <cellStyle name="Comma 11 7 12" xfId="9659" xr:uid="{00000000-0005-0000-0000-0000BF250000}"/>
    <cellStyle name="Comma 11 7 12 2" xfId="35111" xr:uid="{72F9A21E-5524-4770-A6C3-208189629BCF}"/>
    <cellStyle name="Comma 11 7 12 3" xfId="26204" xr:uid="{00000000-0005-0000-0000-000060660000}"/>
    <cellStyle name="Comma 11 7 12_GI_AU_Investment_Performance" xfId="35110" xr:uid="{BC787B98-7B31-4B71-BF18-573E072AEAF1}"/>
    <cellStyle name="Comma 11 7 13" xfId="6216" xr:uid="{00000000-0005-0000-0000-00004C180000}"/>
    <cellStyle name="Comma 11 7 14" xfId="24631" xr:uid="{00000000-0005-0000-0000-00003B600000}"/>
    <cellStyle name="Comma 11 7 2" xfId="171" xr:uid="{00000000-0005-0000-0000-0000AE000000}"/>
    <cellStyle name="Comma 11 7 2 10" xfId="21213" xr:uid="{00000000-0005-0000-0000-0000E1520000}"/>
    <cellStyle name="Comma 11 7 2 10 2" xfId="35114" xr:uid="{FF1C9BF9-03B8-485E-8FC3-4FB39988C16D}"/>
    <cellStyle name="Comma 11 7 2 10_GI_AU_Investment_Performance" xfId="35113" xr:uid="{4B72CD1D-722F-47CE-BD3A-6CC04495FA38}"/>
    <cellStyle name="Comma 11 7 2 11" xfId="9743" xr:uid="{00000000-0005-0000-0000-000013260000}"/>
    <cellStyle name="Comma 11 7 2 11 2" xfId="35116" xr:uid="{053625D6-3350-4B99-B41E-61F7D479393F}"/>
    <cellStyle name="Comma 11 7 2 11 3" xfId="26288" xr:uid="{00000000-0005-0000-0000-0000B4660000}"/>
    <cellStyle name="Comma 11 7 2 11_GI_AU_Investment_Performance" xfId="35115" xr:uid="{CEDBC643-55F2-4C34-B126-F27DEC3C975D}"/>
    <cellStyle name="Comma 11 7 2 12" xfId="6300" xr:uid="{00000000-0005-0000-0000-0000A0180000}"/>
    <cellStyle name="Comma 11 7 2 13" xfId="24727" xr:uid="{00000000-0005-0000-0000-00009B600000}"/>
    <cellStyle name="Comma 11 7 2 2" xfId="641" xr:uid="{00000000-0005-0000-0000-000084020000}"/>
    <cellStyle name="Comma 11 7 2 2 10" xfId="25325" xr:uid="{00000000-0005-0000-0000-0000F1620000}"/>
    <cellStyle name="Comma 11 7 2 2 2" xfId="1090" xr:uid="{00000000-0005-0000-0000-000046040000}"/>
    <cellStyle name="Comma 11 7 2 2 2 2" xfId="2292" xr:uid="{00000000-0005-0000-0000-0000F8080000}"/>
    <cellStyle name="Comma 11 7 2 2 2 2 2" xfId="4586" xr:uid="{00000000-0005-0000-0000-0000EE110000}"/>
    <cellStyle name="Comma 11 7 2 2 2 2 2 2" xfId="14035" xr:uid="{00000000-0005-0000-0000-0000D7360000}"/>
    <cellStyle name="Comma 11 7 2 2 2 2 2 3" xfId="30577" xr:uid="{00000000-0005-0000-0000-000075770000}"/>
    <cellStyle name="Comma 11 7 2 2 2 2 2_GI_AU_Investment_Performance" xfId="35120" xr:uid="{1B4DD8CA-15F3-4359-8715-ED7C19170D85}"/>
    <cellStyle name="Comma 11 7 2 2 2 2 3" xfId="17210" xr:uid="{00000000-0005-0000-0000-00003E430000}"/>
    <cellStyle name="Comma 11 7 2 2 2 2 3 2" xfId="35122" xr:uid="{2A24D9C7-6106-41EB-AD55-5C5594560646}"/>
    <cellStyle name="Comma 11 7 2 2 2 2 3_GI_AU_Investment_Performance" xfId="35121" xr:uid="{09C2EB71-3E1C-42C5-BF55-9125EAAE169A}"/>
    <cellStyle name="Comma 11 7 2 2 2 2 4" xfId="19499" xr:uid="{00000000-0005-0000-0000-00002F4C0000}"/>
    <cellStyle name="Comma 11 7 2 2 2 2 4 2" xfId="35124" xr:uid="{2695AB64-C96A-481A-B0C3-A54EAE1E8CBA}"/>
    <cellStyle name="Comma 11 7 2 2 2 2 4_GI_AU_Investment_Performance" xfId="35123" xr:uid="{3E35DC49-312A-4DFF-8175-D6949CD44B2B}"/>
    <cellStyle name="Comma 11 7 2 2 2 2 5" xfId="22928" xr:uid="{00000000-0005-0000-0000-000094590000}"/>
    <cellStyle name="Comma 11 7 2 2 2 2 5 2" xfId="35126" xr:uid="{1B5EC24F-39F7-4B63-B222-83E5215E4717}"/>
    <cellStyle name="Comma 11 7 2 2 2 2 5_GI_AU_Investment_Performance" xfId="35125" xr:uid="{D7B2EE7C-C675-4758-A1FA-AC15E40B6DCD}"/>
    <cellStyle name="Comma 11 7 2 2 2 2 6" xfId="11790" xr:uid="{00000000-0005-0000-0000-0000122E0000}"/>
    <cellStyle name="Comma 11 7 2 2 2 2 7" xfId="8015" xr:uid="{00000000-0005-0000-0000-0000531F0000}"/>
    <cellStyle name="Comma 11 7 2 2 2 2 8" xfId="28333" xr:uid="{00000000-0005-0000-0000-0000B16E0000}"/>
    <cellStyle name="Comma 11 7 2 2 2 2_GI_AU_Investment_Performance" xfId="35119" xr:uid="{B6562B6A-BEFB-42C5-900C-98D1FDB1889A}"/>
    <cellStyle name="Comma 11 7 2 2 2 3" xfId="3436" xr:uid="{00000000-0005-0000-0000-0000700D0000}"/>
    <cellStyle name="Comma 11 7 2 2 2 3 2" xfId="12890" xr:uid="{00000000-0005-0000-0000-00005E320000}"/>
    <cellStyle name="Comma 11 7 2 2 2 3 3" xfId="29432" xr:uid="{00000000-0005-0000-0000-0000FC720000}"/>
    <cellStyle name="Comma 11 7 2 2 2 3_GI_AU_Investment_Performance" xfId="35127" xr:uid="{EB11F931-79E4-4A00-A474-022FE1444FF5}"/>
    <cellStyle name="Comma 11 7 2 2 2 4" xfId="16054" xr:uid="{00000000-0005-0000-0000-0000BA3E0000}"/>
    <cellStyle name="Comma 11 7 2 2 2 4 2" xfId="35129" xr:uid="{B34F12B2-4448-459A-A796-1522E8071C06}"/>
    <cellStyle name="Comma 11 7 2 2 2 4_GI_AU_Investment_Performance" xfId="35128" xr:uid="{750E541A-E81D-4D25-9B9A-9C87A4D91FFB}"/>
    <cellStyle name="Comma 11 7 2 2 2 5" xfId="18355" xr:uid="{00000000-0005-0000-0000-0000B7470000}"/>
    <cellStyle name="Comma 11 7 2 2 2 5 2" xfId="35131" xr:uid="{47487542-7413-46EE-9538-EC9D54809F40}"/>
    <cellStyle name="Comma 11 7 2 2 2 5_GI_AU_Investment_Performance" xfId="35130" xr:uid="{B4D58A65-E9CC-44DE-9978-9E101D51AF86}"/>
    <cellStyle name="Comma 11 7 2 2 2 6" xfId="21784" xr:uid="{00000000-0005-0000-0000-00001C550000}"/>
    <cellStyle name="Comma 11 7 2 2 2 6 2" xfId="35133" xr:uid="{56593023-2C2A-47A7-B353-8C1E401DF2AE}"/>
    <cellStyle name="Comma 11 7 2 2 2 6_GI_AU_Investment_Performance" xfId="35132" xr:uid="{7D42B336-DA6B-40EB-A31B-15617641D62A}"/>
    <cellStyle name="Comma 11 7 2 2 2 7" xfId="10633" xr:uid="{00000000-0005-0000-0000-00008D290000}"/>
    <cellStyle name="Comma 11 7 2 2 2 7 2" xfId="35135" xr:uid="{3AF82982-6765-4B44-ACD5-0402B44C7665}"/>
    <cellStyle name="Comma 11 7 2 2 2 7 3" xfId="27177" xr:uid="{00000000-0005-0000-0000-00002D6A0000}"/>
    <cellStyle name="Comma 11 7 2 2 2 7_GI_AU_Investment_Performance" xfId="35134" xr:uid="{8BD4DB71-F94A-4AC3-ACEE-C575FBF6152F}"/>
    <cellStyle name="Comma 11 7 2 2 2 8" xfId="6871" xr:uid="{00000000-0005-0000-0000-0000DB1A0000}"/>
    <cellStyle name="Comma 11 7 2 2 2 9" xfId="25700" xr:uid="{00000000-0005-0000-0000-000068640000}"/>
    <cellStyle name="Comma 11 7 2 2 2_GI_AU_Investment_Performance" xfId="35118" xr:uid="{1F4A2300-C08E-41D4-B68F-56C03F09415F}"/>
    <cellStyle name="Comma 11 7 2 2 3" xfId="1868" xr:uid="{00000000-0005-0000-0000-000050070000}"/>
    <cellStyle name="Comma 11 7 2 2 3 2" xfId="4162" xr:uid="{00000000-0005-0000-0000-000046100000}"/>
    <cellStyle name="Comma 11 7 2 2 3 2 2" xfId="13611" xr:uid="{00000000-0005-0000-0000-00002F350000}"/>
    <cellStyle name="Comma 11 7 2 2 3 2 3" xfId="30153" xr:uid="{00000000-0005-0000-0000-0000CD750000}"/>
    <cellStyle name="Comma 11 7 2 2 3 2_GI_AU_Investment_Performance" xfId="35137" xr:uid="{36F81F4B-395E-4D33-8FA6-20968C6C2C97}"/>
    <cellStyle name="Comma 11 7 2 2 3 3" xfId="16786" xr:uid="{00000000-0005-0000-0000-000096410000}"/>
    <cellStyle name="Comma 11 7 2 2 3 3 2" xfId="35139" xr:uid="{E6294066-7F8C-49DC-A889-CFB03D371B0F}"/>
    <cellStyle name="Comma 11 7 2 2 3 3_GI_AU_Investment_Performance" xfId="35138" xr:uid="{0338F3B0-B5D5-4585-8558-6C611CEFCFD0}"/>
    <cellStyle name="Comma 11 7 2 2 3 4" xfId="19075" xr:uid="{00000000-0005-0000-0000-0000874A0000}"/>
    <cellStyle name="Comma 11 7 2 2 3 4 2" xfId="35141" xr:uid="{DAFF7EE0-5556-4601-896C-E8C9D4C2A883}"/>
    <cellStyle name="Comma 11 7 2 2 3 4_GI_AU_Investment_Performance" xfId="35140" xr:uid="{197CA146-F819-4B36-AD98-27CE5232121A}"/>
    <cellStyle name="Comma 11 7 2 2 3 5" xfId="22504" xr:uid="{00000000-0005-0000-0000-0000EC570000}"/>
    <cellStyle name="Comma 11 7 2 2 3 5 2" xfId="35143" xr:uid="{9E52E618-8BCE-4C80-A0E2-FF2DE042CCCA}"/>
    <cellStyle name="Comma 11 7 2 2 3 5_GI_AU_Investment_Performance" xfId="35142" xr:uid="{B370BC8C-6E3D-48FE-8EC2-199961C93F33}"/>
    <cellStyle name="Comma 11 7 2 2 3 6" xfId="11366" xr:uid="{00000000-0005-0000-0000-00006A2C0000}"/>
    <cellStyle name="Comma 11 7 2 2 3 7" xfId="7591" xr:uid="{00000000-0005-0000-0000-0000AB1D0000}"/>
    <cellStyle name="Comma 11 7 2 2 3 8" xfId="27909" xr:uid="{00000000-0005-0000-0000-0000096D0000}"/>
    <cellStyle name="Comma 11 7 2 2 3_GI_AU_Investment_Performance" xfId="35136" xr:uid="{E78A5E12-1E5F-4E82-B544-AD6FD887F7C0}"/>
    <cellStyle name="Comma 11 7 2 2 4" xfId="5161" xr:uid="{00000000-0005-0000-0000-00002D140000}"/>
    <cellStyle name="Comma 11 7 2 2 4 2" xfId="20074" xr:uid="{00000000-0005-0000-0000-00006E4E0000}"/>
    <cellStyle name="Comma 11 7 2 2 4 2 2" xfId="35146" xr:uid="{FE7D4ED1-3AD7-4855-B029-08A7243FBC1D}"/>
    <cellStyle name="Comma 11 7 2 2 4 2_GI_AU_Investment_Performance" xfId="35145" xr:uid="{37849FC5-35DA-4600-BA78-DACD1EC54927}"/>
    <cellStyle name="Comma 11 7 2 2 4 3" xfId="23503" xr:uid="{00000000-0005-0000-0000-0000D35B0000}"/>
    <cellStyle name="Comma 11 7 2 2 4 3 2" xfId="35148" xr:uid="{4D1D3B16-A79A-43A4-996A-D0169E76D9DA}"/>
    <cellStyle name="Comma 11 7 2 2 4 3_GI_AU_Investment_Performance" xfId="35147" xr:uid="{251EE758-A16C-4AEF-B394-E004F567AB57}"/>
    <cellStyle name="Comma 11 7 2 2 4 4" xfId="12513" xr:uid="{00000000-0005-0000-0000-0000E5300000}"/>
    <cellStyle name="Comma 11 7 2 2 4 5" xfId="8590" xr:uid="{00000000-0005-0000-0000-000092210000}"/>
    <cellStyle name="Comma 11 7 2 2 4 6" xfId="29055" xr:uid="{00000000-0005-0000-0000-000083710000}"/>
    <cellStyle name="Comma 11 7 2 2 4_GI_AU_Investment_Performance" xfId="35144" xr:uid="{685686A3-F64C-437B-8E49-BF68423A591B}"/>
    <cellStyle name="Comma 11 7 2 2 5" xfId="5731" xr:uid="{00000000-0005-0000-0000-000067160000}"/>
    <cellStyle name="Comma 11 7 2 2 5 2" xfId="20644" xr:uid="{00000000-0005-0000-0000-0000A8500000}"/>
    <cellStyle name="Comma 11 7 2 2 5 2 2" xfId="35151" xr:uid="{E78B9896-9AB0-4469-B551-0703970F97C4}"/>
    <cellStyle name="Comma 11 7 2 2 5 2_GI_AU_Investment_Performance" xfId="35150" xr:uid="{D4ACFA56-F715-4D9F-907A-F67643C9BF97}"/>
    <cellStyle name="Comma 11 7 2 2 5 3" xfId="24073" xr:uid="{00000000-0005-0000-0000-00000D5E0000}"/>
    <cellStyle name="Comma 11 7 2 2 5 4" xfId="15630" xr:uid="{00000000-0005-0000-0000-0000123D0000}"/>
    <cellStyle name="Comma 11 7 2 2 5 5" xfId="9160" xr:uid="{00000000-0005-0000-0000-0000CC230000}"/>
    <cellStyle name="Comma 11 7 2 2 5 6" xfId="32172" xr:uid="{00000000-0005-0000-0000-0000B07D0000}"/>
    <cellStyle name="Comma 11 7 2 2 5_GI_AU_Investment_Performance" xfId="35149" xr:uid="{98930141-AC3C-41B1-9979-ABF3AE96881B}"/>
    <cellStyle name="Comma 11 7 2 2 6" xfId="3012" xr:uid="{00000000-0005-0000-0000-0000C80B0000}"/>
    <cellStyle name="Comma 11 7 2 2 6 2" xfId="17931" xr:uid="{00000000-0005-0000-0000-00000F460000}"/>
    <cellStyle name="Comma 11 7 2 2 6_GI_AU_Investment_Performance" xfId="35152" xr:uid="{06D9DB9B-3E3C-48F4-A16E-A1E9463D23A5}"/>
    <cellStyle name="Comma 11 7 2 2 7" xfId="21360" xr:uid="{00000000-0005-0000-0000-000074530000}"/>
    <cellStyle name="Comma 11 7 2 2 7 2" xfId="35154" xr:uid="{65D46DB7-5BBC-47D7-802F-94956A4EFC82}"/>
    <cellStyle name="Comma 11 7 2 2 7_GI_AU_Investment_Performance" xfId="35153" xr:uid="{D2162E09-C75C-48F0-AC0B-16EEE7223240}"/>
    <cellStyle name="Comma 11 7 2 2 8" xfId="10209" xr:uid="{00000000-0005-0000-0000-0000E5270000}"/>
    <cellStyle name="Comma 11 7 2 2 8 2" xfId="35156" xr:uid="{7C1AC8EF-931B-4AFE-97FA-47502DBBB77B}"/>
    <cellStyle name="Comma 11 7 2 2 8 3" xfId="26753" xr:uid="{00000000-0005-0000-0000-000085680000}"/>
    <cellStyle name="Comma 11 7 2 2 8_GI_AU_Investment_Performance" xfId="35155" xr:uid="{634D1818-5702-4FEA-B0BE-A3B21BBC3FAD}"/>
    <cellStyle name="Comma 11 7 2 2 9" xfId="6447" xr:uid="{00000000-0005-0000-0000-000033190000}"/>
    <cellStyle name="Comma 11 7 2 2_GI_AU_Investment_Performance" xfId="35117" xr:uid="{C8CD52EB-B480-499C-A846-D688DB6BA4F2}"/>
    <cellStyle name="Comma 11 7 2 3" xfId="831" xr:uid="{00000000-0005-0000-0000-000042030000}"/>
    <cellStyle name="Comma 11 7 2 3 10" xfId="25487" xr:uid="{00000000-0005-0000-0000-000093630000}"/>
    <cellStyle name="Comma 11 7 2 3 2" xfId="1091" xr:uid="{00000000-0005-0000-0000-000047040000}"/>
    <cellStyle name="Comma 11 7 2 3 2 2" xfId="2293" xr:uid="{00000000-0005-0000-0000-0000F9080000}"/>
    <cellStyle name="Comma 11 7 2 3 2 2 2" xfId="4587" xr:uid="{00000000-0005-0000-0000-0000EF110000}"/>
    <cellStyle name="Comma 11 7 2 3 2 2 2 2" xfId="14036" xr:uid="{00000000-0005-0000-0000-0000D8360000}"/>
    <cellStyle name="Comma 11 7 2 3 2 2 2 3" xfId="30578" xr:uid="{00000000-0005-0000-0000-000076770000}"/>
    <cellStyle name="Comma 11 7 2 3 2 2 2_GI_AU_Investment_Performance" xfId="35160" xr:uid="{A04B39DE-009A-4AC8-A0A5-C0823F0E2268}"/>
    <cellStyle name="Comma 11 7 2 3 2 2 3" xfId="17211" xr:uid="{00000000-0005-0000-0000-00003F430000}"/>
    <cellStyle name="Comma 11 7 2 3 2 2 3 2" xfId="35162" xr:uid="{97C7A128-95D9-433E-8AF4-F55C0C79B0AB}"/>
    <cellStyle name="Comma 11 7 2 3 2 2 3_GI_AU_Investment_Performance" xfId="35161" xr:uid="{8F68CC85-DB73-4C3F-A691-ABE3D7C59CBF}"/>
    <cellStyle name="Comma 11 7 2 3 2 2 4" xfId="19500" xr:uid="{00000000-0005-0000-0000-0000304C0000}"/>
    <cellStyle name="Comma 11 7 2 3 2 2 4 2" xfId="35164" xr:uid="{27CB07EA-87C0-43A1-8A3F-10E44C297614}"/>
    <cellStyle name="Comma 11 7 2 3 2 2 4_GI_AU_Investment_Performance" xfId="35163" xr:uid="{792BCBAD-361B-4182-ABD7-055FE6ED6FBB}"/>
    <cellStyle name="Comma 11 7 2 3 2 2 5" xfId="22929" xr:uid="{00000000-0005-0000-0000-000095590000}"/>
    <cellStyle name="Comma 11 7 2 3 2 2 5 2" xfId="35166" xr:uid="{D8237033-7034-4C37-93EE-9DA4298A43B5}"/>
    <cellStyle name="Comma 11 7 2 3 2 2 5_GI_AU_Investment_Performance" xfId="35165" xr:uid="{6FECD96B-0AD9-4651-A32C-01AA572BDD1A}"/>
    <cellStyle name="Comma 11 7 2 3 2 2 6" xfId="11791" xr:uid="{00000000-0005-0000-0000-0000132E0000}"/>
    <cellStyle name="Comma 11 7 2 3 2 2 7" xfId="8016" xr:uid="{00000000-0005-0000-0000-0000541F0000}"/>
    <cellStyle name="Comma 11 7 2 3 2 2 8" xfId="28334" xr:uid="{00000000-0005-0000-0000-0000B26E0000}"/>
    <cellStyle name="Comma 11 7 2 3 2 2_GI_AU_Investment_Performance" xfId="35159" xr:uid="{75E90E48-5F1F-49EF-A140-236B3A40E19D}"/>
    <cellStyle name="Comma 11 7 2 3 2 3" xfId="3437" xr:uid="{00000000-0005-0000-0000-0000710D0000}"/>
    <cellStyle name="Comma 11 7 2 3 2 3 2" xfId="12891" xr:uid="{00000000-0005-0000-0000-00005F320000}"/>
    <cellStyle name="Comma 11 7 2 3 2 3 3" xfId="29433" xr:uid="{00000000-0005-0000-0000-0000FD720000}"/>
    <cellStyle name="Comma 11 7 2 3 2 3_GI_AU_Investment_Performance" xfId="35167" xr:uid="{CCD1C218-9902-4BF2-B4DA-218D7346B1DF}"/>
    <cellStyle name="Comma 11 7 2 3 2 4" xfId="16055" xr:uid="{00000000-0005-0000-0000-0000BB3E0000}"/>
    <cellStyle name="Comma 11 7 2 3 2 4 2" xfId="35169" xr:uid="{47884034-EEC3-4663-A109-24FF9E48D0B3}"/>
    <cellStyle name="Comma 11 7 2 3 2 4_GI_AU_Investment_Performance" xfId="35168" xr:uid="{FB31B802-F09F-43E2-8340-CF5FE223F65E}"/>
    <cellStyle name="Comma 11 7 2 3 2 5" xfId="18356" xr:uid="{00000000-0005-0000-0000-0000B8470000}"/>
    <cellStyle name="Comma 11 7 2 3 2 5 2" xfId="35171" xr:uid="{9A97D83F-5B8C-42F5-AFCF-F2B8D056DD71}"/>
    <cellStyle name="Comma 11 7 2 3 2 5_GI_AU_Investment_Performance" xfId="35170" xr:uid="{6FEAF387-A7C6-4D9F-8B6D-260127F0E6B1}"/>
    <cellStyle name="Comma 11 7 2 3 2 6" xfId="21785" xr:uid="{00000000-0005-0000-0000-00001D550000}"/>
    <cellStyle name="Comma 11 7 2 3 2 6 2" xfId="35173" xr:uid="{0D254701-C351-4EA5-8BB6-3E46EDA723C2}"/>
    <cellStyle name="Comma 11 7 2 3 2 6_GI_AU_Investment_Performance" xfId="35172" xr:uid="{A527EBB7-D65C-4F11-87F1-436D26B702E1}"/>
    <cellStyle name="Comma 11 7 2 3 2 7" xfId="10634" xr:uid="{00000000-0005-0000-0000-00008E290000}"/>
    <cellStyle name="Comma 11 7 2 3 2 7 2" xfId="35175" xr:uid="{74498750-8F9C-435D-972D-BFD2973D960F}"/>
    <cellStyle name="Comma 11 7 2 3 2 7 3" xfId="27178" xr:uid="{00000000-0005-0000-0000-00002E6A0000}"/>
    <cellStyle name="Comma 11 7 2 3 2 7_GI_AU_Investment_Performance" xfId="35174" xr:uid="{BB8D4841-D104-4B60-BA5B-283A64A4A9F7}"/>
    <cellStyle name="Comma 11 7 2 3 2 8" xfId="6872" xr:uid="{00000000-0005-0000-0000-0000DC1A0000}"/>
    <cellStyle name="Comma 11 7 2 3 2 9" xfId="25701" xr:uid="{00000000-0005-0000-0000-000069640000}"/>
    <cellStyle name="Comma 11 7 2 3 2_GI_AU_Investment_Performance" xfId="35158" xr:uid="{4B1D6152-DF67-4B2F-AFE8-A49CE789A28A}"/>
    <cellStyle name="Comma 11 7 2 3 3" xfId="2050" xr:uid="{00000000-0005-0000-0000-000006080000}"/>
    <cellStyle name="Comma 11 7 2 3 3 2" xfId="4344" xr:uid="{00000000-0005-0000-0000-0000FC100000}"/>
    <cellStyle name="Comma 11 7 2 3 3 2 2" xfId="13793" xr:uid="{00000000-0005-0000-0000-0000E5350000}"/>
    <cellStyle name="Comma 11 7 2 3 3 2 3" xfId="30335" xr:uid="{00000000-0005-0000-0000-000083760000}"/>
    <cellStyle name="Comma 11 7 2 3 3 2_GI_AU_Investment_Performance" xfId="35177" xr:uid="{90759CEA-2414-4A01-96EB-94484F86C655}"/>
    <cellStyle name="Comma 11 7 2 3 3 3" xfId="16968" xr:uid="{00000000-0005-0000-0000-00004C420000}"/>
    <cellStyle name="Comma 11 7 2 3 3 3 2" xfId="35179" xr:uid="{CA0A6B0A-AE83-43A1-97FC-EC2ACEDDEF2A}"/>
    <cellStyle name="Comma 11 7 2 3 3 3_GI_AU_Investment_Performance" xfId="35178" xr:uid="{EA860C49-29EC-44EE-B9ED-AA31F1E3E444}"/>
    <cellStyle name="Comma 11 7 2 3 3 4" xfId="19257" xr:uid="{00000000-0005-0000-0000-00003D4B0000}"/>
    <cellStyle name="Comma 11 7 2 3 3 4 2" xfId="35181" xr:uid="{68F8A09A-BCF4-4065-AA7F-4A187AD51548}"/>
    <cellStyle name="Comma 11 7 2 3 3 4_GI_AU_Investment_Performance" xfId="35180" xr:uid="{F7F430A1-D81A-4891-A435-823FC5F2FB40}"/>
    <cellStyle name="Comma 11 7 2 3 3 5" xfId="22686" xr:uid="{00000000-0005-0000-0000-0000A2580000}"/>
    <cellStyle name="Comma 11 7 2 3 3 5 2" xfId="35183" xr:uid="{8709D226-273D-405E-BB35-1093494EF8C5}"/>
    <cellStyle name="Comma 11 7 2 3 3 5_GI_AU_Investment_Performance" xfId="35182" xr:uid="{1D6E1C14-82AC-4719-B33C-E395560E56A4}"/>
    <cellStyle name="Comma 11 7 2 3 3 6" xfId="11548" xr:uid="{00000000-0005-0000-0000-0000202D0000}"/>
    <cellStyle name="Comma 11 7 2 3 3 7" xfId="7773" xr:uid="{00000000-0005-0000-0000-0000611E0000}"/>
    <cellStyle name="Comma 11 7 2 3 3 8" xfId="28091" xr:uid="{00000000-0005-0000-0000-0000BF6D0000}"/>
    <cellStyle name="Comma 11 7 2 3 3_GI_AU_Investment_Performance" xfId="35176" xr:uid="{3630B1E7-9F3F-4382-B68C-560F1801A6EE}"/>
    <cellStyle name="Comma 11 7 2 3 4" xfId="5162" xr:uid="{00000000-0005-0000-0000-00002E140000}"/>
    <cellStyle name="Comma 11 7 2 3 4 2" xfId="20075" xr:uid="{00000000-0005-0000-0000-00006F4E0000}"/>
    <cellStyle name="Comma 11 7 2 3 4 2 2" xfId="35186" xr:uid="{62D52BD7-92AF-4659-B9A9-F0E5FC4D7772}"/>
    <cellStyle name="Comma 11 7 2 3 4 2_GI_AU_Investment_Performance" xfId="35185" xr:uid="{3101911C-AF9C-46E8-95D2-FB87D843BA70}"/>
    <cellStyle name="Comma 11 7 2 3 4 3" xfId="23504" xr:uid="{00000000-0005-0000-0000-0000D45B0000}"/>
    <cellStyle name="Comma 11 7 2 3 4 3 2" xfId="35188" xr:uid="{4BA0E414-D04D-4D34-9393-B9FD176A9DB4}"/>
    <cellStyle name="Comma 11 7 2 3 4 3_GI_AU_Investment_Performance" xfId="35187" xr:uid="{5266F4AC-F26F-45E3-8773-BAAE754AF47C}"/>
    <cellStyle name="Comma 11 7 2 3 4 4" xfId="12675" xr:uid="{00000000-0005-0000-0000-000087310000}"/>
    <cellStyle name="Comma 11 7 2 3 4 5" xfId="8591" xr:uid="{00000000-0005-0000-0000-000093210000}"/>
    <cellStyle name="Comma 11 7 2 3 4 6" xfId="29217" xr:uid="{00000000-0005-0000-0000-000025720000}"/>
    <cellStyle name="Comma 11 7 2 3 4_GI_AU_Investment_Performance" xfId="35184" xr:uid="{6452263C-9B58-4F03-B712-62FA2829D695}"/>
    <cellStyle name="Comma 11 7 2 3 5" xfId="5732" xr:uid="{00000000-0005-0000-0000-000068160000}"/>
    <cellStyle name="Comma 11 7 2 3 5 2" xfId="20645" xr:uid="{00000000-0005-0000-0000-0000A9500000}"/>
    <cellStyle name="Comma 11 7 2 3 5 2 2" xfId="35191" xr:uid="{A11921AC-788E-4225-A3CC-471D5CBEE6D4}"/>
    <cellStyle name="Comma 11 7 2 3 5 2_GI_AU_Investment_Performance" xfId="35190" xr:uid="{5209E1DD-E99B-4345-8FAC-4E02E05DD573}"/>
    <cellStyle name="Comma 11 7 2 3 5 3" xfId="24074" xr:uid="{00000000-0005-0000-0000-00000E5E0000}"/>
    <cellStyle name="Comma 11 7 2 3 5 4" xfId="15812" xr:uid="{00000000-0005-0000-0000-0000C83D0000}"/>
    <cellStyle name="Comma 11 7 2 3 5 5" xfId="9161" xr:uid="{00000000-0005-0000-0000-0000CD230000}"/>
    <cellStyle name="Comma 11 7 2 3 5_GI_AU_Investment_Performance" xfId="35189" xr:uid="{F677AE86-6CEE-4A62-9B14-D7FC74916D5C}"/>
    <cellStyle name="Comma 11 7 2 3 6" xfId="3194" xr:uid="{00000000-0005-0000-0000-00007E0C0000}"/>
    <cellStyle name="Comma 11 7 2 3 6 2" xfId="18113" xr:uid="{00000000-0005-0000-0000-0000C5460000}"/>
    <cellStyle name="Comma 11 7 2 3 6_GI_AU_Investment_Performance" xfId="35192" xr:uid="{7884394D-CEA2-4443-AC1A-AD334E813892}"/>
    <cellStyle name="Comma 11 7 2 3 7" xfId="21542" xr:uid="{00000000-0005-0000-0000-00002A540000}"/>
    <cellStyle name="Comma 11 7 2 3 7 2" xfId="35194" xr:uid="{C1A61AB7-AD7A-4BAC-A98A-79B4BDCB569D}"/>
    <cellStyle name="Comma 11 7 2 3 7_GI_AU_Investment_Performance" xfId="35193" xr:uid="{CEE3430F-F62F-4996-B035-45E274840967}"/>
    <cellStyle name="Comma 11 7 2 3 8" xfId="10391" xr:uid="{00000000-0005-0000-0000-00009B280000}"/>
    <cellStyle name="Comma 11 7 2 3 8 2" xfId="35196" xr:uid="{DE0CB5CA-E361-4BC9-A59C-7523B2342347}"/>
    <cellStyle name="Comma 11 7 2 3 8 3" xfId="26935" xr:uid="{00000000-0005-0000-0000-00003B690000}"/>
    <cellStyle name="Comma 11 7 2 3 8_GI_AU_Investment_Performance" xfId="35195" xr:uid="{3C4D58C2-ACC3-4EB7-8F0B-37F382CDAFEA}"/>
    <cellStyle name="Comma 11 7 2 3 9" xfId="6629" xr:uid="{00000000-0005-0000-0000-0000E9190000}"/>
    <cellStyle name="Comma 11 7 2 3_GI_AU_Investment_Performance" xfId="35157" xr:uid="{33548ECD-559C-435F-B136-CEDAC88F1E82}"/>
    <cellStyle name="Comma 11 7 2 4" xfId="1089" xr:uid="{00000000-0005-0000-0000-000045040000}"/>
    <cellStyle name="Comma 11 7 2 4 2" xfId="2291" xr:uid="{00000000-0005-0000-0000-0000F7080000}"/>
    <cellStyle name="Comma 11 7 2 4 2 2" xfId="4585" xr:uid="{00000000-0005-0000-0000-0000ED110000}"/>
    <cellStyle name="Comma 11 7 2 4 2 2 2" xfId="14034" xr:uid="{00000000-0005-0000-0000-0000D6360000}"/>
    <cellStyle name="Comma 11 7 2 4 2 2 3" xfId="30576" xr:uid="{00000000-0005-0000-0000-000074770000}"/>
    <cellStyle name="Comma 11 7 2 4 2 2_GI_AU_Investment_Performance" xfId="35199" xr:uid="{A3C8B871-CC8B-4053-911C-483228878649}"/>
    <cellStyle name="Comma 11 7 2 4 2 3" xfId="17209" xr:uid="{00000000-0005-0000-0000-00003D430000}"/>
    <cellStyle name="Comma 11 7 2 4 2 3 2" xfId="35201" xr:uid="{6CE55266-FE76-44B3-B36C-61BE5452DA19}"/>
    <cellStyle name="Comma 11 7 2 4 2 3_GI_AU_Investment_Performance" xfId="35200" xr:uid="{ABA56CBF-5E1B-4D7A-9824-56B99EB76A0F}"/>
    <cellStyle name="Comma 11 7 2 4 2 4" xfId="19498" xr:uid="{00000000-0005-0000-0000-00002E4C0000}"/>
    <cellStyle name="Comma 11 7 2 4 2 4 2" xfId="35203" xr:uid="{5BBE6573-B2E0-4A00-AF7E-D8E8CED91ED3}"/>
    <cellStyle name="Comma 11 7 2 4 2 4_GI_AU_Investment_Performance" xfId="35202" xr:uid="{746B38A5-0E15-4239-9DC9-3935B1A55235}"/>
    <cellStyle name="Comma 11 7 2 4 2 5" xfId="22927" xr:uid="{00000000-0005-0000-0000-000093590000}"/>
    <cellStyle name="Comma 11 7 2 4 2 5 2" xfId="35205" xr:uid="{2A24984F-6A90-478A-9ED2-C67C93126D52}"/>
    <cellStyle name="Comma 11 7 2 4 2 5_GI_AU_Investment_Performance" xfId="35204" xr:uid="{61B04D70-1477-406F-ADF7-B36355F089C4}"/>
    <cellStyle name="Comma 11 7 2 4 2 6" xfId="11789" xr:uid="{00000000-0005-0000-0000-0000112E0000}"/>
    <cellStyle name="Comma 11 7 2 4 2 7" xfId="8014" xr:uid="{00000000-0005-0000-0000-0000521F0000}"/>
    <cellStyle name="Comma 11 7 2 4 2 8" xfId="28332" xr:uid="{00000000-0005-0000-0000-0000B06E0000}"/>
    <cellStyle name="Comma 11 7 2 4 2_GI_AU_Investment_Performance" xfId="35198" xr:uid="{8032330E-6B2F-4BA7-9BE3-38091972C73E}"/>
    <cellStyle name="Comma 11 7 2 4 3" xfId="3435" xr:uid="{00000000-0005-0000-0000-00006F0D0000}"/>
    <cellStyle name="Comma 11 7 2 4 3 2" xfId="12889" xr:uid="{00000000-0005-0000-0000-00005D320000}"/>
    <cellStyle name="Comma 11 7 2 4 3 3" xfId="29431" xr:uid="{00000000-0005-0000-0000-0000FB720000}"/>
    <cellStyle name="Comma 11 7 2 4 3_GI_AU_Investment_Performance" xfId="35206" xr:uid="{2FC110BE-E5D8-4748-9320-8545DB072788}"/>
    <cellStyle name="Comma 11 7 2 4 4" xfId="16053" xr:uid="{00000000-0005-0000-0000-0000B93E0000}"/>
    <cellStyle name="Comma 11 7 2 4 4 2" xfId="35208" xr:uid="{2FD1BBBD-C7EA-4101-A960-01506195E425}"/>
    <cellStyle name="Comma 11 7 2 4 4_GI_AU_Investment_Performance" xfId="35207" xr:uid="{94FDF0E2-3744-4224-A35D-9CBFF0A3F594}"/>
    <cellStyle name="Comma 11 7 2 4 5" xfId="18354" xr:uid="{00000000-0005-0000-0000-0000B6470000}"/>
    <cellStyle name="Comma 11 7 2 4 5 2" xfId="35210" xr:uid="{4CE7D86D-0B78-4AAB-823D-2E63AB2C3F3E}"/>
    <cellStyle name="Comma 11 7 2 4 5_GI_AU_Investment_Performance" xfId="35209" xr:uid="{F3BD8B4E-B44F-48A6-A7D0-81DB3815F3BF}"/>
    <cellStyle name="Comma 11 7 2 4 6" xfId="21783" xr:uid="{00000000-0005-0000-0000-00001B550000}"/>
    <cellStyle name="Comma 11 7 2 4 6 2" xfId="35212" xr:uid="{6EBF5800-58A4-409F-AF41-511548FB18FE}"/>
    <cellStyle name="Comma 11 7 2 4 6_GI_AU_Investment_Performance" xfId="35211" xr:uid="{8D2C47F7-0B61-41C8-802F-29BAD130D5B9}"/>
    <cellStyle name="Comma 11 7 2 4 7" xfId="10632" xr:uid="{00000000-0005-0000-0000-00008C290000}"/>
    <cellStyle name="Comma 11 7 2 4 7 2" xfId="35214" xr:uid="{202D80D4-2CEB-41F5-A88D-8539D6E07C0D}"/>
    <cellStyle name="Comma 11 7 2 4 7 3" xfId="27176" xr:uid="{00000000-0005-0000-0000-00002C6A0000}"/>
    <cellStyle name="Comma 11 7 2 4 7_GI_AU_Investment_Performance" xfId="35213" xr:uid="{B51FB2A2-C5C8-4C47-B1C5-A437CC654A9F}"/>
    <cellStyle name="Comma 11 7 2 4 8" xfId="6870" xr:uid="{00000000-0005-0000-0000-0000DA1A0000}"/>
    <cellStyle name="Comma 11 7 2 4 9" xfId="25699" xr:uid="{00000000-0005-0000-0000-000067640000}"/>
    <cellStyle name="Comma 11 7 2 4_GI_AU_Investment_Performance" xfId="35197" xr:uid="{46E6D699-AD0A-44E2-B01D-40F874CD3A52}"/>
    <cellStyle name="Comma 11 7 2 5" xfId="494" xr:uid="{00000000-0005-0000-0000-0000F1010000}"/>
    <cellStyle name="Comma 11 7 2 5 2" xfId="4029" xr:uid="{00000000-0005-0000-0000-0000C10F0000}"/>
    <cellStyle name="Comma 11 7 2 5 2 2" xfId="13478" xr:uid="{00000000-0005-0000-0000-0000AA340000}"/>
    <cellStyle name="Comma 11 7 2 5 2 3" xfId="30020" xr:uid="{00000000-0005-0000-0000-000048750000}"/>
    <cellStyle name="Comma 11 7 2 5 2_GI_AU_Investment_Performance" xfId="35216" xr:uid="{E2032676-410C-44A4-9389-E8A23CDBA832}"/>
    <cellStyle name="Comma 11 7 2 5 3" xfId="15483" xr:uid="{00000000-0005-0000-0000-00007F3C0000}"/>
    <cellStyle name="Comma 11 7 2 5 3 2" xfId="35218" xr:uid="{0F02A338-9495-416E-BE9E-A45078AB6E2D}"/>
    <cellStyle name="Comma 11 7 2 5 3 3" xfId="32025" xr:uid="{00000000-0005-0000-0000-00001D7D0000}"/>
    <cellStyle name="Comma 11 7 2 5 3_GI_AU_Investment_Performance" xfId="35217" xr:uid="{15FF7D5B-9C98-44BD-931F-DEC49BD2323B}"/>
    <cellStyle name="Comma 11 7 2 5 4" xfId="18942" xr:uid="{00000000-0005-0000-0000-0000024A0000}"/>
    <cellStyle name="Comma 11 7 2 5 4 2" xfId="35220" xr:uid="{AF406724-3CD7-4746-BB13-952FB88574E9}"/>
    <cellStyle name="Comma 11 7 2 5 4_GI_AU_Investment_Performance" xfId="35219" xr:uid="{8523EC06-2B15-461F-BD2E-A2C2193EC357}"/>
    <cellStyle name="Comma 11 7 2 5 5" xfId="22371" xr:uid="{00000000-0005-0000-0000-000067570000}"/>
    <cellStyle name="Comma 11 7 2 5 5 2" xfId="35222" xr:uid="{EC9B6C35-373D-4DD4-873A-1E6F8A9698F2}"/>
    <cellStyle name="Comma 11 7 2 5 5_GI_AU_Investment_Performance" xfId="35221" xr:uid="{6B2BAFAE-B6B1-4661-88D0-CD285216409F}"/>
    <cellStyle name="Comma 11 7 2 5 6" xfId="10062" xr:uid="{00000000-0005-0000-0000-000052270000}"/>
    <cellStyle name="Comma 11 7 2 5 6 2" xfId="35224" xr:uid="{2B5A8D39-9245-40CA-B397-584582443AD9}"/>
    <cellStyle name="Comma 11 7 2 5 6 3" xfId="26606" xr:uid="{00000000-0005-0000-0000-0000F2670000}"/>
    <cellStyle name="Comma 11 7 2 5 6_GI_AU_Investment_Performance" xfId="35223" xr:uid="{4BA20FE7-C2D0-40E5-94A1-A168F378E1B8}"/>
    <cellStyle name="Comma 11 7 2 5 7" xfId="35225" xr:uid="{0F6C9192-25B5-4F8F-A8AA-F94A7D5B908C}"/>
    <cellStyle name="Comma 11 7 2 5 8" xfId="25178" xr:uid="{00000000-0005-0000-0000-00005E620000}"/>
    <cellStyle name="Comma 11 7 2 5 9" xfId="7458" xr:uid="{00000000-0005-0000-0000-0000261D0000}"/>
    <cellStyle name="Comma 11 7 2 5_GI_AU_Investment_Performance" xfId="35215" xr:uid="{61D4D81B-F219-4AED-9430-E75D451C3785}"/>
    <cellStyle name="Comma 11 7 2 6" xfId="1721" xr:uid="{00000000-0005-0000-0000-0000BD060000}"/>
    <cellStyle name="Comma 11 7 2 6 2" xfId="5160" xr:uid="{00000000-0005-0000-0000-00002C140000}"/>
    <cellStyle name="Comma 11 7 2 6 2 2" xfId="14715" xr:uid="{00000000-0005-0000-0000-00007F390000}"/>
    <cellStyle name="Comma 11 7 2 6 2 3" xfId="31257" xr:uid="{00000000-0005-0000-0000-00001D7A0000}"/>
    <cellStyle name="Comma 11 7 2 6 2_GI_AU_Investment_Performance" xfId="35227" xr:uid="{5BAF5DA7-D24D-4B84-BF76-AC449874B104}"/>
    <cellStyle name="Comma 11 7 2 6 3" xfId="16639" xr:uid="{00000000-0005-0000-0000-000003410000}"/>
    <cellStyle name="Comma 11 7 2 6 3 2" xfId="35229" xr:uid="{7FB301BA-905C-454C-802B-87CA2C97A813}"/>
    <cellStyle name="Comma 11 7 2 6 3_GI_AU_Investment_Performance" xfId="35228" xr:uid="{A6F9C348-D288-4B9C-9309-C92686234EAB}"/>
    <cellStyle name="Comma 11 7 2 6 4" xfId="20073" xr:uid="{00000000-0005-0000-0000-00006D4E0000}"/>
    <cellStyle name="Comma 11 7 2 6 4 2" xfId="35231" xr:uid="{D704DF66-25FC-47CB-809F-663F2D05349D}"/>
    <cellStyle name="Comma 11 7 2 6 4_GI_AU_Investment_Performance" xfId="35230" xr:uid="{8B7E6BCB-6296-4A6E-AF95-73BFAFEA1C19}"/>
    <cellStyle name="Comma 11 7 2 6 5" xfId="23502" xr:uid="{00000000-0005-0000-0000-0000D25B0000}"/>
    <cellStyle name="Comma 11 7 2 6 5 2" xfId="35233" xr:uid="{0D4C7F83-AF4E-45BC-9601-2E9975E65BDE}"/>
    <cellStyle name="Comma 11 7 2 6 5_GI_AU_Investment_Performance" xfId="35232" xr:uid="{3F0E83F3-5BB1-42B4-81A9-A8562F113D27}"/>
    <cellStyle name="Comma 11 7 2 6 6" xfId="11219" xr:uid="{00000000-0005-0000-0000-0000D72B0000}"/>
    <cellStyle name="Comma 11 7 2 6 6 3" xfId="27762" xr:uid="{00000000-0005-0000-0000-0000766C0000}"/>
    <cellStyle name="Comma 11 7 2 6 6_GI_AU_Investment_Performance" xfId="35234" xr:uid="{5A0BDA75-076B-4247-A454-6CCB709818E1}"/>
    <cellStyle name="Comma 11 7 2 6 7" xfId="8589" xr:uid="{00000000-0005-0000-0000-000091210000}"/>
    <cellStyle name="Comma 11 7 2 6 8" xfId="24929" xr:uid="{00000000-0005-0000-0000-000065610000}"/>
    <cellStyle name="Comma 11 7 2 6_GI_AU_Investment_Performance" xfId="35226" xr:uid="{B2E0AFDD-A9D5-4C4B-BEFC-C08864BAE927}"/>
    <cellStyle name="Comma 11 7 2 7" xfId="5730" xr:uid="{00000000-0005-0000-0000-000066160000}"/>
    <cellStyle name="Comma 11 7 2 7 2" xfId="20643" xr:uid="{00000000-0005-0000-0000-0000A7500000}"/>
    <cellStyle name="Comma 11 7 2 7 2 2" xfId="35237" xr:uid="{574A004D-0199-4B25-A41B-8B2281053166}"/>
    <cellStyle name="Comma 11 7 2 7 2_GI_AU_Investment_Performance" xfId="35236" xr:uid="{BA2C6D76-B7F7-4B6D-961A-8B67C0231089}"/>
    <cellStyle name="Comma 11 7 2 7 3" xfId="24072" xr:uid="{00000000-0005-0000-0000-00000C5E0000}"/>
    <cellStyle name="Comma 11 7 2 7 4" xfId="12366" xr:uid="{00000000-0005-0000-0000-000052300000}"/>
    <cellStyle name="Comma 11 7 2 7 5" xfId="9159" xr:uid="{00000000-0005-0000-0000-0000CB230000}"/>
    <cellStyle name="Comma 11 7 2 7 6" xfId="28908" xr:uid="{00000000-0005-0000-0000-0000F0700000}"/>
    <cellStyle name="Comma 11 7 2 7_GI_AU_Investment_Performance" xfId="35235" xr:uid="{09A4193C-81B1-4D1B-BED8-68697B6B23C8}"/>
    <cellStyle name="Comma 11 7 2 8" xfId="2865" xr:uid="{00000000-0005-0000-0000-0000350B0000}"/>
    <cellStyle name="Comma 11 7 2 8 2" xfId="15165" xr:uid="{00000000-0005-0000-0000-0000413B0000}"/>
    <cellStyle name="Comma 11 7 2 8 3" xfId="31707" xr:uid="{00000000-0005-0000-0000-0000DF7B0000}"/>
    <cellStyle name="Comma 11 7 2 8_GI_AU_Investment_Performance" xfId="35238" xr:uid="{6D0E5590-1956-42F6-AF75-998C2090767C}"/>
    <cellStyle name="Comma 11 7 2 9" xfId="17784" xr:uid="{00000000-0005-0000-0000-00007C450000}"/>
    <cellStyle name="Comma 11 7 2 9 2" xfId="35240" xr:uid="{D8D9A338-852D-4BD6-B2E2-76AA1CB7CC0D}"/>
    <cellStyle name="Comma 11 7 2 9_GI_AU_Investment_Performance" xfId="35239" xr:uid="{DC454BAC-E796-4360-9369-FF9BF8E2407C}"/>
    <cellStyle name="Comma 11 7 2_GI_AU_Investment_Performance" xfId="35112" xr:uid="{D61E8D4D-34AD-443A-A3BC-182BC9D9ACCA}"/>
    <cellStyle name="Comma 11 7 3" xfId="383" xr:uid="{00000000-0005-0000-0000-000082010000}"/>
    <cellStyle name="Comma 11 7 3 10" xfId="6363" xr:uid="{00000000-0005-0000-0000-0000DF180000}"/>
    <cellStyle name="Comma 11 7 3 11" xfId="25041" xr:uid="{00000000-0005-0000-0000-0000D5610000}"/>
    <cellStyle name="Comma 11 7 3 2" xfId="1092" xr:uid="{00000000-0005-0000-0000-000048040000}"/>
    <cellStyle name="Comma 11 7 3 2 2" xfId="2294" xr:uid="{00000000-0005-0000-0000-0000FA080000}"/>
    <cellStyle name="Comma 11 7 3 2 2 2" xfId="4588" xr:uid="{00000000-0005-0000-0000-0000F0110000}"/>
    <cellStyle name="Comma 11 7 3 2 2 2 2" xfId="14037" xr:uid="{00000000-0005-0000-0000-0000D9360000}"/>
    <cellStyle name="Comma 11 7 3 2 2 2 3" xfId="30579" xr:uid="{00000000-0005-0000-0000-000077770000}"/>
    <cellStyle name="Comma 11 7 3 2 2 2_GI_AU_Investment_Performance" xfId="35244" xr:uid="{3F92F7CB-F038-4B8A-90F3-3200228F9EBB}"/>
    <cellStyle name="Comma 11 7 3 2 2 3" xfId="17212" xr:uid="{00000000-0005-0000-0000-000040430000}"/>
    <cellStyle name="Comma 11 7 3 2 2 3 2" xfId="35246" xr:uid="{B8587069-9399-430E-ABD7-E288594A608E}"/>
    <cellStyle name="Comma 11 7 3 2 2 3_GI_AU_Investment_Performance" xfId="35245" xr:uid="{AE6704FC-73D9-467F-99CD-411EE9757F4C}"/>
    <cellStyle name="Comma 11 7 3 2 2 4" xfId="19501" xr:uid="{00000000-0005-0000-0000-0000314C0000}"/>
    <cellStyle name="Comma 11 7 3 2 2 4 2" xfId="35248" xr:uid="{549CA2C8-62F5-49CD-AF19-06BE0FF71CBD}"/>
    <cellStyle name="Comma 11 7 3 2 2 4_GI_AU_Investment_Performance" xfId="35247" xr:uid="{2013F6B0-E3B3-46D7-A8D5-A9BC93280EF9}"/>
    <cellStyle name="Comma 11 7 3 2 2 5" xfId="22930" xr:uid="{00000000-0005-0000-0000-000096590000}"/>
    <cellStyle name="Comma 11 7 3 2 2 5 2" xfId="35250" xr:uid="{A41F5D0C-3F90-49E2-8E73-863A2BDD7AFF}"/>
    <cellStyle name="Comma 11 7 3 2 2 5_GI_AU_Investment_Performance" xfId="35249" xr:uid="{BC59D424-0CFC-49B1-8BE7-9602735ED241}"/>
    <cellStyle name="Comma 11 7 3 2 2 6" xfId="11792" xr:uid="{00000000-0005-0000-0000-0000142E0000}"/>
    <cellStyle name="Comma 11 7 3 2 2 7" xfId="8017" xr:uid="{00000000-0005-0000-0000-0000551F0000}"/>
    <cellStyle name="Comma 11 7 3 2 2 8" xfId="28335" xr:uid="{00000000-0005-0000-0000-0000B36E0000}"/>
    <cellStyle name="Comma 11 7 3 2 2_GI_AU_Investment_Performance" xfId="35243" xr:uid="{A1881411-A093-478C-917B-2F0228B06AF1}"/>
    <cellStyle name="Comma 11 7 3 2 3" xfId="3438" xr:uid="{00000000-0005-0000-0000-0000720D0000}"/>
    <cellStyle name="Comma 11 7 3 2 3 2" xfId="12892" xr:uid="{00000000-0005-0000-0000-000060320000}"/>
    <cellStyle name="Comma 11 7 3 2 3 3" xfId="29434" xr:uid="{00000000-0005-0000-0000-0000FE720000}"/>
    <cellStyle name="Comma 11 7 3 2 3_GI_AU_Investment_Performance" xfId="35251" xr:uid="{20346935-716A-4E17-BBD0-6BD16A91A75A}"/>
    <cellStyle name="Comma 11 7 3 2 4" xfId="16056" xr:uid="{00000000-0005-0000-0000-0000BC3E0000}"/>
    <cellStyle name="Comma 11 7 3 2 4 2" xfId="35253" xr:uid="{FE832097-5860-42EE-B32B-E2F179FA69B7}"/>
    <cellStyle name="Comma 11 7 3 2 4_GI_AU_Investment_Performance" xfId="35252" xr:uid="{4644CBCF-1723-4D87-A019-7742C8F79397}"/>
    <cellStyle name="Comma 11 7 3 2 5" xfId="18357" xr:uid="{00000000-0005-0000-0000-0000B9470000}"/>
    <cellStyle name="Comma 11 7 3 2 5 2" xfId="35255" xr:uid="{555981AE-6C25-4BAE-A72D-BA55D65DB770}"/>
    <cellStyle name="Comma 11 7 3 2 5_GI_AU_Investment_Performance" xfId="35254" xr:uid="{562E8B5A-5AC7-4185-9BB5-A2F582D2F849}"/>
    <cellStyle name="Comma 11 7 3 2 6" xfId="21786" xr:uid="{00000000-0005-0000-0000-00001E550000}"/>
    <cellStyle name="Comma 11 7 3 2 6 2" xfId="35257" xr:uid="{4384631D-29B2-4B08-B933-1461C13BF2EC}"/>
    <cellStyle name="Comma 11 7 3 2 6_GI_AU_Investment_Performance" xfId="35256" xr:uid="{C06A0518-6BA4-4D3F-9173-22C5A6A76CA7}"/>
    <cellStyle name="Comma 11 7 3 2 7" xfId="10635" xr:uid="{00000000-0005-0000-0000-00008F290000}"/>
    <cellStyle name="Comma 11 7 3 2 7 2" xfId="35259" xr:uid="{FC07D93B-7BD8-417C-A341-3C6B5CA77AE2}"/>
    <cellStyle name="Comma 11 7 3 2 7 3" xfId="27179" xr:uid="{00000000-0005-0000-0000-00002F6A0000}"/>
    <cellStyle name="Comma 11 7 3 2 7_GI_AU_Investment_Performance" xfId="35258" xr:uid="{0B601DE4-B995-44BF-A0FD-210A8BB4AD8A}"/>
    <cellStyle name="Comma 11 7 3 2 8" xfId="6873" xr:uid="{00000000-0005-0000-0000-0000DD1A0000}"/>
    <cellStyle name="Comma 11 7 3 2 9" xfId="25702" xr:uid="{00000000-0005-0000-0000-00006A640000}"/>
    <cellStyle name="Comma 11 7 3 2_GI_AU_Investment_Performance" xfId="35242" xr:uid="{6FAA8823-8586-48F5-805B-05A9F957EA71}"/>
    <cellStyle name="Comma 11 7 3 3" xfId="557" xr:uid="{00000000-0005-0000-0000-000030020000}"/>
    <cellStyle name="Comma 11 7 3 3 2" xfId="4078" xr:uid="{00000000-0005-0000-0000-0000F20F0000}"/>
    <cellStyle name="Comma 11 7 3 3 2 2" xfId="13527" xr:uid="{00000000-0005-0000-0000-0000DB340000}"/>
    <cellStyle name="Comma 11 7 3 3 2 3" xfId="30069" xr:uid="{00000000-0005-0000-0000-000079750000}"/>
    <cellStyle name="Comma 11 7 3 3 2_GI_AU_Investment_Performance" xfId="35261" xr:uid="{8D377700-5898-4828-964B-C6949887205C}"/>
    <cellStyle name="Comma 11 7 3 3 3" xfId="15546" xr:uid="{00000000-0005-0000-0000-0000BE3C0000}"/>
    <cellStyle name="Comma 11 7 3 3 3 2" xfId="35263" xr:uid="{A6BBE581-151F-4F7E-8857-A3AF4856D638}"/>
    <cellStyle name="Comma 11 7 3 3 3 3" xfId="32088" xr:uid="{00000000-0005-0000-0000-00005C7D0000}"/>
    <cellStyle name="Comma 11 7 3 3 3_GI_AU_Investment_Performance" xfId="35262" xr:uid="{6189AC44-4E31-4A4B-8A41-8A1B639EF89B}"/>
    <cellStyle name="Comma 11 7 3 3 4" xfId="18991" xr:uid="{00000000-0005-0000-0000-0000334A0000}"/>
    <cellStyle name="Comma 11 7 3 3 4 2" xfId="35265" xr:uid="{E86AB7A9-F5EA-4595-8836-0FD7F55D8B34}"/>
    <cellStyle name="Comma 11 7 3 3 4_GI_AU_Investment_Performance" xfId="35264" xr:uid="{103AB05D-B173-4E01-8D9D-778BBE6D406F}"/>
    <cellStyle name="Comma 11 7 3 3 5" xfId="22420" xr:uid="{00000000-0005-0000-0000-000098570000}"/>
    <cellStyle name="Comma 11 7 3 3 5 2" xfId="35267" xr:uid="{D43A0F3A-B123-4FCF-8897-AC3F104A4E98}"/>
    <cellStyle name="Comma 11 7 3 3 5_GI_AU_Investment_Performance" xfId="35266" xr:uid="{5A1852CB-D7AD-4BAA-A743-9065C9AB5ABA}"/>
    <cellStyle name="Comma 11 7 3 3 6" xfId="10125" xr:uid="{00000000-0005-0000-0000-000091270000}"/>
    <cellStyle name="Comma 11 7 3 3 6 2" xfId="35269" xr:uid="{22128961-9089-4FC5-807F-88E9DED32DFC}"/>
    <cellStyle name="Comma 11 7 3 3 6 3" xfId="26669" xr:uid="{00000000-0005-0000-0000-000031680000}"/>
    <cellStyle name="Comma 11 7 3 3 6_GI_AU_Investment_Performance" xfId="35268" xr:uid="{4F4ED882-BBDA-4DEE-8BE3-AFADF2D17A30}"/>
    <cellStyle name="Comma 11 7 3 3 7" xfId="35270" xr:uid="{462F04C2-D377-4BE7-8879-4D10FE5D7371}"/>
    <cellStyle name="Comma 11 7 3 3 8" xfId="25241" xr:uid="{00000000-0005-0000-0000-00009D620000}"/>
    <cellStyle name="Comma 11 7 3 3 9" xfId="7507" xr:uid="{00000000-0005-0000-0000-0000571D0000}"/>
    <cellStyle name="Comma 11 7 3 3_GI_AU_Investment_Performance" xfId="35260" xr:uid="{F6B485A0-D4ED-40B2-9397-B39A6C4B8508}"/>
    <cellStyle name="Comma 11 7 3 4" xfId="1784" xr:uid="{00000000-0005-0000-0000-0000FC060000}"/>
    <cellStyle name="Comma 11 7 3 4 2" xfId="5163" xr:uid="{00000000-0005-0000-0000-00002F140000}"/>
    <cellStyle name="Comma 11 7 3 4 2 2" xfId="14778" xr:uid="{00000000-0005-0000-0000-0000BE390000}"/>
    <cellStyle name="Comma 11 7 3 4 2 3" xfId="31320" xr:uid="{00000000-0005-0000-0000-00005C7A0000}"/>
    <cellStyle name="Comma 11 7 3 4 2_GI_AU_Investment_Performance" xfId="35272" xr:uid="{5BD76854-CE55-4EB0-8BED-C109D1B4A15C}"/>
    <cellStyle name="Comma 11 7 3 4 3" xfId="16702" xr:uid="{00000000-0005-0000-0000-000042410000}"/>
    <cellStyle name="Comma 11 7 3 4 3 2" xfId="35274" xr:uid="{BD7EB064-34B0-4C3D-9F7F-BA54B5A9AB8A}"/>
    <cellStyle name="Comma 11 7 3 4 3_GI_AU_Investment_Performance" xfId="35273" xr:uid="{A18FB451-7043-4C9C-97A8-803DBEFB3BBE}"/>
    <cellStyle name="Comma 11 7 3 4 4" xfId="20076" xr:uid="{00000000-0005-0000-0000-0000704E0000}"/>
    <cellStyle name="Comma 11 7 3 4 4 2" xfId="35276" xr:uid="{F6BBE76C-34BD-48D4-B749-B33023D9DA06}"/>
    <cellStyle name="Comma 11 7 3 4 4_GI_AU_Investment_Performance" xfId="35275" xr:uid="{57413DD5-993A-4DF6-B740-BB9FAC8EF216}"/>
    <cellStyle name="Comma 11 7 3 4 5" xfId="23505" xr:uid="{00000000-0005-0000-0000-0000D55B0000}"/>
    <cellStyle name="Comma 11 7 3 4 5 2" xfId="35278" xr:uid="{49AB54A7-4970-4926-956B-33726AFD11D2}"/>
    <cellStyle name="Comma 11 7 3 4 5_GI_AU_Investment_Performance" xfId="35277" xr:uid="{9E7CB138-31B5-4D16-B15C-B160E4E5191E}"/>
    <cellStyle name="Comma 11 7 3 4 6" xfId="11282" xr:uid="{00000000-0005-0000-0000-0000162C0000}"/>
    <cellStyle name="Comma 11 7 3 4 7" xfId="8592" xr:uid="{00000000-0005-0000-0000-000094210000}"/>
    <cellStyle name="Comma 11 7 3 4 8" xfId="27825" xr:uid="{00000000-0005-0000-0000-0000B56C0000}"/>
    <cellStyle name="Comma 11 7 3 4_GI_AU_Investment_Performance" xfId="35271" xr:uid="{BC010137-A506-4D74-B608-682480D85C95}"/>
    <cellStyle name="Comma 11 7 3 5" xfId="5733" xr:uid="{00000000-0005-0000-0000-000069160000}"/>
    <cellStyle name="Comma 11 7 3 5 2" xfId="20646" xr:uid="{00000000-0005-0000-0000-0000AA500000}"/>
    <cellStyle name="Comma 11 7 3 5 2 2" xfId="35281" xr:uid="{A24198A5-9284-45FA-8EA0-A0F7F51ADCF8}"/>
    <cellStyle name="Comma 11 7 3 5 2_GI_AU_Investment_Performance" xfId="35280" xr:uid="{36672E6F-244F-49A0-BBF9-25C4972D8877}"/>
    <cellStyle name="Comma 11 7 3 5 3" xfId="24075" xr:uid="{00000000-0005-0000-0000-00000F5E0000}"/>
    <cellStyle name="Comma 11 7 3 5 4" xfId="12429" xr:uid="{00000000-0005-0000-0000-000091300000}"/>
    <cellStyle name="Comma 11 7 3 5 5" xfId="9162" xr:uid="{00000000-0005-0000-0000-0000CE230000}"/>
    <cellStyle name="Comma 11 7 3 5 6" xfId="28971" xr:uid="{00000000-0005-0000-0000-00002F710000}"/>
    <cellStyle name="Comma 11 7 3 5_GI_AU_Investment_Performance" xfId="35279" xr:uid="{3DDCCE69-0EB4-4454-840A-3C0B907EA6E9}"/>
    <cellStyle name="Comma 11 7 3 6" xfId="2928" xr:uid="{00000000-0005-0000-0000-0000740B0000}"/>
    <cellStyle name="Comma 11 7 3 6 2" xfId="15376" xr:uid="{00000000-0005-0000-0000-0000143C0000}"/>
    <cellStyle name="Comma 11 7 3 6 3" xfId="31918" xr:uid="{00000000-0005-0000-0000-0000B27C0000}"/>
    <cellStyle name="Comma 11 7 3 6_GI_AU_Investment_Performance" xfId="35282" xr:uid="{7827698C-74B3-47A1-ABF3-F15C1ADCAC07}"/>
    <cellStyle name="Comma 11 7 3 7" xfId="17847" xr:uid="{00000000-0005-0000-0000-0000BB450000}"/>
    <cellStyle name="Comma 11 7 3 7 2" xfId="35284" xr:uid="{C842FBBC-96B4-47E3-AE97-7145A4F707E1}"/>
    <cellStyle name="Comma 11 7 3 7_GI_AU_Investment_Performance" xfId="35283" xr:uid="{619C3A1F-0745-4A45-9E7F-2112FB1565AF}"/>
    <cellStyle name="Comma 11 7 3 8" xfId="21276" xr:uid="{00000000-0005-0000-0000-000020530000}"/>
    <cellStyle name="Comma 11 7 3 8 2" xfId="35286" xr:uid="{D4836613-882D-4F29-A7EF-368A70E1D611}"/>
    <cellStyle name="Comma 11 7 3 8_GI_AU_Investment_Performance" xfId="35285" xr:uid="{09445F80-DF04-4F5A-B435-902856040D3F}"/>
    <cellStyle name="Comma 11 7 3 9" xfId="9954" xr:uid="{00000000-0005-0000-0000-0000E6260000}"/>
    <cellStyle name="Comma 11 7 3 9 2" xfId="35288" xr:uid="{48208BBF-54FA-422C-8131-F25787723017}"/>
    <cellStyle name="Comma 11 7 3 9 3" xfId="26499" xr:uid="{00000000-0005-0000-0000-000087670000}"/>
    <cellStyle name="Comma 11 7 3 9_GI_AU_Investment_Performance" xfId="35287" xr:uid="{6F5C6274-D4F5-4D61-8F94-6311A3D2446B}"/>
    <cellStyle name="Comma 11 7 3_GI_AU_Investment_Performance" xfId="35241" xr:uid="{32813826-1641-4948-BE5F-2BF94A73ABEB}"/>
    <cellStyle name="Comma 11 7 4" xfId="747" xr:uid="{00000000-0005-0000-0000-0000EE020000}"/>
    <cellStyle name="Comma 11 7 4 10" xfId="25403" xr:uid="{00000000-0005-0000-0000-00003F630000}"/>
    <cellStyle name="Comma 11 7 4 2" xfId="1093" xr:uid="{00000000-0005-0000-0000-000049040000}"/>
    <cellStyle name="Comma 11 7 4 2 2" xfId="2295" xr:uid="{00000000-0005-0000-0000-0000FB080000}"/>
    <cellStyle name="Comma 11 7 4 2 2 2" xfId="4589" xr:uid="{00000000-0005-0000-0000-0000F1110000}"/>
    <cellStyle name="Comma 11 7 4 2 2 2 2" xfId="14038" xr:uid="{00000000-0005-0000-0000-0000DA360000}"/>
    <cellStyle name="Comma 11 7 4 2 2 2 3" xfId="30580" xr:uid="{00000000-0005-0000-0000-000078770000}"/>
    <cellStyle name="Comma 11 7 4 2 2 2_GI_AU_Investment_Performance" xfId="35292" xr:uid="{2F35CA8C-1E06-47C4-B4C4-66A4E4AD8A47}"/>
    <cellStyle name="Comma 11 7 4 2 2 3" xfId="17213" xr:uid="{00000000-0005-0000-0000-000041430000}"/>
    <cellStyle name="Comma 11 7 4 2 2 3 2" xfId="35294" xr:uid="{20B48D5A-4C17-43DE-BE74-5EC70906720C}"/>
    <cellStyle name="Comma 11 7 4 2 2 3_GI_AU_Investment_Performance" xfId="35293" xr:uid="{4B666F1C-BCAF-4F6A-81AD-9AFF2E395467}"/>
    <cellStyle name="Comma 11 7 4 2 2 4" xfId="19502" xr:uid="{00000000-0005-0000-0000-0000324C0000}"/>
    <cellStyle name="Comma 11 7 4 2 2 4 2" xfId="35296" xr:uid="{D1F65810-16F2-46F5-9DBD-3337EC9A439D}"/>
    <cellStyle name="Comma 11 7 4 2 2 4_GI_AU_Investment_Performance" xfId="35295" xr:uid="{0CD35F7F-27D9-4151-AA25-C42990B5EB60}"/>
    <cellStyle name="Comma 11 7 4 2 2 5" xfId="22931" xr:uid="{00000000-0005-0000-0000-000097590000}"/>
    <cellStyle name="Comma 11 7 4 2 2 5 2" xfId="35298" xr:uid="{E3CF1353-49CE-426E-8D95-2DE0416F61EB}"/>
    <cellStyle name="Comma 11 7 4 2 2 5_GI_AU_Investment_Performance" xfId="35297" xr:uid="{3F3C53C0-1DF9-4E96-9E42-B4D8F37AAC8E}"/>
    <cellStyle name="Comma 11 7 4 2 2 6" xfId="11793" xr:uid="{00000000-0005-0000-0000-0000152E0000}"/>
    <cellStyle name="Comma 11 7 4 2 2 7" xfId="8018" xr:uid="{00000000-0005-0000-0000-0000561F0000}"/>
    <cellStyle name="Comma 11 7 4 2 2 8" xfId="28336" xr:uid="{00000000-0005-0000-0000-0000B46E0000}"/>
    <cellStyle name="Comma 11 7 4 2 2_GI_AU_Investment_Performance" xfId="35291" xr:uid="{9DB0E40D-907B-4D83-96D9-A769A0ED50C9}"/>
    <cellStyle name="Comma 11 7 4 2 3" xfId="3439" xr:uid="{00000000-0005-0000-0000-0000730D0000}"/>
    <cellStyle name="Comma 11 7 4 2 3 2" xfId="12893" xr:uid="{00000000-0005-0000-0000-000061320000}"/>
    <cellStyle name="Comma 11 7 4 2 3 3" xfId="29435" xr:uid="{00000000-0005-0000-0000-0000FF720000}"/>
    <cellStyle name="Comma 11 7 4 2 3_GI_AU_Investment_Performance" xfId="35299" xr:uid="{B95F942F-7BFF-4616-AB5D-C95D789878B3}"/>
    <cellStyle name="Comma 11 7 4 2 4" xfId="16057" xr:uid="{00000000-0005-0000-0000-0000BD3E0000}"/>
    <cellStyle name="Comma 11 7 4 2 4 2" xfId="35301" xr:uid="{47398EEF-9895-4554-8963-5C7F70E7A041}"/>
    <cellStyle name="Comma 11 7 4 2 4_GI_AU_Investment_Performance" xfId="35300" xr:uid="{4434F89A-E40D-48FF-A91D-837073501375}"/>
    <cellStyle name="Comma 11 7 4 2 5" xfId="18358" xr:uid="{00000000-0005-0000-0000-0000BA470000}"/>
    <cellStyle name="Comma 11 7 4 2 5 2" xfId="35303" xr:uid="{A5E1D479-0FAC-45DF-8EDD-D7F052F1C160}"/>
    <cellStyle name="Comma 11 7 4 2 5_GI_AU_Investment_Performance" xfId="35302" xr:uid="{EF986312-B107-4EE7-AE9C-EAE5E9CD9E6F}"/>
    <cellStyle name="Comma 11 7 4 2 6" xfId="21787" xr:uid="{00000000-0005-0000-0000-00001F550000}"/>
    <cellStyle name="Comma 11 7 4 2 6 2" xfId="35305" xr:uid="{83509385-4D25-42F8-95B8-1A8D03619A58}"/>
    <cellStyle name="Comma 11 7 4 2 6_GI_AU_Investment_Performance" xfId="35304" xr:uid="{B39FC1D6-8630-411C-8640-FB9269BC34BB}"/>
    <cellStyle name="Comma 11 7 4 2 7" xfId="10636" xr:uid="{00000000-0005-0000-0000-000090290000}"/>
    <cellStyle name="Comma 11 7 4 2 7 2" xfId="35307" xr:uid="{169543B1-A5D9-446E-B5EB-B8B079ABF781}"/>
    <cellStyle name="Comma 11 7 4 2 7 3" xfId="27180" xr:uid="{00000000-0005-0000-0000-0000306A0000}"/>
    <cellStyle name="Comma 11 7 4 2 7_GI_AU_Investment_Performance" xfId="35306" xr:uid="{BA212E54-C642-4C49-AFCA-44C1052354A5}"/>
    <cellStyle name="Comma 11 7 4 2 8" xfId="6874" xr:uid="{00000000-0005-0000-0000-0000DE1A0000}"/>
    <cellStyle name="Comma 11 7 4 2 9" xfId="25703" xr:uid="{00000000-0005-0000-0000-00006B640000}"/>
    <cellStyle name="Comma 11 7 4 2_GI_AU_Investment_Performance" xfId="35290" xr:uid="{5FBF9A62-13F9-499A-A104-1142609F95B5}"/>
    <cellStyle name="Comma 11 7 4 3" xfId="1966" xr:uid="{00000000-0005-0000-0000-0000B2070000}"/>
    <cellStyle name="Comma 11 7 4 3 2" xfId="4260" xr:uid="{00000000-0005-0000-0000-0000A8100000}"/>
    <cellStyle name="Comma 11 7 4 3 2 2" xfId="13709" xr:uid="{00000000-0005-0000-0000-000091350000}"/>
    <cellStyle name="Comma 11 7 4 3 2 3" xfId="30251" xr:uid="{00000000-0005-0000-0000-00002F760000}"/>
    <cellStyle name="Comma 11 7 4 3 2_GI_AU_Investment_Performance" xfId="35309" xr:uid="{06D6C160-7BA5-4961-AE45-5DC5B5E4FB71}"/>
    <cellStyle name="Comma 11 7 4 3 3" xfId="16884" xr:uid="{00000000-0005-0000-0000-0000F8410000}"/>
    <cellStyle name="Comma 11 7 4 3 3 2" xfId="35311" xr:uid="{C47A0439-533C-407E-ADB8-773F831C6654}"/>
    <cellStyle name="Comma 11 7 4 3 3_GI_AU_Investment_Performance" xfId="35310" xr:uid="{038B6430-6955-4DAD-AE51-40AB76485754}"/>
    <cellStyle name="Comma 11 7 4 3 4" xfId="19173" xr:uid="{00000000-0005-0000-0000-0000E94A0000}"/>
    <cellStyle name="Comma 11 7 4 3 4 2" xfId="35313" xr:uid="{927CCC6E-2DCC-4D02-9333-6907B4B2B237}"/>
    <cellStyle name="Comma 11 7 4 3 4_GI_AU_Investment_Performance" xfId="35312" xr:uid="{E193BAE0-FD96-4D2C-A98C-64B59CC8417A}"/>
    <cellStyle name="Comma 11 7 4 3 5" xfId="22602" xr:uid="{00000000-0005-0000-0000-00004E580000}"/>
    <cellStyle name="Comma 11 7 4 3 5 2" xfId="35315" xr:uid="{33CF2239-E790-458C-9A5B-1494816307AF}"/>
    <cellStyle name="Comma 11 7 4 3 5_GI_AU_Investment_Performance" xfId="35314" xr:uid="{266C1F5E-F5D6-4DCB-B67F-1E82AC9ADC2F}"/>
    <cellStyle name="Comma 11 7 4 3 6" xfId="11464" xr:uid="{00000000-0005-0000-0000-0000CC2C0000}"/>
    <cellStyle name="Comma 11 7 4 3 7" xfId="7689" xr:uid="{00000000-0005-0000-0000-00000D1E0000}"/>
    <cellStyle name="Comma 11 7 4 3 8" xfId="28007" xr:uid="{00000000-0005-0000-0000-00006B6D0000}"/>
    <cellStyle name="Comma 11 7 4 3_GI_AU_Investment_Performance" xfId="35308" xr:uid="{61E19288-6478-405D-95DF-C65D9F77F19D}"/>
    <cellStyle name="Comma 11 7 4 4" xfId="5164" xr:uid="{00000000-0005-0000-0000-000030140000}"/>
    <cellStyle name="Comma 11 7 4 4 2" xfId="20077" xr:uid="{00000000-0005-0000-0000-0000714E0000}"/>
    <cellStyle name="Comma 11 7 4 4 2 2" xfId="35318" xr:uid="{07BF8AB4-4CE1-422B-BEE1-A5C3AE6A6F3F}"/>
    <cellStyle name="Comma 11 7 4 4 2_GI_AU_Investment_Performance" xfId="35317" xr:uid="{429B29F4-DA09-41B7-BCED-980F27229AA6}"/>
    <cellStyle name="Comma 11 7 4 4 3" xfId="23506" xr:uid="{00000000-0005-0000-0000-0000D65B0000}"/>
    <cellStyle name="Comma 11 7 4 4 3 2" xfId="35320" xr:uid="{2FF9075A-481F-4DCA-9694-B21B3C26673B}"/>
    <cellStyle name="Comma 11 7 4 4 3_GI_AU_Investment_Performance" xfId="35319" xr:uid="{4E4DE229-D30C-4340-967A-14DE62A6CA4D}"/>
    <cellStyle name="Comma 11 7 4 4 4" xfId="12591" xr:uid="{00000000-0005-0000-0000-000033310000}"/>
    <cellStyle name="Comma 11 7 4 4 5" xfId="8593" xr:uid="{00000000-0005-0000-0000-000095210000}"/>
    <cellStyle name="Comma 11 7 4 4 6" xfId="29133" xr:uid="{00000000-0005-0000-0000-0000D1710000}"/>
    <cellStyle name="Comma 11 7 4 4_GI_AU_Investment_Performance" xfId="35316" xr:uid="{D00BE706-8CBC-405A-AA42-E801FCD20C67}"/>
    <cellStyle name="Comma 11 7 4 5" xfId="5734" xr:uid="{00000000-0005-0000-0000-00006A160000}"/>
    <cellStyle name="Comma 11 7 4 5 2" xfId="20647" xr:uid="{00000000-0005-0000-0000-0000AB500000}"/>
    <cellStyle name="Comma 11 7 4 5 2 2" xfId="35323" xr:uid="{0D880A0A-22D0-454C-80D5-76E7435FAF39}"/>
    <cellStyle name="Comma 11 7 4 5 2_GI_AU_Investment_Performance" xfId="35322" xr:uid="{4F5FFBB3-4DCB-45F6-A6AF-B01D156F1468}"/>
    <cellStyle name="Comma 11 7 4 5 3" xfId="24076" xr:uid="{00000000-0005-0000-0000-0000105E0000}"/>
    <cellStyle name="Comma 11 7 4 5 4" xfId="15728" xr:uid="{00000000-0005-0000-0000-0000743D0000}"/>
    <cellStyle name="Comma 11 7 4 5 5" xfId="9163" xr:uid="{00000000-0005-0000-0000-0000CF230000}"/>
    <cellStyle name="Comma 11 7 4 5 6" xfId="32270" xr:uid="{00000000-0005-0000-0000-0000127E0000}"/>
    <cellStyle name="Comma 11 7 4 5_GI_AU_Investment_Performance" xfId="35321" xr:uid="{05C4B63D-ACFD-45CA-BBD2-7B47AFCAA069}"/>
    <cellStyle name="Comma 11 7 4 6" xfId="3110" xr:uid="{00000000-0005-0000-0000-00002A0C0000}"/>
    <cellStyle name="Comma 11 7 4 6 2" xfId="18029" xr:uid="{00000000-0005-0000-0000-000071460000}"/>
    <cellStyle name="Comma 11 7 4 6_GI_AU_Investment_Performance" xfId="35324" xr:uid="{8A06EC66-A251-4B3E-86BA-EB1B414E6EE4}"/>
    <cellStyle name="Comma 11 7 4 7" xfId="21458" xr:uid="{00000000-0005-0000-0000-0000D6530000}"/>
    <cellStyle name="Comma 11 7 4 7 2" xfId="35326" xr:uid="{80775E38-BB7E-4267-97F3-6D5A8679E138}"/>
    <cellStyle name="Comma 11 7 4 7_GI_AU_Investment_Performance" xfId="35325" xr:uid="{D653128F-F6E9-4748-99C7-E23974A72580}"/>
    <cellStyle name="Comma 11 7 4 8" xfId="10307" xr:uid="{00000000-0005-0000-0000-000047280000}"/>
    <cellStyle name="Comma 11 7 4 8 2" xfId="35328" xr:uid="{7D049EE2-5B23-4426-8859-168690C347A6}"/>
    <cellStyle name="Comma 11 7 4 8 3" xfId="26851" xr:uid="{00000000-0005-0000-0000-0000E7680000}"/>
    <cellStyle name="Comma 11 7 4 8_GI_AU_Investment_Performance" xfId="35327" xr:uid="{B9DE36B1-09F0-486A-8FBB-80B6D004E63E}"/>
    <cellStyle name="Comma 11 7 4 9" xfId="6545" xr:uid="{00000000-0005-0000-0000-000095190000}"/>
    <cellStyle name="Comma 11 7 4_GI_AU_Investment_Performance" xfId="35289" xr:uid="{210669C6-49A1-4BA8-A47E-8D4A9EA569AA}"/>
    <cellStyle name="Comma 11 7 5" xfId="1088" xr:uid="{00000000-0005-0000-0000-000044040000}"/>
    <cellStyle name="Comma 11 7 5 2" xfId="2290" xr:uid="{00000000-0005-0000-0000-0000F6080000}"/>
    <cellStyle name="Comma 11 7 5 2 2" xfId="4584" xr:uid="{00000000-0005-0000-0000-0000EC110000}"/>
    <cellStyle name="Comma 11 7 5 2 2 2" xfId="14033" xr:uid="{00000000-0005-0000-0000-0000D5360000}"/>
    <cellStyle name="Comma 11 7 5 2 2 3" xfId="30575" xr:uid="{00000000-0005-0000-0000-000073770000}"/>
    <cellStyle name="Comma 11 7 5 2 2_GI_AU_Investment_Performance" xfId="35331" xr:uid="{9F262BB1-F1A4-4FE3-93DF-B59084CAFD02}"/>
    <cellStyle name="Comma 11 7 5 2 3" xfId="17208" xr:uid="{00000000-0005-0000-0000-00003C430000}"/>
    <cellStyle name="Comma 11 7 5 2 3 2" xfId="35333" xr:uid="{F4BB6D46-E25E-495B-BDBF-E0619E594726}"/>
    <cellStyle name="Comma 11 7 5 2 3_GI_AU_Investment_Performance" xfId="35332" xr:uid="{F1F2F91D-9E99-4FDE-8668-0CC31321DABA}"/>
    <cellStyle name="Comma 11 7 5 2 4" xfId="19497" xr:uid="{00000000-0005-0000-0000-00002D4C0000}"/>
    <cellStyle name="Comma 11 7 5 2 4 2" xfId="35335" xr:uid="{FE853533-8270-4D1A-BF96-576BE6308C9F}"/>
    <cellStyle name="Comma 11 7 5 2 4_GI_AU_Investment_Performance" xfId="35334" xr:uid="{73C22510-2598-4810-BD09-DADF4FB6E46B}"/>
    <cellStyle name="Comma 11 7 5 2 5" xfId="22926" xr:uid="{00000000-0005-0000-0000-000092590000}"/>
    <cellStyle name="Comma 11 7 5 2 5 2" xfId="35337" xr:uid="{50D23782-F951-4AAF-AC13-137CA65A1901}"/>
    <cellStyle name="Comma 11 7 5 2 5_GI_AU_Investment_Performance" xfId="35336" xr:uid="{C798B723-09CB-4954-8789-30FEF1179D87}"/>
    <cellStyle name="Comma 11 7 5 2 6" xfId="11788" xr:uid="{00000000-0005-0000-0000-0000102E0000}"/>
    <cellStyle name="Comma 11 7 5 2 7" xfId="8013" xr:uid="{00000000-0005-0000-0000-0000511F0000}"/>
    <cellStyle name="Comma 11 7 5 2 8" xfId="28331" xr:uid="{00000000-0005-0000-0000-0000AF6E0000}"/>
    <cellStyle name="Comma 11 7 5 2_GI_AU_Investment_Performance" xfId="35330" xr:uid="{1DEA6EE9-AED6-4639-83B6-EA22906A67AB}"/>
    <cellStyle name="Comma 11 7 5 3" xfId="3434" xr:uid="{00000000-0005-0000-0000-00006E0D0000}"/>
    <cellStyle name="Comma 11 7 5 3 2" xfId="12888" xr:uid="{00000000-0005-0000-0000-00005C320000}"/>
    <cellStyle name="Comma 11 7 5 3 3" xfId="29430" xr:uid="{00000000-0005-0000-0000-0000FA720000}"/>
    <cellStyle name="Comma 11 7 5 3_GI_AU_Investment_Performance" xfId="35338" xr:uid="{882C20B9-2971-4431-B5EC-1D180BA2363F}"/>
    <cellStyle name="Comma 11 7 5 4" xfId="16052" xr:uid="{00000000-0005-0000-0000-0000B83E0000}"/>
    <cellStyle name="Comma 11 7 5 4 2" xfId="35340" xr:uid="{E5D42DAF-26FD-4398-ABF4-175AAD50C364}"/>
    <cellStyle name="Comma 11 7 5 4_GI_AU_Investment_Performance" xfId="35339" xr:uid="{2205F817-3DFD-4018-BC44-EF48DB3EDB4E}"/>
    <cellStyle name="Comma 11 7 5 5" xfId="18353" xr:uid="{00000000-0005-0000-0000-0000B5470000}"/>
    <cellStyle name="Comma 11 7 5 5 2" xfId="35342" xr:uid="{CEFB375C-6FE7-4E92-BD08-7E35E5780FF4}"/>
    <cellStyle name="Comma 11 7 5 5_GI_AU_Investment_Performance" xfId="35341" xr:uid="{7B57A62F-EFDA-41C5-8647-00A77A01C0F8}"/>
    <cellStyle name="Comma 11 7 5 6" xfId="21782" xr:uid="{00000000-0005-0000-0000-00001A550000}"/>
    <cellStyle name="Comma 11 7 5 6 2" xfId="35344" xr:uid="{2706B381-8CCC-477F-A9BC-E9E0C224D457}"/>
    <cellStyle name="Comma 11 7 5 6_GI_AU_Investment_Performance" xfId="35343" xr:uid="{DA2CD32A-9E62-4449-BE29-2DD3C1D75F03}"/>
    <cellStyle name="Comma 11 7 5 7" xfId="10631" xr:uid="{00000000-0005-0000-0000-00008B290000}"/>
    <cellStyle name="Comma 11 7 5 7 2" xfId="35346" xr:uid="{FF80E803-DDB6-4D74-B00A-B3ACF8E51D4C}"/>
    <cellStyle name="Comma 11 7 5 7 3" xfId="27175" xr:uid="{00000000-0005-0000-0000-00002B6A0000}"/>
    <cellStyle name="Comma 11 7 5 7_GI_AU_Investment_Performance" xfId="35345" xr:uid="{B7FADD71-E2D5-405C-B1C3-EA610A76A691}"/>
    <cellStyle name="Comma 11 7 5 8" xfId="6869" xr:uid="{00000000-0005-0000-0000-0000D91A0000}"/>
    <cellStyle name="Comma 11 7 5 9" xfId="25698" xr:uid="{00000000-0005-0000-0000-000066640000}"/>
    <cellStyle name="Comma 11 7 5_GI_AU_Investment_Performance" xfId="35329" xr:uid="{15B8183B-457F-40B1-ADB7-7649D7FD5C7F}"/>
    <cellStyle name="Comma 11 7 6" xfId="410" xr:uid="{00000000-0005-0000-0000-00009D010000}"/>
    <cellStyle name="Comma 11 7 6 2" xfId="3952" xr:uid="{00000000-0005-0000-0000-0000740F0000}"/>
    <cellStyle name="Comma 11 7 6 2 2" xfId="13401" xr:uid="{00000000-0005-0000-0000-00005D340000}"/>
    <cellStyle name="Comma 11 7 6 2 3" xfId="29943" xr:uid="{00000000-0005-0000-0000-0000FB740000}"/>
    <cellStyle name="Comma 11 7 6 2_GI_AU_Investment_Performance" xfId="35348" xr:uid="{9765EFD1-3B59-47F7-8EF6-7B62EB14D525}"/>
    <cellStyle name="Comma 11 7 6 3" xfId="15399" xr:uid="{00000000-0005-0000-0000-00002B3C0000}"/>
    <cellStyle name="Comma 11 7 6 3 2" xfId="35350" xr:uid="{6E0DDC3F-A882-401C-B42A-F1D0039606F1}"/>
    <cellStyle name="Comma 11 7 6 3 3" xfId="31941" xr:uid="{00000000-0005-0000-0000-0000C97C0000}"/>
    <cellStyle name="Comma 11 7 6 3_GI_AU_Investment_Performance" xfId="35349" xr:uid="{CF38DC8F-69F0-453D-AE59-44BBAC5BB869}"/>
    <cellStyle name="Comma 11 7 6 4" xfId="18865" xr:uid="{00000000-0005-0000-0000-0000B5490000}"/>
    <cellStyle name="Comma 11 7 6 4 2" xfId="35352" xr:uid="{2670E355-62F2-4D4F-B681-54642DB19294}"/>
    <cellStyle name="Comma 11 7 6 4_GI_AU_Investment_Performance" xfId="35351" xr:uid="{68734BE2-4897-4BE8-9C90-9BC7BFF5C106}"/>
    <cellStyle name="Comma 11 7 6 5" xfId="22294" xr:uid="{00000000-0005-0000-0000-00001A570000}"/>
    <cellStyle name="Comma 11 7 6 5 2" xfId="35354" xr:uid="{CDF75ED7-8624-4EA8-A3A7-CD198B8B1637}"/>
    <cellStyle name="Comma 11 7 6 5_GI_AU_Investment_Performance" xfId="35353" xr:uid="{25B98763-691A-48F8-9781-DE875DFD16AC}"/>
    <cellStyle name="Comma 11 7 6 6" xfId="9978" xr:uid="{00000000-0005-0000-0000-0000FE260000}"/>
    <cellStyle name="Comma 11 7 6 6 2" xfId="35356" xr:uid="{6E29A4FE-34DE-429A-B9E2-0E4C177F60AE}"/>
    <cellStyle name="Comma 11 7 6 6 3" xfId="26522" xr:uid="{00000000-0005-0000-0000-00009E670000}"/>
    <cellStyle name="Comma 11 7 6 6_GI_AU_Investment_Performance" xfId="35355" xr:uid="{6B17FDAA-876A-45E7-BC2F-B0B053467023}"/>
    <cellStyle name="Comma 11 7 6 7" xfId="35357" xr:uid="{39249E40-EE6D-458D-9691-D32C2AD78AA9}"/>
    <cellStyle name="Comma 11 7 6 8" xfId="25094" xr:uid="{00000000-0005-0000-0000-00000A620000}"/>
    <cellStyle name="Comma 11 7 6 9" xfId="7381" xr:uid="{00000000-0005-0000-0000-0000D91C0000}"/>
    <cellStyle name="Comma 11 7 6_GI_AU_Investment_Performance" xfId="35347" xr:uid="{9C2264F8-1EF7-4875-8606-53CF2BC5831F}"/>
    <cellStyle name="Comma 11 7 7" xfId="1637" xr:uid="{00000000-0005-0000-0000-000069060000}"/>
    <cellStyle name="Comma 11 7 7 2" xfId="5159" xr:uid="{00000000-0005-0000-0000-00002B140000}"/>
    <cellStyle name="Comma 11 7 7 2 2" xfId="14631" xr:uid="{00000000-0005-0000-0000-00002B390000}"/>
    <cellStyle name="Comma 11 7 7 2 3" xfId="31173" xr:uid="{00000000-0005-0000-0000-0000C9790000}"/>
    <cellStyle name="Comma 11 7 7 2_GI_AU_Investment_Performance" xfId="35359" xr:uid="{362D934C-4E11-4536-9A59-6D8ECE68CE83}"/>
    <cellStyle name="Comma 11 7 7 3" xfId="16555" xr:uid="{00000000-0005-0000-0000-0000AF400000}"/>
    <cellStyle name="Comma 11 7 7 3 2" xfId="35361" xr:uid="{43189529-B065-40D6-BAC8-8503AF36F370}"/>
    <cellStyle name="Comma 11 7 7 3_GI_AU_Investment_Performance" xfId="35360" xr:uid="{30E30FF8-3E19-499B-849F-ABE7E090CFDB}"/>
    <cellStyle name="Comma 11 7 7 4" xfId="20072" xr:uid="{00000000-0005-0000-0000-00006C4E0000}"/>
    <cellStyle name="Comma 11 7 7 4 2" xfId="35363" xr:uid="{86754607-8C08-4BBF-BE20-863D4497DA2F}"/>
    <cellStyle name="Comma 11 7 7 4_GI_AU_Investment_Performance" xfId="35362" xr:uid="{9DBC2595-B2A5-4E54-800E-575CF4DA6B10}"/>
    <cellStyle name="Comma 11 7 7 5" xfId="23501" xr:uid="{00000000-0005-0000-0000-0000D15B0000}"/>
    <cellStyle name="Comma 11 7 7 5 2" xfId="35365" xr:uid="{43160F96-E03D-493D-BD7E-1BCB58496270}"/>
    <cellStyle name="Comma 11 7 7 5_GI_AU_Investment_Performance" xfId="35364" xr:uid="{01E78311-E13B-455C-846F-0D1C80194950}"/>
    <cellStyle name="Comma 11 7 7 6" xfId="11135" xr:uid="{00000000-0005-0000-0000-0000832B0000}"/>
    <cellStyle name="Comma 11 7 7 6 2" xfId="35367" xr:uid="{2AD370A4-2C91-413F-8558-E5C65E14816F}"/>
    <cellStyle name="Comma 11 7 7 6 3" xfId="27678" xr:uid="{00000000-0005-0000-0000-0000226C0000}"/>
    <cellStyle name="Comma 11 7 7 6_GI_AU_Investment_Performance" xfId="35366" xr:uid="{2EDBF79A-282F-44D3-8B44-DA8CECCF3892}"/>
    <cellStyle name="Comma 11 7 7 7" xfId="8588" xr:uid="{00000000-0005-0000-0000-000090210000}"/>
    <cellStyle name="Comma 11 7 7 8" xfId="24850" xr:uid="{00000000-0005-0000-0000-000016610000}"/>
    <cellStyle name="Comma 11 7 7_GI_AU_Investment_Performance" xfId="35358" xr:uid="{D94B1827-EE93-4178-B502-22DEF474C48C}"/>
    <cellStyle name="Comma 11 7 8" xfId="5729" xr:uid="{00000000-0005-0000-0000-000065160000}"/>
    <cellStyle name="Comma 11 7 8 2" xfId="20642" xr:uid="{00000000-0005-0000-0000-0000A6500000}"/>
    <cellStyle name="Comma 11 7 8 2 2" xfId="35370" xr:uid="{7FD49612-EB03-4373-856B-208646509EA2}"/>
    <cellStyle name="Comma 11 7 8 2_GI_AU_Investment_Performance" xfId="35369" xr:uid="{78E1D813-4282-4871-AC90-53349874BB4C}"/>
    <cellStyle name="Comma 11 7 8 3" xfId="24071" xr:uid="{00000000-0005-0000-0000-00000B5E0000}"/>
    <cellStyle name="Comma 11 7 8 4" xfId="12282" xr:uid="{00000000-0005-0000-0000-0000FE2F0000}"/>
    <cellStyle name="Comma 11 7 8 5" xfId="9158" xr:uid="{00000000-0005-0000-0000-0000CA230000}"/>
    <cellStyle name="Comma 11 7 8 6" xfId="28824" xr:uid="{00000000-0005-0000-0000-00009C700000}"/>
    <cellStyle name="Comma 11 7 8_GI_AU_Investment_Performance" xfId="35368" xr:uid="{AF63341F-BF65-4E86-BA4E-9C4F26529113}"/>
    <cellStyle name="Comma 11 7 9" xfId="2781" xr:uid="{00000000-0005-0000-0000-0000E10A0000}"/>
    <cellStyle name="Comma 11 7 9 2" xfId="15081" xr:uid="{00000000-0005-0000-0000-0000ED3A0000}"/>
    <cellStyle name="Comma 11 7 9 3" xfId="31623" xr:uid="{00000000-0005-0000-0000-00008B7B0000}"/>
    <cellStyle name="Comma 11 7 9_GI_AU_Investment_Performance" xfId="35371" xr:uid="{B0634E29-F86A-43D6-B069-9D72CC7DE526}"/>
    <cellStyle name="Comma 11 7_GI_AU_Investment_Performance" xfId="35105" xr:uid="{7EC03AC3-84DD-4C62-9D67-73751BC21FC1}"/>
    <cellStyle name="Comma 11 8" xfId="164" xr:uid="{00000000-0005-0000-0000-0000A7000000}"/>
    <cellStyle name="Comma 11 8 10" xfId="21206" xr:uid="{00000000-0005-0000-0000-0000DA520000}"/>
    <cellStyle name="Comma 11 8 10 2" xfId="35374" xr:uid="{D9ACE1BE-7FC9-4214-B7DE-3BB3B503B795}"/>
    <cellStyle name="Comma 11 8 10_GI_AU_Investment_Performance" xfId="35373" xr:uid="{F4C2BD5A-E8EB-49AF-B28A-5915BFEDB42C}"/>
    <cellStyle name="Comma 11 8 11" xfId="9736" xr:uid="{00000000-0005-0000-0000-00000C260000}"/>
    <cellStyle name="Comma 11 8 11 2" xfId="35376" xr:uid="{EA077DA7-C581-4F6C-BAB3-F1742AA75D33}"/>
    <cellStyle name="Comma 11 8 11 3" xfId="26281" xr:uid="{00000000-0005-0000-0000-0000AD660000}"/>
    <cellStyle name="Comma 11 8 11_GI_AU_Investment_Performance" xfId="35375" xr:uid="{E509C2B5-A8F8-4C12-83E5-1F9F6376662E}"/>
    <cellStyle name="Comma 11 8 12" xfId="6293" xr:uid="{00000000-0005-0000-0000-000099180000}"/>
    <cellStyle name="Comma 11 8 13" xfId="24647" xr:uid="{00000000-0005-0000-0000-00004B600000}"/>
    <cellStyle name="Comma 11 8 2" xfId="634" xr:uid="{00000000-0005-0000-0000-00007D020000}"/>
    <cellStyle name="Comma 11 8 2 10" xfId="24743" xr:uid="{00000000-0005-0000-0000-0000AB600000}"/>
    <cellStyle name="Comma 11 8 2 2" xfId="1095" xr:uid="{00000000-0005-0000-0000-00004B040000}"/>
    <cellStyle name="Comma 11 8 2 2 2" xfId="2297" xr:uid="{00000000-0005-0000-0000-0000FD080000}"/>
    <cellStyle name="Comma 11 8 2 2 2 2" xfId="4591" xr:uid="{00000000-0005-0000-0000-0000F3110000}"/>
    <cellStyle name="Comma 11 8 2 2 2 2 2" xfId="14040" xr:uid="{00000000-0005-0000-0000-0000DC360000}"/>
    <cellStyle name="Comma 11 8 2 2 2 2 3" xfId="30582" xr:uid="{00000000-0005-0000-0000-00007A770000}"/>
    <cellStyle name="Comma 11 8 2 2 2 2_GI_AU_Investment_Performance" xfId="35380" xr:uid="{E3C9F1EF-76B7-454E-92D8-446F833C0741}"/>
    <cellStyle name="Comma 11 8 2 2 2 3" xfId="17215" xr:uid="{00000000-0005-0000-0000-000043430000}"/>
    <cellStyle name="Comma 11 8 2 2 2 3 2" xfId="35382" xr:uid="{24019219-1010-4E4D-B6A6-2ECC6165A95A}"/>
    <cellStyle name="Comma 11 8 2 2 2 3_GI_AU_Investment_Performance" xfId="35381" xr:uid="{9888068D-2D9A-4A1C-8809-4C89661C102C}"/>
    <cellStyle name="Comma 11 8 2 2 2 4" xfId="19504" xr:uid="{00000000-0005-0000-0000-0000344C0000}"/>
    <cellStyle name="Comma 11 8 2 2 2 4 2" xfId="35384" xr:uid="{0CB33B62-55DB-4643-AF35-144E4B692E97}"/>
    <cellStyle name="Comma 11 8 2 2 2 4_GI_AU_Investment_Performance" xfId="35383" xr:uid="{144FE562-B899-440F-BBD0-4A356311E8B8}"/>
    <cellStyle name="Comma 11 8 2 2 2 5" xfId="22933" xr:uid="{00000000-0005-0000-0000-000099590000}"/>
    <cellStyle name="Comma 11 8 2 2 2 5 2" xfId="35386" xr:uid="{702FE0D7-6B9D-4A6D-B2F5-02728B99D41F}"/>
    <cellStyle name="Comma 11 8 2 2 2 5_GI_AU_Investment_Performance" xfId="35385" xr:uid="{D7A0DF45-8A3F-4F6C-8C00-AB7100DE0BA7}"/>
    <cellStyle name="Comma 11 8 2 2 2 6" xfId="11795" xr:uid="{00000000-0005-0000-0000-0000172E0000}"/>
    <cellStyle name="Comma 11 8 2 2 2 7" xfId="8020" xr:uid="{00000000-0005-0000-0000-0000581F0000}"/>
    <cellStyle name="Comma 11 8 2 2 2 8" xfId="28338" xr:uid="{00000000-0005-0000-0000-0000B66E0000}"/>
    <cellStyle name="Comma 11 8 2 2 2_GI_AU_Investment_Performance" xfId="35379" xr:uid="{D4084CCA-C773-45BB-9D1A-96608D389D1D}"/>
    <cellStyle name="Comma 11 8 2 2 3" xfId="3441" xr:uid="{00000000-0005-0000-0000-0000750D0000}"/>
    <cellStyle name="Comma 11 8 2 2 3 2" xfId="12895" xr:uid="{00000000-0005-0000-0000-000063320000}"/>
    <cellStyle name="Comma 11 8 2 2 3 3" xfId="29437" xr:uid="{00000000-0005-0000-0000-000001730000}"/>
    <cellStyle name="Comma 11 8 2 2 3_GI_AU_Investment_Performance" xfId="35387" xr:uid="{B1543BBA-0456-4CAF-A432-F86428F4ED45}"/>
    <cellStyle name="Comma 11 8 2 2 4" xfId="16059" xr:uid="{00000000-0005-0000-0000-0000BF3E0000}"/>
    <cellStyle name="Comma 11 8 2 2 4 2" xfId="35389" xr:uid="{5AC6080B-0EC1-4FF7-8A81-E671445A6F80}"/>
    <cellStyle name="Comma 11 8 2 2 4_GI_AU_Investment_Performance" xfId="35388" xr:uid="{AB300464-4FEC-49A9-95BF-DE661FC945F8}"/>
    <cellStyle name="Comma 11 8 2 2 5" xfId="18360" xr:uid="{00000000-0005-0000-0000-0000BC470000}"/>
    <cellStyle name="Comma 11 8 2 2 5 2" xfId="35391" xr:uid="{68F59C17-DDB4-44BA-905B-46C764281D06}"/>
    <cellStyle name="Comma 11 8 2 2 5_GI_AU_Investment_Performance" xfId="35390" xr:uid="{9B66D00D-5D86-45BB-A4DB-59685AA1216E}"/>
    <cellStyle name="Comma 11 8 2 2 6" xfId="21789" xr:uid="{00000000-0005-0000-0000-000021550000}"/>
    <cellStyle name="Comma 11 8 2 2 6 2" xfId="35393" xr:uid="{E02A843B-2B55-429B-98F6-A1BABDF8751A}"/>
    <cellStyle name="Comma 11 8 2 2 6_GI_AU_Investment_Performance" xfId="35392" xr:uid="{71B11560-81B9-4BCC-BDD6-0A5ABA5D0DD8}"/>
    <cellStyle name="Comma 11 8 2 2 7" xfId="10638" xr:uid="{00000000-0005-0000-0000-000092290000}"/>
    <cellStyle name="Comma 11 8 2 2 7 2" xfId="35395" xr:uid="{B400AA5A-8E96-4757-ACA7-EC3CCFDF3893}"/>
    <cellStyle name="Comma 11 8 2 2 7 3" xfId="27182" xr:uid="{00000000-0005-0000-0000-0000326A0000}"/>
    <cellStyle name="Comma 11 8 2 2 7_GI_AU_Investment_Performance" xfId="35394" xr:uid="{DB863008-3DC7-41E7-927D-495EE450D0CC}"/>
    <cellStyle name="Comma 11 8 2 2 8" xfId="6876" xr:uid="{00000000-0005-0000-0000-0000E01A0000}"/>
    <cellStyle name="Comma 11 8 2 2 9" xfId="25705" xr:uid="{00000000-0005-0000-0000-00006D640000}"/>
    <cellStyle name="Comma 11 8 2 2_GI_AU_Investment_Performance" xfId="35378" xr:uid="{7C027F9F-27F7-4C8A-890E-98305BC6567B}"/>
    <cellStyle name="Comma 11 8 2 3" xfId="1861" xr:uid="{00000000-0005-0000-0000-000049070000}"/>
    <cellStyle name="Comma 11 8 2 3 2" xfId="4155" xr:uid="{00000000-0005-0000-0000-00003F100000}"/>
    <cellStyle name="Comma 11 8 2 3 2 2" xfId="13604" xr:uid="{00000000-0005-0000-0000-000028350000}"/>
    <cellStyle name="Comma 11 8 2 3 2 3" xfId="30146" xr:uid="{00000000-0005-0000-0000-0000C6750000}"/>
    <cellStyle name="Comma 11 8 2 3 2_GI_AU_Investment_Performance" xfId="35397" xr:uid="{B18A7AE1-71F0-4D04-85FE-7BCFA73F37A2}"/>
    <cellStyle name="Comma 11 8 2 3 3" xfId="16779" xr:uid="{00000000-0005-0000-0000-00008F410000}"/>
    <cellStyle name="Comma 11 8 2 3 3 2" xfId="35399" xr:uid="{4FD2F161-B6BF-4A96-B2E7-C638930EECE6}"/>
    <cellStyle name="Comma 11 8 2 3 3_GI_AU_Investment_Performance" xfId="35398" xr:uid="{AD66EC0C-7E40-4BE3-A350-0652E73C0208}"/>
    <cellStyle name="Comma 11 8 2 3 4" xfId="19068" xr:uid="{00000000-0005-0000-0000-0000804A0000}"/>
    <cellStyle name="Comma 11 8 2 3 4 2" xfId="35401" xr:uid="{B9996703-92DD-4AC9-8129-4D886DCB799C}"/>
    <cellStyle name="Comma 11 8 2 3 4_GI_AU_Investment_Performance" xfId="35400" xr:uid="{099CE9B2-66A0-4DDA-85E7-F07386FC8E3E}"/>
    <cellStyle name="Comma 11 8 2 3 5" xfId="22497" xr:uid="{00000000-0005-0000-0000-0000E5570000}"/>
    <cellStyle name="Comma 11 8 2 3 5 2" xfId="35403" xr:uid="{AEBB2C0E-50EE-4A36-A1B8-98FEE12E8FD8}"/>
    <cellStyle name="Comma 11 8 2 3 5_GI_AU_Investment_Performance" xfId="35402" xr:uid="{19A01F5C-B960-4206-AE85-FC37FEC33342}"/>
    <cellStyle name="Comma 11 8 2 3 6" xfId="11359" xr:uid="{00000000-0005-0000-0000-0000632C0000}"/>
    <cellStyle name="Comma 11 8 2 3 6 2" xfId="35405" xr:uid="{83BE1D55-8687-4A98-B594-FE026E03045D}"/>
    <cellStyle name="Comma 11 8 2 3 6 3" xfId="27902" xr:uid="{00000000-0005-0000-0000-0000026D0000}"/>
    <cellStyle name="Comma 11 8 2 3 6_GI_AU_Investment_Performance" xfId="35404" xr:uid="{609F177C-6DA3-478C-860F-AB799867BE3D}"/>
    <cellStyle name="Comma 11 8 2 3 7" xfId="35406" xr:uid="{45D9DFC3-59BF-4150-A778-C08D4D32BA60}"/>
    <cellStyle name="Comma 11 8 2 3 8" xfId="25318" xr:uid="{00000000-0005-0000-0000-0000EA620000}"/>
    <cellStyle name="Comma 11 8 2 3 9" xfId="7584" xr:uid="{00000000-0005-0000-0000-0000A41D0000}"/>
    <cellStyle name="Comma 11 8 2 3_GI_AU_Investment_Performance" xfId="35396" xr:uid="{64A63D6E-3D4F-4362-8008-635F6D6C36A1}"/>
    <cellStyle name="Comma 11 8 2 4" xfId="5166" xr:uid="{00000000-0005-0000-0000-000032140000}"/>
    <cellStyle name="Comma 11 8 2 4 2" xfId="20079" xr:uid="{00000000-0005-0000-0000-0000734E0000}"/>
    <cellStyle name="Comma 11 8 2 4 2 2" xfId="35409" xr:uid="{1D837E69-5544-41E3-90C4-57B968AF64EF}"/>
    <cellStyle name="Comma 11 8 2 4 2_GI_AU_Investment_Performance" xfId="35408" xr:uid="{0658F94A-EAAB-447C-875A-A7075E3A74F1}"/>
    <cellStyle name="Comma 11 8 2 4 3" xfId="23508" xr:uid="{00000000-0005-0000-0000-0000D85B0000}"/>
    <cellStyle name="Comma 11 8 2 4 3 2" xfId="35411" xr:uid="{C90103FA-4A14-48AF-ABE0-F8C2EE757EC0}"/>
    <cellStyle name="Comma 11 8 2 4 3_GI_AU_Investment_Performance" xfId="35410" xr:uid="{399AE15A-5635-4258-85EE-109502B2BD12}"/>
    <cellStyle name="Comma 11 8 2 4 4" xfId="12506" xr:uid="{00000000-0005-0000-0000-0000DE300000}"/>
    <cellStyle name="Comma 11 8 2 4 4 3" xfId="29048" xr:uid="{00000000-0005-0000-0000-00007C710000}"/>
    <cellStyle name="Comma 11 8 2 4 4_GI_AU_Investment_Performance" xfId="35412" xr:uid="{F800909D-70F3-4821-88DF-A3824D2EFB32}"/>
    <cellStyle name="Comma 11 8 2 4 5" xfId="8595" xr:uid="{00000000-0005-0000-0000-000097210000}"/>
    <cellStyle name="Comma 11 8 2 4 6" xfId="25057" xr:uid="{00000000-0005-0000-0000-0000E5610000}"/>
    <cellStyle name="Comma 11 8 2 4_GI_AU_Investment_Performance" xfId="35407" xr:uid="{9F12485D-D4CA-4CC8-9C96-627075BB7E15}"/>
    <cellStyle name="Comma 11 8 2 5" xfId="5736" xr:uid="{00000000-0005-0000-0000-00006C160000}"/>
    <cellStyle name="Comma 11 8 2 5 2" xfId="20649" xr:uid="{00000000-0005-0000-0000-0000AD500000}"/>
    <cellStyle name="Comma 11 8 2 5 2 2" xfId="35415" xr:uid="{F882D383-0773-4483-9F92-D01A31D5D767}"/>
    <cellStyle name="Comma 11 8 2 5 2_GI_AU_Investment_Performance" xfId="35414" xr:uid="{6BDCC6CB-5AAC-44CE-A09D-AD7C4A95E573}"/>
    <cellStyle name="Comma 11 8 2 5 3" xfId="24078" xr:uid="{00000000-0005-0000-0000-0000125E0000}"/>
    <cellStyle name="Comma 11 8 2 5 4" xfId="15623" xr:uid="{00000000-0005-0000-0000-00000B3D0000}"/>
    <cellStyle name="Comma 11 8 2 5 5" xfId="9165" xr:uid="{00000000-0005-0000-0000-0000D1230000}"/>
    <cellStyle name="Comma 11 8 2 5 6" xfId="32165" xr:uid="{00000000-0005-0000-0000-0000A97D0000}"/>
    <cellStyle name="Comma 11 8 2 5_GI_AU_Investment_Performance" xfId="35413" xr:uid="{DF7DAFBF-21D3-49B9-81F2-0DEDD9296362}"/>
    <cellStyle name="Comma 11 8 2 6" xfId="3005" xr:uid="{00000000-0005-0000-0000-0000C10B0000}"/>
    <cellStyle name="Comma 11 8 2 6 2" xfId="17924" xr:uid="{00000000-0005-0000-0000-000008460000}"/>
    <cellStyle name="Comma 11 8 2 6_GI_AU_Investment_Performance" xfId="35416" xr:uid="{9B801C7B-44A5-4978-BFA3-DBE32CCC5685}"/>
    <cellStyle name="Comma 11 8 2 7" xfId="21353" xr:uid="{00000000-0005-0000-0000-00006D530000}"/>
    <cellStyle name="Comma 11 8 2 7 2" xfId="35418" xr:uid="{A60D7E3F-2990-4FE4-AA64-8233AEC5EF9C}"/>
    <cellStyle name="Comma 11 8 2 7_GI_AU_Investment_Performance" xfId="35417" xr:uid="{7E34E89F-B763-4D51-B6E0-6E4E13C28759}"/>
    <cellStyle name="Comma 11 8 2 8" xfId="10202" xr:uid="{00000000-0005-0000-0000-0000DE270000}"/>
    <cellStyle name="Comma 11 8 2 8 2" xfId="35420" xr:uid="{5B4714F2-EC02-4E84-A09D-CCB4F39E8B90}"/>
    <cellStyle name="Comma 11 8 2 8 3" xfId="26746" xr:uid="{00000000-0005-0000-0000-00007E680000}"/>
    <cellStyle name="Comma 11 8 2 8_GI_AU_Investment_Performance" xfId="35419" xr:uid="{DAC0179D-2526-43D0-A59C-A8B47D37C904}"/>
    <cellStyle name="Comma 11 8 2 9" xfId="6440" xr:uid="{00000000-0005-0000-0000-00002C190000}"/>
    <cellStyle name="Comma 11 8 2_GI_AU_Investment_Performance" xfId="35377" xr:uid="{72A2D599-D81A-496A-9A87-CDC602F9E97E}"/>
    <cellStyle name="Comma 11 8 3" xfId="824" xr:uid="{00000000-0005-0000-0000-00003B030000}"/>
    <cellStyle name="Comma 11 8 3 10" xfId="25480" xr:uid="{00000000-0005-0000-0000-00008C630000}"/>
    <cellStyle name="Comma 11 8 3 2" xfId="1096" xr:uid="{00000000-0005-0000-0000-00004C040000}"/>
    <cellStyle name="Comma 11 8 3 2 2" xfId="2298" xr:uid="{00000000-0005-0000-0000-0000FE080000}"/>
    <cellStyle name="Comma 11 8 3 2 2 2" xfId="4592" xr:uid="{00000000-0005-0000-0000-0000F4110000}"/>
    <cellStyle name="Comma 11 8 3 2 2 2 2" xfId="14041" xr:uid="{00000000-0005-0000-0000-0000DD360000}"/>
    <cellStyle name="Comma 11 8 3 2 2 2 3" xfId="30583" xr:uid="{00000000-0005-0000-0000-00007B770000}"/>
    <cellStyle name="Comma 11 8 3 2 2 2_GI_AU_Investment_Performance" xfId="35424" xr:uid="{607104EE-A4F3-4B33-BD3F-949BF7FDB9FB}"/>
    <cellStyle name="Comma 11 8 3 2 2 3" xfId="17216" xr:uid="{00000000-0005-0000-0000-000044430000}"/>
    <cellStyle name="Comma 11 8 3 2 2 3 2" xfId="35426" xr:uid="{A479CB66-C76F-4680-ADE8-E790C0749961}"/>
    <cellStyle name="Comma 11 8 3 2 2 3_GI_AU_Investment_Performance" xfId="35425" xr:uid="{E55E0C17-6C3A-4C9D-8A8C-CD34F78B3277}"/>
    <cellStyle name="Comma 11 8 3 2 2 4" xfId="19505" xr:uid="{00000000-0005-0000-0000-0000354C0000}"/>
    <cellStyle name="Comma 11 8 3 2 2 4 2" xfId="35428" xr:uid="{36813B04-EFAD-47BF-A34A-04AB635C3859}"/>
    <cellStyle name="Comma 11 8 3 2 2 4_GI_AU_Investment_Performance" xfId="35427" xr:uid="{224FE38D-224B-4133-8EF7-186DE6CBC915}"/>
    <cellStyle name="Comma 11 8 3 2 2 5" xfId="22934" xr:uid="{00000000-0005-0000-0000-00009A590000}"/>
    <cellStyle name="Comma 11 8 3 2 2 5 2" xfId="35430" xr:uid="{13B47AFD-2DDE-4362-918C-BB71A0B4B18C}"/>
    <cellStyle name="Comma 11 8 3 2 2 5_GI_AU_Investment_Performance" xfId="35429" xr:uid="{A5392B5C-9A60-460E-94F5-2C5ACBADC07F}"/>
    <cellStyle name="Comma 11 8 3 2 2 6" xfId="11796" xr:uid="{00000000-0005-0000-0000-0000182E0000}"/>
    <cellStyle name="Comma 11 8 3 2 2 7" xfId="8021" xr:uid="{00000000-0005-0000-0000-0000591F0000}"/>
    <cellStyle name="Comma 11 8 3 2 2 8" xfId="28339" xr:uid="{00000000-0005-0000-0000-0000B76E0000}"/>
    <cellStyle name="Comma 11 8 3 2 2_GI_AU_Investment_Performance" xfId="35423" xr:uid="{8240CDE7-4C82-4343-AF7B-C9F2865A9D5A}"/>
    <cellStyle name="Comma 11 8 3 2 3" xfId="3442" xr:uid="{00000000-0005-0000-0000-0000760D0000}"/>
    <cellStyle name="Comma 11 8 3 2 3 2" xfId="12896" xr:uid="{00000000-0005-0000-0000-000064320000}"/>
    <cellStyle name="Comma 11 8 3 2 3 3" xfId="29438" xr:uid="{00000000-0005-0000-0000-000002730000}"/>
    <cellStyle name="Comma 11 8 3 2 3_GI_AU_Investment_Performance" xfId="35431" xr:uid="{506EF457-D193-4D48-BE04-9B54113110EC}"/>
    <cellStyle name="Comma 11 8 3 2 4" xfId="16060" xr:uid="{00000000-0005-0000-0000-0000C03E0000}"/>
    <cellStyle name="Comma 11 8 3 2 4 2" xfId="35433" xr:uid="{6E4BB17B-D852-427F-851E-17B07AD2D5B8}"/>
    <cellStyle name="Comma 11 8 3 2 4_GI_AU_Investment_Performance" xfId="35432" xr:uid="{EE7A42CB-345F-4C1A-84D6-6842EF22EFF5}"/>
    <cellStyle name="Comma 11 8 3 2 5" xfId="18361" xr:uid="{00000000-0005-0000-0000-0000BD470000}"/>
    <cellStyle name="Comma 11 8 3 2 5 2" xfId="35435" xr:uid="{E4C9115A-D90B-477B-82C5-C690D7F327EA}"/>
    <cellStyle name="Comma 11 8 3 2 5_GI_AU_Investment_Performance" xfId="35434" xr:uid="{71737294-8F03-47B5-9721-8E5C0079C43A}"/>
    <cellStyle name="Comma 11 8 3 2 6" xfId="21790" xr:uid="{00000000-0005-0000-0000-000022550000}"/>
    <cellStyle name="Comma 11 8 3 2 6 2" xfId="35437" xr:uid="{156577BB-1C79-43DD-87BB-7EA2A38F6D72}"/>
    <cellStyle name="Comma 11 8 3 2 6_GI_AU_Investment_Performance" xfId="35436" xr:uid="{2BF6F9B0-A516-4E10-BF8F-6506EAE24462}"/>
    <cellStyle name="Comma 11 8 3 2 7" xfId="10639" xr:uid="{00000000-0005-0000-0000-000093290000}"/>
    <cellStyle name="Comma 11 8 3 2 7 2" xfId="35439" xr:uid="{C24D1F2B-5456-4637-92E2-01D72833B513}"/>
    <cellStyle name="Comma 11 8 3 2 7 3" xfId="27183" xr:uid="{00000000-0005-0000-0000-0000336A0000}"/>
    <cellStyle name="Comma 11 8 3 2 7_GI_AU_Investment_Performance" xfId="35438" xr:uid="{E7126B35-9533-42EE-9A3A-6274B82C04EB}"/>
    <cellStyle name="Comma 11 8 3 2 8" xfId="6877" xr:uid="{00000000-0005-0000-0000-0000E11A0000}"/>
    <cellStyle name="Comma 11 8 3 2 9" xfId="25706" xr:uid="{00000000-0005-0000-0000-00006E640000}"/>
    <cellStyle name="Comma 11 8 3 2_GI_AU_Investment_Performance" xfId="35422" xr:uid="{E8110D68-9B0D-4AAF-91B8-A69C1EDC91CD}"/>
    <cellStyle name="Comma 11 8 3 3" xfId="2043" xr:uid="{00000000-0005-0000-0000-0000FF070000}"/>
    <cellStyle name="Comma 11 8 3 3 2" xfId="4337" xr:uid="{00000000-0005-0000-0000-0000F5100000}"/>
    <cellStyle name="Comma 11 8 3 3 2 2" xfId="13786" xr:uid="{00000000-0005-0000-0000-0000DE350000}"/>
    <cellStyle name="Comma 11 8 3 3 2 3" xfId="30328" xr:uid="{00000000-0005-0000-0000-00007C760000}"/>
    <cellStyle name="Comma 11 8 3 3 2_GI_AU_Investment_Performance" xfId="35441" xr:uid="{D8DF650A-4F68-44E4-B891-4EB4B273C2A8}"/>
    <cellStyle name="Comma 11 8 3 3 3" xfId="16961" xr:uid="{00000000-0005-0000-0000-000045420000}"/>
    <cellStyle name="Comma 11 8 3 3 3 2" xfId="35443" xr:uid="{E5758E48-65AA-41A6-8335-E4D268525B40}"/>
    <cellStyle name="Comma 11 8 3 3 3_GI_AU_Investment_Performance" xfId="35442" xr:uid="{D133AD9B-DD1D-432A-8DC6-144792026FEC}"/>
    <cellStyle name="Comma 11 8 3 3 4" xfId="19250" xr:uid="{00000000-0005-0000-0000-0000364B0000}"/>
    <cellStyle name="Comma 11 8 3 3 4 2" xfId="35445" xr:uid="{DAFB60F4-972C-4CFA-B49B-7BB58BBDF756}"/>
    <cellStyle name="Comma 11 8 3 3 4_GI_AU_Investment_Performance" xfId="35444" xr:uid="{635315E8-5CEA-49BD-B92A-78C2E98711B9}"/>
    <cellStyle name="Comma 11 8 3 3 5" xfId="22679" xr:uid="{00000000-0005-0000-0000-00009B580000}"/>
    <cellStyle name="Comma 11 8 3 3 5 2" xfId="35447" xr:uid="{A3E4443D-2690-4321-9DD0-813536FA0DB0}"/>
    <cellStyle name="Comma 11 8 3 3 5_GI_AU_Investment_Performance" xfId="35446" xr:uid="{2DD9F186-A850-4900-A836-E38FA538376F}"/>
    <cellStyle name="Comma 11 8 3 3 6" xfId="11541" xr:uid="{00000000-0005-0000-0000-0000192D0000}"/>
    <cellStyle name="Comma 11 8 3 3 7" xfId="7766" xr:uid="{00000000-0005-0000-0000-00005A1E0000}"/>
    <cellStyle name="Comma 11 8 3 3 8" xfId="28084" xr:uid="{00000000-0005-0000-0000-0000B86D0000}"/>
    <cellStyle name="Comma 11 8 3 3_GI_AU_Investment_Performance" xfId="35440" xr:uid="{A7821E00-D1F0-4AAC-A3DD-AA627D3AC1DE}"/>
    <cellStyle name="Comma 11 8 3 4" xfId="5167" xr:uid="{00000000-0005-0000-0000-000033140000}"/>
    <cellStyle name="Comma 11 8 3 4 2" xfId="20080" xr:uid="{00000000-0005-0000-0000-0000744E0000}"/>
    <cellStyle name="Comma 11 8 3 4 2 2" xfId="35450" xr:uid="{CD26BB2E-DD0A-4464-8F42-A508197A7631}"/>
    <cellStyle name="Comma 11 8 3 4 2_GI_AU_Investment_Performance" xfId="35449" xr:uid="{504E9A02-5AB6-4361-83CB-9FE7E908A2AA}"/>
    <cellStyle name="Comma 11 8 3 4 3" xfId="23509" xr:uid="{00000000-0005-0000-0000-0000D95B0000}"/>
    <cellStyle name="Comma 11 8 3 4 3 2" xfId="35452" xr:uid="{E15FD8EB-7489-464E-BF81-7A490E71102E}"/>
    <cellStyle name="Comma 11 8 3 4 3_GI_AU_Investment_Performance" xfId="35451" xr:uid="{04D9928D-4D3C-4167-8860-9B0661220CB6}"/>
    <cellStyle name="Comma 11 8 3 4 4" xfId="12668" xr:uid="{00000000-0005-0000-0000-000080310000}"/>
    <cellStyle name="Comma 11 8 3 4 5" xfId="8596" xr:uid="{00000000-0005-0000-0000-000098210000}"/>
    <cellStyle name="Comma 11 8 3 4 6" xfId="29210" xr:uid="{00000000-0005-0000-0000-00001E720000}"/>
    <cellStyle name="Comma 11 8 3 4_GI_AU_Investment_Performance" xfId="35448" xr:uid="{9E33C5DB-ED22-4C38-A2FA-65F92652EBAE}"/>
    <cellStyle name="Comma 11 8 3 5" xfId="5737" xr:uid="{00000000-0005-0000-0000-00006D160000}"/>
    <cellStyle name="Comma 11 8 3 5 2" xfId="20650" xr:uid="{00000000-0005-0000-0000-0000AE500000}"/>
    <cellStyle name="Comma 11 8 3 5 2 2" xfId="35455" xr:uid="{1D8BEC77-3FFB-46CD-A431-ADD5F3886425}"/>
    <cellStyle name="Comma 11 8 3 5 2_GI_AU_Investment_Performance" xfId="35454" xr:uid="{C29C6ADD-A972-4734-8E4C-D4A02D69EA32}"/>
    <cellStyle name="Comma 11 8 3 5 3" xfId="24079" xr:uid="{00000000-0005-0000-0000-0000135E0000}"/>
    <cellStyle name="Comma 11 8 3 5 4" xfId="15805" xr:uid="{00000000-0005-0000-0000-0000C13D0000}"/>
    <cellStyle name="Comma 11 8 3 5 5" xfId="9166" xr:uid="{00000000-0005-0000-0000-0000D2230000}"/>
    <cellStyle name="Comma 11 8 3 5_GI_AU_Investment_Performance" xfId="35453" xr:uid="{91BA2AEB-98FF-40F0-8319-4F234E22183F}"/>
    <cellStyle name="Comma 11 8 3 6" xfId="3187" xr:uid="{00000000-0005-0000-0000-0000770C0000}"/>
    <cellStyle name="Comma 11 8 3 6 2" xfId="18106" xr:uid="{00000000-0005-0000-0000-0000BE460000}"/>
    <cellStyle name="Comma 11 8 3 6_GI_AU_Investment_Performance" xfId="35456" xr:uid="{850E5B4E-DEF3-4AF9-B97A-FBBB36022D84}"/>
    <cellStyle name="Comma 11 8 3 7" xfId="21535" xr:uid="{00000000-0005-0000-0000-000023540000}"/>
    <cellStyle name="Comma 11 8 3 7 2" xfId="35458" xr:uid="{81A8F223-1928-4AE2-8DA6-B46C2F61A2FA}"/>
    <cellStyle name="Comma 11 8 3 7_GI_AU_Investment_Performance" xfId="35457" xr:uid="{082A3AB6-A240-43FA-8464-3B0CB92F5550}"/>
    <cellStyle name="Comma 11 8 3 8" xfId="10384" xr:uid="{00000000-0005-0000-0000-000094280000}"/>
    <cellStyle name="Comma 11 8 3 8 2" xfId="35460" xr:uid="{92D7B254-FC98-4A11-BB45-433FF4A5A2C7}"/>
    <cellStyle name="Comma 11 8 3 8 3" xfId="26928" xr:uid="{00000000-0005-0000-0000-000034690000}"/>
    <cellStyle name="Comma 11 8 3 8_GI_AU_Investment_Performance" xfId="35459" xr:uid="{D0BA0CFE-EC4C-4F29-870C-CDDD8F1014F8}"/>
    <cellStyle name="Comma 11 8 3 9" xfId="6622" xr:uid="{00000000-0005-0000-0000-0000E2190000}"/>
    <cellStyle name="Comma 11 8 3_GI_AU_Investment_Performance" xfId="35421" xr:uid="{35BEB7C8-623A-4BC6-8940-66E2A4C0AB64}"/>
    <cellStyle name="Comma 11 8 4" xfId="1094" xr:uid="{00000000-0005-0000-0000-00004A040000}"/>
    <cellStyle name="Comma 11 8 4 2" xfId="2296" xr:uid="{00000000-0005-0000-0000-0000FC080000}"/>
    <cellStyle name="Comma 11 8 4 2 2" xfId="4590" xr:uid="{00000000-0005-0000-0000-0000F2110000}"/>
    <cellStyle name="Comma 11 8 4 2 2 2" xfId="14039" xr:uid="{00000000-0005-0000-0000-0000DB360000}"/>
    <cellStyle name="Comma 11 8 4 2 2 3" xfId="30581" xr:uid="{00000000-0005-0000-0000-000079770000}"/>
    <cellStyle name="Comma 11 8 4 2 2_GI_AU_Investment_Performance" xfId="35463" xr:uid="{8D06B71C-5268-4338-9F23-8B8C70DA3A14}"/>
    <cellStyle name="Comma 11 8 4 2 3" xfId="17214" xr:uid="{00000000-0005-0000-0000-000042430000}"/>
    <cellStyle name="Comma 11 8 4 2 3 2" xfId="35465" xr:uid="{BFA0E079-9095-4A3C-861D-00F0E89AF15F}"/>
    <cellStyle name="Comma 11 8 4 2 3_GI_AU_Investment_Performance" xfId="35464" xr:uid="{18E11479-547D-4E08-AA2A-991BEEB2B9A0}"/>
    <cellStyle name="Comma 11 8 4 2 4" xfId="19503" xr:uid="{00000000-0005-0000-0000-0000334C0000}"/>
    <cellStyle name="Comma 11 8 4 2 4 2" xfId="35467" xr:uid="{4E211AFF-CAFA-4359-9DB0-A1ABF34808DB}"/>
    <cellStyle name="Comma 11 8 4 2 4_GI_AU_Investment_Performance" xfId="35466" xr:uid="{D11E95B0-B6C2-44D0-805B-6BE46FADC445}"/>
    <cellStyle name="Comma 11 8 4 2 5" xfId="22932" xr:uid="{00000000-0005-0000-0000-000098590000}"/>
    <cellStyle name="Comma 11 8 4 2 5 2" xfId="35469" xr:uid="{23C81F4D-A16E-4DEE-83E2-DA793E4583D3}"/>
    <cellStyle name="Comma 11 8 4 2 5_GI_AU_Investment_Performance" xfId="35468" xr:uid="{A34D7747-7C8A-4CC4-8944-46186E37C30F}"/>
    <cellStyle name="Comma 11 8 4 2 6" xfId="11794" xr:uid="{00000000-0005-0000-0000-0000162E0000}"/>
    <cellStyle name="Comma 11 8 4 2 7" xfId="8019" xr:uid="{00000000-0005-0000-0000-0000571F0000}"/>
    <cellStyle name="Comma 11 8 4 2 8" xfId="28337" xr:uid="{00000000-0005-0000-0000-0000B56E0000}"/>
    <cellStyle name="Comma 11 8 4 2_GI_AU_Investment_Performance" xfId="35462" xr:uid="{54D5F182-6E2E-4E10-975B-5C280C341740}"/>
    <cellStyle name="Comma 11 8 4 3" xfId="3440" xr:uid="{00000000-0005-0000-0000-0000740D0000}"/>
    <cellStyle name="Comma 11 8 4 3 2" xfId="12894" xr:uid="{00000000-0005-0000-0000-000062320000}"/>
    <cellStyle name="Comma 11 8 4 3 3" xfId="29436" xr:uid="{00000000-0005-0000-0000-000000730000}"/>
    <cellStyle name="Comma 11 8 4 3_GI_AU_Investment_Performance" xfId="35470" xr:uid="{A2D5A723-9EAE-448F-94E6-4B3E9E11D51D}"/>
    <cellStyle name="Comma 11 8 4 4" xfId="16058" xr:uid="{00000000-0005-0000-0000-0000BE3E0000}"/>
    <cellStyle name="Comma 11 8 4 4 2" xfId="35472" xr:uid="{5E3E047C-187A-4D6E-8A60-81EE8767A249}"/>
    <cellStyle name="Comma 11 8 4 4_GI_AU_Investment_Performance" xfId="35471" xr:uid="{927D935A-32AB-4CE5-837C-8284068F50F9}"/>
    <cellStyle name="Comma 11 8 4 5" xfId="18359" xr:uid="{00000000-0005-0000-0000-0000BB470000}"/>
    <cellStyle name="Comma 11 8 4 5 2" xfId="35474" xr:uid="{6CB6AABC-DB51-4DC2-8B8B-4EC7D6409FF6}"/>
    <cellStyle name="Comma 11 8 4 5_GI_AU_Investment_Performance" xfId="35473" xr:uid="{5BD0ED37-E401-46FC-938F-47C5D5184EEC}"/>
    <cellStyle name="Comma 11 8 4 6" xfId="21788" xr:uid="{00000000-0005-0000-0000-000020550000}"/>
    <cellStyle name="Comma 11 8 4 6 2" xfId="35476" xr:uid="{F35194E9-EFDD-4BC8-8380-BAA25BAC3079}"/>
    <cellStyle name="Comma 11 8 4 6_GI_AU_Investment_Performance" xfId="35475" xr:uid="{4E09D0C7-0317-4A32-8CEF-19A1E3A648F6}"/>
    <cellStyle name="Comma 11 8 4 7" xfId="10637" xr:uid="{00000000-0005-0000-0000-000091290000}"/>
    <cellStyle name="Comma 11 8 4 7 2" xfId="35478" xr:uid="{67E6CB52-443E-44C0-AFBA-F9FE05EBAC04}"/>
    <cellStyle name="Comma 11 8 4 7 3" xfId="27181" xr:uid="{00000000-0005-0000-0000-0000316A0000}"/>
    <cellStyle name="Comma 11 8 4 7_GI_AU_Investment_Performance" xfId="35477" xr:uid="{FAA20A34-52A0-49DB-9DF2-E6647FF2A805}"/>
    <cellStyle name="Comma 11 8 4 8" xfId="6875" xr:uid="{00000000-0005-0000-0000-0000DF1A0000}"/>
    <cellStyle name="Comma 11 8 4 9" xfId="25704" xr:uid="{00000000-0005-0000-0000-00006C640000}"/>
    <cellStyle name="Comma 11 8 4_GI_AU_Investment_Performance" xfId="35461" xr:uid="{89BB40A1-0679-4422-985F-DDCC0228CC51}"/>
    <cellStyle name="Comma 11 8 5" xfId="487" xr:uid="{00000000-0005-0000-0000-0000EA010000}"/>
    <cellStyle name="Comma 11 8 5 2" xfId="3944" xr:uid="{00000000-0005-0000-0000-00006C0F0000}"/>
    <cellStyle name="Comma 11 8 5 2 2" xfId="13394" xr:uid="{00000000-0005-0000-0000-000056340000}"/>
    <cellStyle name="Comma 11 8 5 2 3" xfId="29936" xr:uid="{00000000-0005-0000-0000-0000F4740000}"/>
    <cellStyle name="Comma 11 8 5 2_GI_AU_Investment_Performance" xfId="35480" xr:uid="{B0FEBEF2-B765-4963-8CE1-BEA8DA647D4D}"/>
    <cellStyle name="Comma 11 8 5 3" xfId="15476" xr:uid="{00000000-0005-0000-0000-0000783C0000}"/>
    <cellStyle name="Comma 11 8 5 3 2" xfId="35482" xr:uid="{AE8761E6-BB75-4503-B7E9-CA897BACEE82}"/>
    <cellStyle name="Comma 11 8 5 3 3" xfId="32018" xr:uid="{00000000-0005-0000-0000-0000167D0000}"/>
    <cellStyle name="Comma 11 8 5 3_GI_AU_Investment_Performance" xfId="35481" xr:uid="{8A6A8453-EF04-4FE3-8CBF-6465B5415DFD}"/>
    <cellStyle name="Comma 11 8 5 4" xfId="18858" xr:uid="{00000000-0005-0000-0000-0000AE490000}"/>
    <cellStyle name="Comma 11 8 5 4 2" xfId="35484" xr:uid="{4A39C910-8FC6-4F12-8DD6-E9B209785E2C}"/>
    <cellStyle name="Comma 11 8 5 4_GI_AU_Investment_Performance" xfId="35483" xr:uid="{8B41ADF6-6BEE-444B-A247-9FF14F64E6A3}"/>
    <cellStyle name="Comma 11 8 5 5" xfId="22287" xr:uid="{00000000-0005-0000-0000-000013570000}"/>
    <cellStyle name="Comma 11 8 5 5 2" xfId="35486" xr:uid="{5DF471F3-2192-489A-8491-55A53400EBB4}"/>
    <cellStyle name="Comma 11 8 5 5_GI_AU_Investment_Performance" xfId="35485" xr:uid="{E37EA9CA-80B3-42D7-B313-65CA2A444473}"/>
    <cellStyle name="Comma 11 8 5 6" xfId="10055" xr:uid="{00000000-0005-0000-0000-00004B270000}"/>
    <cellStyle name="Comma 11 8 5 6 2" xfId="35488" xr:uid="{FC5FCA52-D93B-4A85-A63E-E69B94477FA4}"/>
    <cellStyle name="Comma 11 8 5 6 3" xfId="26599" xr:uid="{00000000-0005-0000-0000-0000EB670000}"/>
    <cellStyle name="Comma 11 8 5 6_GI_AU_Investment_Performance" xfId="35487" xr:uid="{E894CFCB-B986-4CBA-ABBF-59FB71F8755C}"/>
    <cellStyle name="Comma 11 8 5 7" xfId="35489" xr:uid="{E77B6950-6903-4D50-9DF0-ABC01A48C853}"/>
    <cellStyle name="Comma 11 8 5 8" xfId="25171" xr:uid="{00000000-0005-0000-0000-000057620000}"/>
    <cellStyle name="Comma 11 8 5 9" xfId="7374" xr:uid="{00000000-0005-0000-0000-0000D21C0000}"/>
    <cellStyle name="Comma 11 8 5_GI_AU_Investment_Performance" xfId="35479" xr:uid="{180FBD3B-EDEA-4E52-9084-B873DCDCA747}"/>
    <cellStyle name="Comma 11 8 6" xfId="1714" xr:uid="{00000000-0005-0000-0000-0000B6060000}"/>
    <cellStyle name="Comma 11 8 6 2" xfId="5165" xr:uid="{00000000-0005-0000-0000-000031140000}"/>
    <cellStyle name="Comma 11 8 6 2 2" xfId="14708" xr:uid="{00000000-0005-0000-0000-000078390000}"/>
    <cellStyle name="Comma 11 8 6 2 3" xfId="31250" xr:uid="{00000000-0005-0000-0000-0000167A0000}"/>
    <cellStyle name="Comma 11 8 6 2_GI_AU_Investment_Performance" xfId="35491" xr:uid="{A83CF73C-776F-465E-8FF2-AEF79094942B}"/>
    <cellStyle name="Comma 11 8 6 3" xfId="16632" xr:uid="{00000000-0005-0000-0000-0000FC400000}"/>
    <cellStyle name="Comma 11 8 6 3 2" xfId="35493" xr:uid="{A47BB249-7A55-445D-A4BD-908C51E3C3F2}"/>
    <cellStyle name="Comma 11 8 6 3_GI_AU_Investment_Performance" xfId="35492" xr:uid="{54FF5DE1-8B08-44B3-B154-A4078130F1EC}"/>
    <cellStyle name="Comma 11 8 6 4" xfId="20078" xr:uid="{00000000-0005-0000-0000-0000724E0000}"/>
    <cellStyle name="Comma 11 8 6 4 2" xfId="35495" xr:uid="{C21D540D-EE18-446F-B4D8-B1BD9284720E}"/>
    <cellStyle name="Comma 11 8 6 4_GI_AU_Investment_Performance" xfId="35494" xr:uid="{9BB2D21D-BF63-44D3-8680-C1F8ED8CFBCA}"/>
    <cellStyle name="Comma 11 8 6 5" xfId="23507" xr:uid="{00000000-0005-0000-0000-0000D75B0000}"/>
    <cellStyle name="Comma 11 8 6 5 2" xfId="35497" xr:uid="{2709EF9A-0AF7-43E8-8C2B-69576BC661C9}"/>
    <cellStyle name="Comma 11 8 6 5_GI_AU_Investment_Performance" xfId="35496" xr:uid="{24BCA6D0-932A-4B6B-BD14-B581E13A3B9E}"/>
    <cellStyle name="Comma 11 8 6 6" xfId="11212" xr:uid="{00000000-0005-0000-0000-0000D02B0000}"/>
    <cellStyle name="Comma 11 8 6 6 2" xfId="35499" xr:uid="{FE20DCCA-753B-4112-93A6-B8E5A254D8A4}"/>
    <cellStyle name="Comma 11 8 6 6 3" xfId="27755" xr:uid="{00000000-0005-0000-0000-00006F6C0000}"/>
    <cellStyle name="Comma 11 8 6 6_GI_AU_Investment_Performance" xfId="35498" xr:uid="{7B0FF722-AA3B-4B24-B5F5-A05F10767AF5}"/>
    <cellStyle name="Comma 11 8 6 7" xfId="8594" xr:uid="{00000000-0005-0000-0000-000096210000}"/>
    <cellStyle name="Comma 11 8 6 8" xfId="24945" xr:uid="{00000000-0005-0000-0000-000075610000}"/>
    <cellStyle name="Comma 11 8 6_GI_AU_Investment_Performance" xfId="35490" xr:uid="{BE280615-3A46-451A-A9C0-F6743F5626E7}"/>
    <cellStyle name="Comma 11 8 7" xfId="5735" xr:uid="{00000000-0005-0000-0000-00006B160000}"/>
    <cellStyle name="Comma 11 8 7 2" xfId="20648" xr:uid="{00000000-0005-0000-0000-0000AC500000}"/>
    <cellStyle name="Comma 11 8 7 2 2" xfId="35502" xr:uid="{7C5ACDBE-5A01-4CC0-82DF-0D8CD00CE070}"/>
    <cellStyle name="Comma 11 8 7 2_GI_AU_Investment_Performance" xfId="35501" xr:uid="{56FF2656-F8B0-4BD5-B5D1-E2D0C59C1E60}"/>
    <cellStyle name="Comma 11 8 7 3" xfId="24077" xr:uid="{00000000-0005-0000-0000-0000115E0000}"/>
    <cellStyle name="Comma 11 8 7 4" xfId="12359" xr:uid="{00000000-0005-0000-0000-00004B300000}"/>
    <cellStyle name="Comma 11 8 7 5" xfId="9164" xr:uid="{00000000-0005-0000-0000-0000D0230000}"/>
    <cellStyle name="Comma 11 8 7 6" xfId="28901" xr:uid="{00000000-0005-0000-0000-0000E9700000}"/>
    <cellStyle name="Comma 11 8 7_GI_AU_Investment_Performance" xfId="35500" xr:uid="{05006BC8-CD24-4510-AC8F-FC80932C7BC7}"/>
    <cellStyle name="Comma 11 8 8" xfId="2858" xr:uid="{00000000-0005-0000-0000-00002E0B0000}"/>
    <cellStyle name="Comma 11 8 8 2" xfId="15158" xr:uid="{00000000-0005-0000-0000-00003A3B0000}"/>
    <cellStyle name="Comma 11 8 8 3" xfId="31700" xr:uid="{00000000-0005-0000-0000-0000D87B0000}"/>
    <cellStyle name="Comma 11 8 8_GI_AU_Investment_Performance" xfId="35503" xr:uid="{3730265E-D690-4F19-859D-190FDCE8FA41}"/>
    <cellStyle name="Comma 11 8 9" xfId="17777" xr:uid="{00000000-0005-0000-0000-000075450000}"/>
    <cellStyle name="Comma 11 8 9 2" xfId="35505" xr:uid="{988E9E68-E897-45AC-ACEB-7B319504F309}"/>
    <cellStyle name="Comma 11 8 9_GI_AU_Investment_Performance" xfId="35504" xr:uid="{BB5B7418-FC1D-4B2E-A2E5-D9590EE1864E}"/>
    <cellStyle name="Comma 11 8_GI_AU_Investment_Performance" xfId="35372" xr:uid="{E1D7D892-BA1C-4F32-AC8B-E6EE43C7B6DC}"/>
    <cellStyle name="Comma 11 9" xfId="143" xr:uid="{00000000-0005-0000-0000-000092000000}"/>
    <cellStyle name="Comma 11 9 10" xfId="21185" xr:uid="{00000000-0005-0000-0000-0000C5520000}"/>
    <cellStyle name="Comma 11 9 10 2" xfId="35508" xr:uid="{B9F7B110-536D-4119-AEC7-48D2C062EBCF}"/>
    <cellStyle name="Comma 11 9 10_GI_AU_Investment_Performance" xfId="35507" xr:uid="{327351C2-CE42-4461-91F2-FB12D1090D1D}"/>
    <cellStyle name="Comma 11 9 11" xfId="9715" xr:uid="{00000000-0005-0000-0000-0000F7250000}"/>
    <cellStyle name="Comma 11 9 11 2" xfId="35510" xr:uid="{BB084BF9-CB49-4F59-965E-EE40D2DBA368}"/>
    <cellStyle name="Comma 11 9 11 3" xfId="26260" xr:uid="{00000000-0005-0000-0000-000098660000}"/>
    <cellStyle name="Comma 11 9 11_GI_AU_Investment_Performance" xfId="35509" xr:uid="{1A0A35C8-C890-4ABD-B005-0AEFD8D2D65D}"/>
    <cellStyle name="Comma 11 9 12" xfId="6272" xr:uid="{00000000-0005-0000-0000-000084180000}"/>
    <cellStyle name="Comma 11 9 13" xfId="24567" xr:uid="{00000000-0005-0000-0000-0000FB5F0000}"/>
    <cellStyle name="Comma 11 9 2" xfId="613" xr:uid="{00000000-0005-0000-0000-000068020000}"/>
    <cellStyle name="Comma 11 9 2 10" xfId="24977" xr:uid="{00000000-0005-0000-0000-000095610000}"/>
    <cellStyle name="Comma 11 9 2 2" xfId="1098" xr:uid="{00000000-0005-0000-0000-00004E040000}"/>
    <cellStyle name="Comma 11 9 2 2 2" xfId="2300" xr:uid="{00000000-0005-0000-0000-000000090000}"/>
    <cellStyle name="Comma 11 9 2 2 2 2" xfId="4594" xr:uid="{00000000-0005-0000-0000-0000F6110000}"/>
    <cellStyle name="Comma 11 9 2 2 2 2 2" xfId="14043" xr:uid="{00000000-0005-0000-0000-0000DF360000}"/>
    <cellStyle name="Comma 11 9 2 2 2 2 3" xfId="30585" xr:uid="{00000000-0005-0000-0000-00007D770000}"/>
    <cellStyle name="Comma 11 9 2 2 2 2_GI_AU_Investment_Performance" xfId="35514" xr:uid="{A9530AED-4C9E-4C2B-928E-E2CBF1FA8451}"/>
    <cellStyle name="Comma 11 9 2 2 2 3" xfId="17218" xr:uid="{00000000-0005-0000-0000-000046430000}"/>
    <cellStyle name="Comma 11 9 2 2 2 3 2" xfId="35516" xr:uid="{8BF9CB20-EFC2-420A-B4B4-0DEF54F9411E}"/>
    <cellStyle name="Comma 11 9 2 2 2 3_GI_AU_Investment_Performance" xfId="35515" xr:uid="{F08C50BF-4160-4376-9A21-254BA3D42E0B}"/>
    <cellStyle name="Comma 11 9 2 2 2 4" xfId="19507" xr:uid="{00000000-0005-0000-0000-0000374C0000}"/>
    <cellStyle name="Comma 11 9 2 2 2 4 2" xfId="35518" xr:uid="{A94E8F3A-4B4D-4328-93F6-AF8E92707AFE}"/>
    <cellStyle name="Comma 11 9 2 2 2 4_GI_AU_Investment_Performance" xfId="35517" xr:uid="{2B9B235E-EC83-4B09-81B8-AB6D49E391AF}"/>
    <cellStyle name="Comma 11 9 2 2 2 5" xfId="22936" xr:uid="{00000000-0005-0000-0000-00009C590000}"/>
    <cellStyle name="Comma 11 9 2 2 2 5 2" xfId="35520" xr:uid="{E8DF9FBE-355E-4A66-9631-FDCC1CCD158F}"/>
    <cellStyle name="Comma 11 9 2 2 2 5_GI_AU_Investment_Performance" xfId="35519" xr:uid="{7AC2859D-5E95-4F98-BA78-1F4DED303C9A}"/>
    <cellStyle name="Comma 11 9 2 2 2 6" xfId="11798" xr:uid="{00000000-0005-0000-0000-00001A2E0000}"/>
    <cellStyle name="Comma 11 9 2 2 2 7" xfId="8023" xr:uid="{00000000-0005-0000-0000-00005B1F0000}"/>
    <cellStyle name="Comma 11 9 2 2 2 8" xfId="28341" xr:uid="{00000000-0005-0000-0000-0000B96E0000}"/>
    <cellStyle name="Comma 11 9 2 2 2_GI_AU_Investment_Performance" xfId="35513" xr:uid="{A012C2F4-E554-4917-8E50-B758ED06ACC0}"/>
    <cellStyle name="Comma 11 9 2 2 3" xfId="3444" xr:uid="{00000000-0005-0000-0000-0000780D0000}"/>
    <cellStyle name="Comma 11 9 2 2 3 2" xfId="12898" xr:uid="{00000000-0005-0000-0000-000066320000}"/>
    <cellStyle name="Comma 11 9 2 2 3 3" xfId="29440" xr:uid="{00000000-0005-0000-0000-000004730000}"/>
    <cellStyle name="Comma 11 9 2 2 3_GI_AU_Investment_Performance" xfId="35521" xr:uid="{9649D8CD-B3BA-4908-9DE9-E50F14192635}"/>
    <cellStyle name="Comma 11 9 2 2 4" xfId="16062" xr:uid="{00000000-0005-0000-0000-0000C23E0000}"/>
    <cellStyle name="Comma 11 9 2 2 4 2" xfId="35523" xr:uid="{D9DF8042-C93B-4C99-B2D3-96217DBC241F}"/>
    <cellStyle name="Comma 11 9 2 2 4_GI_AU_Investment_Performance" xfId="35522" xr:uid="{4AC564CE-D2AE-408E-90D7-AAB5C5341816}"/>
    <cellStyle name="Comma 11 9 2 2 5" xfId="18363" xr:uid="{00000000-0005-0000-0000-0000BF470000}"/>
    <cellStyle name="Comma 11 9 2 2 5 2" xfId="35525" xr:uid="{B5B96E0D-A48C-406C-8811-F75388A1E54F}"/>
    <cellStyle name="Comma 11 9 2 2 5_GI_AU_Investment_Performance" xfId="35524" xr:uid="{196B58C3-9196-4B4C-BDFA-1F7D886CFC38}"/>
    <cellStyle name="Comma 11 9 2 2 6" xfId="21792" xr:uid="{00000000-0005-0000-0000-000024550000}"/>
    <cellStyle name="Comma 11 9 2 2 6 2" xfId="35527" xr:uid="{BF92F43B-78A4-4DFB-B38D-27C9528FD8D5}"/>
    <cellStyle name="Comma 11 9 2 2 6_GI_AU_Investment_Performance" xfId="35526" xr:uid="{EC60AE4D-635C-433D-B3C1-352D49571DF3}"/>
    <cellStyle name="Comma 11 9 2 2 7" xfId="10641" xr:uid="{00000000-0005-0000-0000-000095290000}"/>
    <cellStyle name="Comma 11 9 2 2 7 2" xfId="35529" xr:uid="{68C7DBBC-4FE8-48DA-B289-2FCF211A6653}"/>
    <cellStyle name="Comma 11 9 2 2 7 3" xfId="27185" xr:uid="{00000000-0005-0000-0000-0000356A0000}"/>
    <cellStyle name="Comma 11 9 2 2 7_GI_AU_Investment_Performance" xfId="35528" xr:uid="{30F16159-3373-4238-B28B-3959E7E2B03C}"/>
    <cellStyle name="Comma 11 9 2 2 8" xfId="6879" xr:uid="{00000000-0005-0000-0000-0000E31A0000}"/>
    <cellStyle name="Comma 11 9 2 2 9" xfId="25708" xr:uid="{00000000-0005-0000-0000-000070640000}"/>
    <cellStyle name="Comma 11 9 2 2_GI_AU_Investment_Performance" xfId="35512" xr:uid="{5211FD79-D645-4545-A97A-3E0A0248853B}"/>
    <cellStyle name="Comma 11 9 2 3" xfId="1840" xr:uid="{00000000-0005-0000-0000-000034070000}"/>
    <cellStyle name="Comma 11 9 2 3 2" xfId="4134" xr:uid="{00000000-0005-0000-0000-00002A100000}"/>
    <cellStyle name="Comma 11 9 2 3 2 2" xfId="13583" xr:uid="{00000000-0005-0000-0000-000013350000}"/>
    <cellStyle name="Comma 11 9 2 3 2 3" xfId="30125" xr:uid="{00000000-0005-0000-0000-0000B1750000}"/>
    <cellStyle name="Comma 11 9 2 3 2_GI_AU_Investment_Performance" xfId="35531" xr:uid="{FD600DC1-9C5A-4333-9A5B-664EF1F4EA7C}"/>
    <cellStyle name="Comma 11 9 2 3 3" xfId="16758" xr:uid="{00000000-0005-0000-0000-00007A410000}"/>
    <cellStyle name="Comma 11 9 2 3 3 2" xfId="35533" xr:uid="{A3D662E9-5A38-44C3-B489-93BDDFCCD6D6}"/>
    <cellStyle name="Comma 11 9 2 3 3_GI_AU_Investment_Performance" xfId="35532" xr:uid="{05D54CC9-A1E6-4CA0-9C9D-86B835B7CCDC}"/>
    <cellStyle name="Comma 11 9 2 3 4" xfId="19047" xr:uid="{00000000-0005-0000-0000-00006B4A0000}"/>
    <cellStyle name="Comma 11 9 2 3 4 2" xfId="35535" xr:uid="{D35401E9-6C0F-4464-9614-E5E8D96B3177}"/>
    <cellStyle name="Comma 11 9 2 3 4_GI_AU_Investment_Performance" xfId="35534" xr:uid="{DB177194-06F5-4304-8749-D0133676DCE9}"/>
    <cellStyle name="Comma 11 9 2 3 5" xfId="22476" xr:uid="{00000000-0005-0000-0000-0000D0570000}"/>
    <cellStyle name="Comma 11 9 2 3 5 2" xfId="35537" xr:uid="{8A7CF002-73A3-4C64-87D7-9F3DD622B74C}"/>
    <cellStyle name="Comma 11 9 2 3 5_GI_AU_Investment_Performance" xfId="35536" xr:uid="{B481E96D-A253-423C-80A3-09CD46FE1A6A}"/>
    <cellStyle name="Comma 11 9 2 3 6" xfId="11338" xr:uid="{00000000-0005-0000-0000-00004E2C0000}"/>
    <cellStyle name="Comma 11 9 2 3 6 2" xfId="35539" xr:uid="{84231097-887F-44A3-9C03-9946279F355F}"/>
    <cellStyle name="Comma 11 9 2 3 6 3" xfId="27881" xr:uid="{00000000-0005-0000-0000-0000ED6C0000}"/>
    <cellStyle name="Comma 11 9 2 3 6_GI_AU_Investment_Performance" xfId="35538" xr:uid="{810B7F07-9B96-4732-B5D8-B61583AE6DB1}"/>
    <cellStyle name="Comma 11 9 2 3 7" xfId="35540" xr:uid="{B6325F03-EEED-4286-B88E-2012BA8244D2}"/>
    <cellStyle name="Comma 11 9 2 3 8" xfId="25297" xr:uid="{00000000-0005-0000-0000-0000D5620000}"/>
    <cellStyle name="Comma 11 9 2 3 9" xfId="7563" xr:uid="{00000000-0005-0000-0000-00008F1D0000}"/>
    <cellStyle name="Comma 11 9 2 3_GI_AU_Investment_Performance" xfId="35530" xr:uid="{A744B443-78E0-4B91-AEAE-0F53A347D495}"/>
    <cellStyle name="Comma 11 9 2 4" xfId="5169" xr:uid="{00000000-0005-0000-0000-000035140000}"/>
    <cellStyle name="Comma 11 9 2 4 2" xfId="20082" xr:uid="{00000000-0005-0000-0000-0000764E0000}"/>
    <cellStyle name="Comma 11 9 2 4 2 2" xfId="35543" xr:uid="{F3EED30E-0700-4A8D-9D5B-A532407869D2}"/>
    <cellStyle name="Comma 11 9 2 4 2_GI_AU_Investment_Performance" xfId="35542" xr:uid="{669542A8-6205-474B-8406-C402263066DE}"/>
    <cellStyle name="Comma 11 9 2 4 3" xfId="23511" xr:uid="{00000000-0005-0000-0000-0000DB5B0000}"/>
    <cellStyle name="Comma 11 9 2 4 3 2" xfId="35545" xr:uid="{890DF196-834E-49E4-AD58-9FD52C1AE27C}"/>
    <cellStyle name="Comma 11 9 2 4 3_GI_AU_Investment_Performance" xfId="35544" xr:uid="{036F4391-A23F-4CFF-8EAA-9B97402CF307}"/>
    <cellStyle name="Comma 11 9 2 4 4" xfId="12485" xr:uid="{00000000-0005-0000-0000-0000C9300000}"/>
    <cellStyle name="Comma 11 9 2 4 5" xfId="8598" xr:uid="{00000000-0005-0000-0000-00009A210000}"/>
    <cellStyle name="Comma 11 9 2 4 6" xfId="29027" xr:uid="{00000000-0005-0000-0000-000067710000}"/>
    <cellStyle name="Comma 11 9 2 4_GI_AU_Investment_Performance" xfId="35541" xr:uid="{378EF0F9-B604-4452-B508-BC0597F1735A}"/>
    <cellStyle name="Comma 11 9 2 5" xfId="5739" xr:uid="{00000000-0005-0000-0000-00006F160000}"/>
    <cellStyle name="Comma 11 9 2 5 2" xfId="20652" xr:uid="{00000000-0005-0000-0000-0000B0500000}"/>
    <cellStyle name="Comma 11 9 2 5 2 2" xfId="35548" xr:uid="{05AF29B9-4F39-451D-AE0B-E8724C61FB66}"/>
    <cellStyle name="Comma 11 9 2 5 2_GI_AU_Investment_Performance" xfId="35547" xr:uid="{72D91D52-8D35-4113-876D-0C06FF53E5C1}"/>
    <cellStyle name="Comma 11 9 2 5 3" xfId="24081" xr:uid="{00000000-0005-0000-0000-0000155E0000}"/>
    <cellStyle name="Comma 11 9 2 5 4" xfId="15602" xr:uid="{00000000-0005-0000-0000-0000F63C0000}"/>
    <cellStyle name="Comma 11 9 2 5 5" xfId="9168" xr:uid="{00000000-0005-0000-0000-0000D4230000}"/>
    <cellStyle name="Comma 11 9 2 5 6" xfId="32144" xr:uid="{00000000-0005-0000-0000-0000947D0000}"/>
    <cellStyle name="Comma 11 9 2 5_GI_AU_Investment_Performance" xfId="35546" xr:uid="{10746A68-48A6-4E7B-8AF0-F7E1CE860F6B}"/>
    <cellStyle name="Comma 11 9 2 6" xfId="2984" xr:uid="{00000000-0005-0000-0000-0000AC0B0000}"/>
    <cellStyle name="Comma 11 9 2 6 2" xfId="17903" xr:uid="{00000000-0005-0000-0000-0000F3450000}"/>
    <cellStyle name="Comma 11 9 2 6_GI_AU_Investment_Performance" xfId="35549" xr:uid="{7540FC35-524A-400A-AF20-42318A7C1AF3}"/>
    <cellStyle name="Comma 11 9 2 7" xfId="21332" xr:uid="{00000000-0005-0000-0000-000058530000}"/>
    <cellStyle name="Comma 11 9 2 7 2" xfId="35551" xr:uid="{C8095EF4-D45D-412E-903D-9D87F462BBCC}"/>
    <cellStyle name="Comma 11 9 2 7_GI_AU_Investment_Performance" xfId="35550" xr:uid="{392F9B5B-D888-4AF8-90FD-2985447A03B1}"/>
    <cellStyle name="Comma 11 9 2 8" xfId="10181" xr:uid="{00000000-0005-0000-0000-0000C9270000}"/>
    <cellStyle name="Comma 11 9 2 8 2" xfId="35553" xr:uid="{62AE9A16-ED2B-492C-B1D5-E4A7AC72C5A6}"/>
    <cellStyle name="Comma 11 9 2 8 3" xfId="26725" xr:uid="{00000000-0005-0000-0000-000069680000}"/>
    <cellStyle name="Comma 11 9 2 8_GI_AU_Investment_Performance" xfId="35552" xr:uid="{6AEF142E-7BB2-455D-8BC5-8263F300564A}"/>
    <cellStyle name="Comma 11 9 2 9" xfId="6419" xr:uid="{00000000-0005-0000-0000-000017190000}"/>
    <cellStyle name="Comma 11 9 2_GI_AU_Investment_Performance" xfId="35511" xr:uid="{4D60E41C-075D-4978-B740-B7FBCF654F91}"/>
    <cellStyle name="Comma 11 9 3" xfId="803" xr:uid="{00000000-0005-0000-0000-000026030000}"/>
    <cellStyle name="Comma 11 9 3 10" xfId="25459" xr:uid="{00000000-0005-0000-0000-000077630000}"/>
    <cellStyle name="Comma 11 9 3 2" xfId="1099" xr:uid="{00000000-0005-0000-0000-00004F040000}"/>
    <cellStyle name="Comma 11 9 3 2 2" xfId="2301" xr:uid="{00000000-0005-0000-0000-000001090000}"/>
    <cellStyle name="Comma 11 9 3 2 2 2" xfId="4595" xr:uid="{00000000-0005-0000-0000-0000F7110000}"/>
    <cellStyle name="Comma 11 9 3 2 2 2 2" xfId="14044" xr:uid="{00000000-0005-0000-0000-0000E0360000}"/>
    <cellStyle name="Comma 11 9 3 2 2 2 3" xfId="30586" xr:uid="{00000000-0005-0000-0000-00007E770000}"/>
    <cellStyle name="Comma 11 9 3 2 2 2_GI_AU_Investment_Performance" xfId="35557" xr:uid="{9100B3B7-1680-4561-94B7-D1AE3FEA04D7}"/>
    <cellStyle name="Comma 11 9 3 2 2 3" xfId="17219" xr:uid="{00000000-0005-0000-0000-000047430000}"/>
    <cellStyle name="Comma 11 9 3 2 2 3 2" xfId="35559" xr:uid="{160D7675-6417-412F-98DC-B478178E3CDC}"/>
    <cellStyle name="Comma 11 9 3 2 2 3_GI_AU_Investment_Performance" xfId="35558" xr:uid="{6EA07533-6FBA-447A-A3EB-F2B265C45C36}"/>
    <cellStyle name="Comma 11 9 3 2 2 4" xfId="19508" xr:uid="{00000000-0005-0000-0000-0000384C0000}"/>
    <cellStyle name="Comma 11 9 3 2 2 4 2" xfId="35561" xr:uid="{6327ADB7-4790-45C7-8FC1-01CA0ABF0053}"/>
    <cellStyle name="Comma 11 9 3 2 2 4_GI_AU_Investment_Performance" xfId="35560" xr:uid="{0D8E4188-B49D-4925-A8FB-FE5112541329}"/>
    <cellStyle name="Comma 11 9 3 2 2 5" xfId="22937" xr:uid="{00000000-0005-0000-0000-00009D590000}"/>
    <cellStyle name="Comma 11 9 3 2 2 5 2" xfId="35563" xr:uid="{FC33AEF4-2CE1-4620-858C-2FDEE5F83A1E}"/>
    <cellStyle name="Comma 11 9 3 2 2 5_GI_AU_Investment_Performance" xfId="35562" xr:uid="{63B335A6-F345-4EE1-AF95-4746A3D95663}"/>
    <cellStyle name="Comma 11 9 3 2 2 6" xfId="11799" xr:uid="{00000000-0005-0000-0000-00001B2E0000}"/>
    <cellStyle name="Comma 11 9 3 2 2 7" xfId="8024" xr:uid="{00000000-0005-0000-0000-00005C1F0000}"/>
    <cellStyle name="Comma 11 9 3 2 2 8" xfId="28342" xr:uid="{00000000-0005-0000-0000-0000BA6E0000}"/>
    <cellStyle name="Comma 11 9 3 2 2_GI_AU_Investment_Performance" xfId="35556" xr:uid="{02E2C334-F643-45EA-AC1E-96F1752A7DB1}"/>
    <cellStyle name="Comma 11 9 3 2 3" xfId="3445" xr:uid="{00000000-0005-0000-0000-0000790D0000}"/>
    <cellStyle name="Comma 11 9 3 2 3 2" xfId="12899" xr:uid="{00000000-0005-0000-0000-000067320000}"/>
    <cellStyle name="Comma 11 9 3 2 3 3" xfId="29441" xr:uid="{00000000-0005-0000-0000-000005730000}"/>
    <cellStyle name="Comma 11 9 3 2 3_GI_AU_Investment_Performance" xfId="35564" xr:uid="{AD24476E-5933-4A88-9724-D064B174EF1A}"/>
    <cellStyle name="Comma 11 9 3 2 4" xfId="16063" xr:uid="{00000000-0005-0000-0000-0000C33E0000}"/>
    <cellStyle name="Comma 11 9 3 2 4 2" xfId="35566" xr:uid="{B0F5406B-F7F7-479A-A0FD-E8EEE683D070}"/>
    <cellStyle name="Comma 11 9 3 2 4_GI_AU_Investment_Performance" xfId="35565" xr:uid="{EDC8AA35-BAA5-407C-BBAC-3849F0396CE2}"/>
    <cellStyle name="Comma 11 9 3 2 5" xfId="18364" xr:uid="{00000000-0005-0000-0000-0000C0470000}"/>
    <cellStyle name="Comma 11 9 3 2 5 2" xfId="35568" xr:uid="{33C829CB-E762-43DF-A867-8310F13A5FE7}"/>
    <cellStyle name="Comma 11 9 3 2 5_GI_AU_Investment_Performance" xfId="35567" xr:uid="{AD74D0ED-5259-4567-8C29-403C898ACC0D}"/>
    <cellStyle name="Comma 11 9 3 2 6" xfId="21793" xr:uid="{00000000-0005-0000-0000-000025550000}"/>
    <cellStyle name="Comma 11 9 3 2 6 2" xfId="35570" xr:uid="{882E24F9-120B-47F8-8F87-476AC2559014}"/>
    <cellStyle name="Comma 11 9 3 2 6_GI_AU_Investment_Performance" xfId="35569" xr:uid="{32DEA553-AA4A-4BD8-96AC-49CCDB7BDD6B}"/>
    <cellStyle name="Comma 11 9 3 2 7" xfId="10642" xr:uid="{00000000-0005-0000-0000-000096290000}"/>
    <cellStyle name="Comma 11 9 3 2 7 2" xfId="35572" xr:uid="{2EC0160C-9F40-4FD1-8CBE-B13002E50100}"/>
    <cellStyle name="Comma 11 9 3 2 7 3" xfId="27186" xr:uid="{00000000-0005-0000-0000-0000366A0000}"/>
    <cellStyle name="Comma 11 9 3 2 7_GI_AU_Investment_Performance" xfId="35571" xr:uid="{703F63CB-B866-43F3-953A-3540AC8516E8}"/>
    <cellStyle name="Comma 11 9 3 2 8" xfId="6880" xr:uid="{00000000-0005-0000-0000-0000E41A0000}"/>
    <cellStyle name="Comma 11 9 3 2 9" xfId="25709" xr:uid="{00000000-0005-0000-0000-000071640000}"/>
    <cellStyle name="Comma 11 9 3 2_GI_AU_Investment_Performance" xfId="35555" xr:uid="{84B1ED4B-9224-47ED-9337-6253EFD9A717}"/>
    <cellStyle name="Comma 11 9 3 3" xfId="2022" xr:uid="{00000000-0005-0000-0000-0000EA070000}"/>
    <cellStyle name="Comma 11 9 3 3 2" xfId="4316" xr:uid="{00000000-0005-0000-0000-0000E0100000}"/>
    <cellStyle name="Comma 11 9 3 3 2 2" xfId="13765" xr:uid="{00000000-0005-0000-0000-0000C9350000}"/>
    <cellStyle name="Comma 11 9 3 3 2 3" xfId="30307" xr:uid="{00000000-0005-0000-0000-000067760000}"/>
    <cellStyle name="Comma 11 9 3 3 2_GI_AU_Investment_Performance" xfId="35574" xr:uid="{946BDABB-3C8E-4297-BB37-A3D21B615DCC}"/>
    <cellStyle name="Comma 11 9 3 3 3" xfId="16940" xr:uid="{00000000-0005-0000-0000-000030420000}"/>
    <cellStyle name="Comma 11 9 3 3 3 2" xfId="35576" xr:uid="{8B76B820-EF20-4103-9566-9CC5445F0B13}"/>
    <cellStyle name="Comma 11 9 3 3 3_GI_AU_Investment_Performance" xfId="35575" xr:uid="{90631F30-EC53-44E1-BB0F-76965000E287}"/>
    <cellStyle name="Comma 11 9 3 3 4" xfId="19229" xr:uid="{00000000-0005-0000-0000-0000214B0000}"/>
    <cellStyle name="Comma 11 9 3 3 4 2" xfId="35578" xr:uid="{9C24A75C-2C42-49C1-A435-5F92FFBE0A13}"/>
    <cellStyle name="Comma 11 9 3 3 4_GI_AU_Investment_Performance" xfId="35577" xr:uid="{F163DA8A-7D4D-47BA-BA62-9F5A261CC116}"/>
    <cellStyle name="Comma 11 9 3 3 5" xfId="22658" xr:uid="{00000000-0005-0000-0000-000086580000}"/>
    <cellStyle name="Comma 11 9 3 3 5 2" xfId="35580" xr:uid="{1EB5C798-2166-466B-97E1-AA1EA47AF60F}"/>
    <cellStyle name="Comma 11 9 3 3 5_GI_AU_Investment_Performance" xfId="35579" xr:uid="{CF13D3E0-2E15-4297-AE45-725978A5CCFC}"/>
    <cellStyle name="Comma 11 9 3 3 6" xfId="11520" xr:uid="{00000000-0005-0000-0000-0000042D0000}"/>
    <cellStyle name="Comma 11 9 3 3 7" xfId="7745" xr:uid="{00000000-0005-0000-0000-0000451E0000}"/>
    <cellStyle name="Comma 11 9 3 3 8" xfId="28063" xr:uid="{00000000-0005-0000-0000-0000A36D0000}"/>
    <cellStyle name="Comma 11 9 3 3_GI_AU_Investment_Performance" xfId="35573" xr:uid="{0128AECA-75A9-4DCF-B2B9-04D024425F03}"/>
    <cellStyle name="Comma 11 9 3 4" xfId="5170" xr:uid="{00000000-0005-0000-0000-000036140000}"/>
    <cellStyle name="Comma 11 9 3 4 2" xfId="20083" xr:uid="{00000000-0005-0000-0000-0000774E0000}"/>
    <cellStyle name="Comma 11 9 3 4 2 2" xfId="35583" xr:uid="{276E6316-B375-4CF9-A4DD-FDE8EB813BE8}"/>
    <cellStyle name="Comma 11 9 3 4 2_GI_AU_Investment_Performance" xfId="35582" xr:uid="{BBEC93C1-9D37-4CE1-BBE7-C09B0E239DF2}"/>
    <cellStyle name="Comma 11 9 3 4 3" xfId="23512" xr:uid="{00000000-0005-0000-0000-0000DC5B0000}"/>
    <cellStyle name="Comma 11 9 3 4 3 2" xfId="35585" xr:uid="{7B4E35B0-4FCA-4B67-8131-EB31D428D759}"/>
    <cellStyle name="Comma 11 9 3 4 3_GI_AU_Investment_Performance" xfId="35584" xr:uid="{3F6339CB-A006-4F85-A9B1-01519D0212C0}"/>
    <cellStyle name="Comma 11 9 3 4 4" xfId="12647" xr:uid="{00000000-0005-0000-0000-00006B310000}"/>
    <cellStyle name="Comma 11 9 3 4 5" xfId="8599" xr:uid="{00000000-0005-0000-0000-00009B210000}"/>
    <cellStyle name="Comma 11 9 3 4 6" xfId="29189" xr:uid="{00000000-0005-0000-0000-000009720000}"/>
    <cellStyle name="Comma 11 9 3 4_GI_AU_Investment_Performance" xfId="35581" xr:uid="{21DFDC67-8A9F-4EFA-A52B-1D2E98036358}"/>
    <cellStyle name="Comma 11 9 3 5" xfId="5740" xr:uid="{00000000-0005-0000-0000-000070160000}"/>
    <cellStyle name="Comma 11 9 3 5 2" xfId="20653" xr:uid="{00000000-0005-0000-0000-0000B1500000}"/>
    <cellStyle name="Comma 11 9 3 5 2 2" xfId="35588" xr:uid="{301C5656-D892-4D4E-B993-91A4300E1A68}"/>
    <cellStyle name="Comma 11 9 3 5 2_GI_AU_Investment_Performance" xfId="35587" xr:uid="{4B974B63-736F-49C2-9DD1-D2AD9F7B2C9D}"/>
    <cellStyle name="Comma 11 9 3 5 3" xfId="24082" xr:uid="{00000000-0005-0000-0000-0000165E0000}"/>
    <cellStyle name="Comma 11 9 3 5 4" xfId="15784" xr:uid="{00000000-0005-0000-0000-0000AC3D0000}"/>
    <cellStyle name="Comma 11 9 3 5 5" xfId="9169" xr:uid="{00000000-0005-0000-0000-0000D5230000}"/>
    <cellStyle name="Comma 11 9 3 5_GI_AU_Investment_Performance" xfId="35586" xr:uid="{1CA7C8E3-AFCD-4EFF-B463-3E11D09780F2}"/>
    <cellStyle name="Comma 11 9 3 6" xfId="3166" xr:uid="{00000000-0005-0000-0000-0000620C0000}"/>
    <cellStyle name="Comma 11 9 3 6 2" xfId="18085" xr:uid="{00000000-0005-0000-0000-0000A9460000}"/>
    <cellStyle name="Comma 11 9 3 6_GI_AU_Investment_Performance" xfId="35589" xr:uid="{9B62397A-BBD9-4540-A09A-9D77CC7E48C4}"/>
    <cellStyle name="Comma 11 9 3 7" xfId="21514" xr:uid="{00000000-0005-0000-0000-00000E540000}"/>
    <cellStyle name="Comma 11 9 3 7 2" xfId="35591" xr:uid="{801261FC-E817-4098-BC0D-48A835408E12}"/>
    <cellStyle name="Comma 11 9 3 7_GI_AU_Investment_Performance" xfId="35590" xr:uid="{97D7CC14-CEC9-429E-B8C7-6B02C62C1007}"/>
    <cellStyle name="Comma 11 9 3 8" xfId="10363" xr:uid="{00000000-0005-0000-0000-00007F280000}"/>
    <cellStyle name="Comma 11 9 3 8 2" xfId="35593" xr:uid="{3E292086-5A00-4E82-BFC9-51F8443F2281}"/>
    <cellStyle name="Comma 11 9 3 8 3" xfId="26907" xr:uid="{00000000-0005-0000-0000-00001F690000}"/>
    <cellStyle name="Comma 11 9 3 8_GI_AU_Investment_Performance" xfId="35592" xr:uid="{58CB11DD-19C1-4F90-B09D-AAE9F0BE9133}"/>
    <cellStyle name="Comma 11 9 3 9" xfId="6601" xr:uid="{00000000-0005-0000-0000-0000CD190000}"/>
    <cellStyle name="Comma 11 9 3_GI_AU_Investment_Performance" xfId="35554" xr:uid="{264033BD-DAAA-40CF-90CF-E715216C127A}"/>
    <cellStyle name="Comma 11 9 4" xfId="1097" xr:uid="{00000000-0005-0000-0000-00004D040000}"/>
    <cellStyle name="Comma 11 9 4 2" xfId="2299" xr:uid="{00000000-0005-0000-0000-0000FF080000}"/>
    <cellStyle name="Comma 11 9 4 2 2" xfId="4593" xr:uid="{00000000-0005-0000-0000-0000F5110000}"/>
    <cellStyle name="Comma 11 9 4 2 2 2" xfId="14042" xr:uid="{00000000-0005-0000-0000-0000DE360000}"/>
    <cellStyle name="Comma 11 9 4 2 2 3" xfId="30584" xr:uid="{00000000-0005-0000-0000-00007C770000}"/>
    <cellStyle name="Comma 11 9 4 2 2_GI_AU_Investment_Performance" xfId="35596" xr:uid="{A1D47E23-77D9-4F37-BBC3-DCC09478D5E0}"/>
    <cellStyle name="Comma 11 9 4 2 3" xfId="17217" xr:uid="{00000000-0005-0000-0000-000045430000}"/>
    <cellStyle name="Comma 11 9 4 2 3 2" xfId="35598" xr:uid="{7CA94D6A-6BCE-4343-A5B3-FA0CF8CF678F}"/>
    <cellStyle name="Comma 11 9 4 2 3_GI_AU_Investment_Performance" xfId="35597" xr:uid="{CF63CB0A-FC95-4548-980A-E29C60ADEE6E}"/>
    <cellStyle name="Comma 11 9 4 2 4" xfId="19506" xr:uid="{00000000-0005-0000-0000-0000364C0000}"/>
    <cellStyle name="Comma 11 9 4 2 4 2" xfId="35600" xr:uid="{88CD3FDF-59B0-4374-81F7-E2BCA4912E0A}"/>
    <cellStyle name="Comma 11 9 4 2 4_GI_AU_Investment_Performance" xfId="35599" xr:uid="{3CE7A231-ABDB-4484-93AC-43E27C32092B}"/>
    <cellStyle name="Comma 11 9 4 2 5" xfId="22935" xr:uid="{00000000-0005-0000-0000-00009B590000}"/>
    <cellStyle name="Comma 11 9 4 2 5 2" xfId="35602" xr:uid="{741ADAB2-AF15-4FCC-8E95-CF958A7CAEA4}"/>
    <cellStyle name="Comma 11 9 4 2 5_GI_AU_Investment_Performance" xfId="35601" xr:uid="{E18943FA-E725-463C-A6E5-B9E3B8F2895F}"/>
    <cellStyle name="Comma 11 9 4 2 6" xfId="11797" xr:uid="{00000000-0005-0000-0000-0000192E0000}"/>
    <cellStyle name="Comma 11 9 4 2 7" xfId="8022" xr:uid="{00000000-0005-0000-0000-00005A1F0000}"/>
    <cellStyle name="Comma 11 9 4 2 8" xfId="28340" xr:uid="{00000000-0005-0000-0000-0000B86E0000}"/>
    <cellStyle name="Comma 11 9 4 2_GI_AU_Investment_Performance" xfId="35595" xr:uid="{325A75EC-0A6C-413A-82A5-1EA98ACDEA77}"/>
    <cellStyle name="Comma 11 9 4 3" xfId="3443" xr:uid="{00000000-0005-0000-0000-0000770D0000}"/>
    <cellStyle name="Comma 11 9 4 3 2" xfId="12897" xr:uid="{00000000-0005-0000-0000-000065320000}"/>
    <cellStyle name="Comma 11 9 4 3 3" xfId="29439" xr:uid="{00000000-0005-0000-0000-000003730000}"/>
    <cellStyle name="Comma 11 9 4 3_GI_AU_Investment_Performance" xfId="35603" xr:uid="{7E5A7496-1638-4578-8A73-0E92D6BE57A0}"/>
    <cellStyle name="Comma 11 9 4 4" xfId="16061" xr:uid="{00000000-0005-0000-0000-0000C13E0000}"/>
    <cellStyle name="Comma 11 9 4 4 2" xfId="35605" xr:uid="{304D3903-7C9E-4A7E-A7FB-BB73018AE284}"/>
    <cellStyle name="Comma 11 9 4 4_GI_AU_Investment_Performance" xfId="35604" xr:uid="{DDD8F9C8-D92F-4D43-82A7-9BEC9C21FC55}"/>
    <cellStyle name="Comma 11 9 4 5" xfId="18362" xr:uid="{00000000-0005-0000-0000-0000BE470000}"/>
    <cellStyle name="Comma 11 9 4 5 2" xfId="35607" xr:uid="{3ED18FC1-D3A6-442B-A4A1-BD3816EC2E3C}"/>
    <cellStyle name="Comma 11 9 4 5_GI_AU_Investment_Performance" xfId="35606" xr:uid="{62DCE30D-B3A6-4525-B8C4-057D61011108}"/>
    <cellStyle name="Comma 11 9 4 6" xfId="21791" xr:uid="{00000000-0005-0000-0000-000023550000}"/>
    <cellStyle name="Comma 11 9 4 6 2" xfId="35609" xr:uid="{AF267C5F-7C32-4BA0-B257-92737F782458}"/>
    <cellStyle name="Comma 11 9 4 6_GI_AU_Investment_Performance" xfId="35608" xr:uid="{1E84896E-2D85-4843-A3F5-97F843827253}"/>
    <cellStyle name="Comma 11 9 4 7" xfId="10640" xr:uid="{00000000-0005-0000-0000-000094290000}"/>
    <cellStyle name="Comma 11 9 4 7 2" xfId="35611" xr:uid="{8771C8F8-B19D-4A1F-87AF-28420BC7D8D9}"/>
    <cellStyle name="Comma 11 9 4 7 3" xfId="27184" xr:uid="{00000000-0005-0000-0000-0000346A0000}"/>
    <cellStyle name="Comma 11 9 4 7_GI_AU_Investment_Performance" xfId="35610" xr:uid="{3F58BA78-E250-4421-A3C8-4F738536FF02}"/>
    <cellStyle name="Comma 11 9 4 8" xfId="6878" xr:uid="{00000000-0005-0000-0000-0000E21A0000}"/>
    <cellStyle name="Comma 11 9 4 9" xfId="25707" xr:uid="{00000000-0005-0000-0000-00006F640000}"/>
    <cellStyle name="Comma 11 9 4_GI_AU_Investment_Performance" xfId="35594" xr:uid="{D8DD32A3-0B29-48A6-84B6-9DEB757ADF52}"/>
    <cellStyle name="Comma 11 9 5" xfId="466" xr:uid="{00000000-0005-0000-0000-0000D5010000}"/>
    <cellStyle name="Comma 11 9 5 2" xfId="4008" xr:uid="{00000000-0005-0000-0000-0000AC0F0000}"/>
    <cellStyle name="Comma 11 9 5 2 2" xfId="13457" xr:uid="{00000000-0005-0000-0000-000095340000}"/>
    <cellStyle name="Comma 11 9 5 2 3" xfId="29999" xr:uid="{00000000-0005-0000-0000-000033750000}"/>
    <cellStyle name="Comma 11 9 5 2_GI_AU_Investment_Performance" xfId="35613" xr:uid="{E5A13DC9-A2FD-45E7-96F8-25A64279806C}"/>
    <cellStyle name="Comma 11 9 5 3" xfId="15455" xr:uid="{00000000-0005-0000-0000-0000633C0000}"/>
    <cellStyle name="Comma 11 9 5 3 2" xfId="35615" xr:uid="{3E4EC132-4327-4EB3-8BBB-AE9AED95EE09}"/>
    <cellStyle name="Comma 11 9 5 3 3" xfId="31997" xr:uid="{00000000-0005-0000-0000-0000017D0000}"/>
    <cellStyle name="Comma 11 9 5 3_GI_AU_Investment_Performance" xfId="35614" xr:uid="{DE4E46D6-2C16-484B-B14A-7616395558C7}"/>
    <cellStyle name="Comma 11 9 5 4" xfId="18921" xr:uid="{00000000-0005-0000-0000-0000ED490000}"/>
    <cellStyle name="Comma 11 9 5 4 2" xfId="35617" xr:uid="{E56492F5-32E6-4EFE-8DC0-6202EA7B7231}"/>
    <cellStyle name="Comma 11 9 5 4_GI_AU_Investment_Performance" xfId="35616" xr:uid="{D24C2D3D-EFFB-4847-B16F-69B80CCF40E9}"/>
    <cellStyle name="Comma 11 9 5 5" xfId="22350" xr:uid="{00000000-0005-0000-0000-000052570000}"/>
    <cellStyle name="Comma 11 9 5 5 2" xfId="35619" xr:uid="{A4DF4F24-521B-4445-8FD0-297E609BFE57}"/>
    <cellStyle name="Comma 11 9 5 5_GI_AU_Investment_Performance" xfId="35618" xr:uid="{FB5B52EE-319A-4E7B-952B-3522D1CF9638}"/>
    <cellStyle name="Comma 11 9 5 6" xfId="10034" xr:uid="{00000000-0005-0000-0000-000036270000}"/>
    <cellStyle name="Comma 11 9 5 6 2" xfId="35621" xr:uid="{89D773CF-50E2-4851-8147-250167425EBE}"/>
    <cellStyle name="Comma 11 9 5 6 3" xfId="26578" xr:uid="{00000000-0005-0000-0000-0000D6670000}"/>
    <cellStyle name="Comma 11 9 5 6_GI_AU_Investment_Performance" xfId="35620" xr:uid="{CD10C733-96A5-437C-ADC5-1FACB8D88871}"/>
    <cellStyle name="Comma 11 9 5 7" xfId="35622" xr:uid="{62D07612-EB7C-4FFF-9AAA-5BB603242FEF}"/>
    <cellStyle name="Comma 11 9 5 8" xfId="25150" xr:uid="{00000000-0005-0000-0000-000042620000}"/>
    <cellStyle name="Comma 11 9 5 9" xfId="7437" xr:uid="{00000000-0005-0000-0000-0000111D0000}"/>
    <cellStyle name="Comma 11 9 5_GI_AU_Investment_Performance" xfId="35612" xr:uid="{1E260EE7-3FF8-406A-BE7B-080838D1B857}"/>
    <cellStyle name="Comma 11 9 6" xfId="1693" xr:uid="{00000000-0005-0000-0000-0000A1060000}"/>
    <cellStyle name="Comma 11 9 6 2" xfId="5168" xr:uid="{00000000-0005-0000-0000-000034140000}"/>
    <cellStyle name="Comma 11 9 6 2 2" xfId="14687" xr:uid="{00000000-0005-0000-0000-000063390000}"/>
    <cellStyle name="Comma 11 9 6 2 3" xfId="31229" xr:uid="{00000000-0005-0000-0000-0000017A0000}"/>
    <cellStyle name="Comma 11 9 6 2_GI_AU_Investment_Performance" xfId="35624" xr:uid="{8E961E7D-ABC8-4192-BA53-34C1CF20D301}"/>
    <cellStyle name="Comma 11 9 6 3" xfId="16611" xr:uid="{00000000-0005-0000-0000-0000E7400000}"/>
    <cellStyle name="Comma 11 9 6 3 2" xfId="35626" xr:uid="{2BEC143C-D9DA-4F3D-A914-3269AEB07840}"/>
    <cellStyle name="Comma 11 9 6 3_GI_AU_Investment_Performance" xfId="35625" xr:uid="{01A0E070-C6E3-420A-8092-3D20714322D1}"/>
    <cellStyle name="Comma 11 9 6 4" xfId="20081" xr:uid="{00000000-0005-0000-0000-0000754E0000}"/>
    <cellStyle name="Comma 11 9 6 4 2" xfId="35628" xr:uid="{518F6F1F-9549-414A-B856-AE6739C3B417}"/>
    <cellStyle name="Comma 11 9 6 4_GI_AU_Investment_Performance" xfId="35627" xr:uid="{786C2C51-EE61-4B09-ABE5-91DE5CC24ACF}"/>
    <cellStyle name="Comma 11 9 6 5" xfId="23510" xr:uid="{00000000-0005-0000-0000-0000DA5B0000}"/>
    <cellStyle name="Comma 11 9 6 5 2" xfId="35630" xr:uid="{441C246E-FAC8-4810-B02A-008DF00452E5}"/>
    <cellStyle name="Comma 11 9 6 5_GI_AU_Investment_Performance" xfId="35629" xr:uid="{CD47819B-B8E1-4950-82C5-4E7D5CF9AEE7}"/>
    <cellStyle name="Comma 11 9 6 6" xfId="11191" xr:uid="{00000000-0005-0000-0000-0000BB2B0000}"/>
    <cellStyle name="Comma 11 9 6 6 3" xfId="27734" xr:uid="{00000000-0005-0000-0000-00005A6C0000}"/>
    <cellStyle name="Comma 11 9 6 6_GI_AU_Investment_Performance" xfId="35631" xr:uid="{DCBF7074-CE9B-4603-A832-B136D6D26D70}"/>
    <cellStyle name="Comma 11 9 6 7" xfId="8597" xr:uid="{00000000-0005-0000-0000-000099210000}"/>
    <cellStyle name="Comma 11 9 6 8" xfId="24865" xr:uid="{00000000-0005-0000-0000-000025610000}"/>
    <cellStyle name="Comma 11 9 6_GI_AU_Investment_Performance" xfId="35623" xr:uid="{DBD530B7-DED8-477A-8758-ECA89A9F1208}"/>
    <cellStyle name="Comma 11 9 7" xfId="5738" xr:uid="{00000000-0005-0000-0000-00006E160000}"/>
    <cellStyle name="Comma 11 9 7 2" xfId="20651" xr:uid="{00000000-0005-0000-0000-0000AF500000}"/>
    <cellStyle name="Comma 11 9 7 2 2" xfId="35634" xr:uid="{56261364-EF72-45DE-B7BB-8FFC7B6ED1EA}"/>
    <cellStyle name="Comma 11 9 7 2_GI_AU_Investment_Performance" xfId="35633" xr:uid="{8DE78FB2-B068-4CDD-BDF1-2039DF1A12CA}"/>
    <cellStyle name="Comma 11 9 7 3" xfId="24080" xr:uid="{00000000-0005-0000-0000-0000145E0000}"/>
    <cellStyle name="Comma 11 9 7 4" xfId="12338" xr:uid="{00000000-0005-0000-0000-000036300000}"/>
    <cellStyle name="Comma 11 9 7 5" xfId="9167" xr:uid="{00000000-0005-0000-0000-0000D3230000}"/>
    <cellStyle name="Comma 11 9 7 6" xfId="28880" xr:uid="{00000000-0005-0000-0000-0000D4700000}"/>
    <cellStyle name="Comma 11 9 7_GI_AU_Investment_Performance" xfId="35632" xr:uid="{81955305-D5C4-4AE7-90DC-25132F421F7E}"/>
    <cellStyle name="Comma 11 9 8" xfId="2837" xr:uid="{00000000-0005-0000-0000-0000190B0000}"/>
    <cellStyle name="Comma 11 9 8 2" xfId="15137" xr:uid="{00000000-0005-0000-0000-0000253B0000}"/>
    <cellStyle name="Comma 11 9 8 3" xfId="31679" xr:uid="{00000000-0005-0000-0000-0000C37B0000}"/>
    <cellStyle name="Comma 11 9 8_GI_AU_Investment_Performance" xfId="35635" xr:uid="{D13CD974-BC52-42AB-B414-51798D859A25}"/>
    <cellStyle name="Comma 11 9 9" xfId="17756" xr:uid="{00000000-0005-0000-0000-000060450000}"/>
    <cellStyle name="Comma 11 9 9 2" xfId="35637" xr:uid="{583D3FA4-0E7E-434A-9EC8-2B368DFB62CF}"/>
    <cellStyle name="Comma 11 9 9_GI_AU_Investment_Performance" xfId="35636" xr:uid="{6E9081FF-0457-4224-ACBA-6775898A7013}"/>
    <cellStyle name="Comma 11 9_GI_AU_Investment_Performance" xfId="35506" xr:uid="{BECFE511-1BD4-49E2-BEC2-D19C465A7E70}"/>
    <cellStyle name="Comma 110" xfId="35638" xr:uid="{F702250F-62AE-4768-9598-471CA72F5F4A}"/>
    <cellStyle name="Comma 12" xfId="1629" xr:uid="{00000000-0005-0000-0000-000061060000}"/>
    <cellStyle name="Comma 12 2" xfId="5638" xr:uid="{00000000-0005-0000-0000-00000A160000}"/>
    <cellStyle name="Comma 12 2 2" xfId="14623" xr:uid="{00000000-0005-0000-0000-000023390000}"/>
    <cellStyle name="Comma 12 2 3" xfId="31165" xr:uid="{00000000-0005-0000-0000-0000C1790000}"/>
    <cellStyle name="Comma 12 2_GI_AU_Investment_Performance" xfId="35640" xr:uid="{F6FE7871-5852-4B15-AD8C-3C9D7D0C41E5}"/>
    <cellStyle name="Comma 12 3" xfId="16547" xr:uid="{00000000-0005-0000-0000-0000A7400000}"/>
    <cellStyle name="Comma 12 3 2" xfId="35642" xr:uid="{59F739FD-C358-4C20-8907-8E214C5A6331}"/>
    <cellStyle name="Comma 12 3_GI_AU_Investment_Performance" xfId="35641" xr:uid="{6B0A4EBB-3023-4329-AD23-D156EB3F3F64}"/>
    <cellStyle name="Comma 12 4" xfId="20551" xr:uid="{00000000-0005-0000-0000-00004B500000}"/>
    <cellStyle name="Comma 12 4 2" xfId="35644" xr:uid="{0F0FF060-9C29-435F-87B7-7BD058BDDEB3}"/>
    <cellStyle name="Comma 12 4_GI_AU_Investment_Performance" xfId="35643" xr:uid="{1A898099-218A-4FB6-A8E7-7A3FD7C39FBE}"/>
    <cellStyle name="Comma 12 5" xfId="23980" xr:uid="{00000000-0005-0000-0000-0000B05D0000}"/>
    <cellStyle name="Comma 12 6" xfId="11127" xr:uid="{00000000-0005-0000-0000-00007B2B0000}"/>
    <cellStyle name="Comma 12 6 2" xfId="35646" xr:uid="{FA9B9B22-700C-44A9-94AF-BA8C0076B2F6}"/>
    <cellStyle name="Comma 12 6 3" xfId="27670" xr:uid="{00000000-0005-0000-0000-00001A6C0000}"/>
    <cellStyle name="Comma 12 6_GI_AU_Investment_Performance" xfId="35645" xr:uid="{959D9FDA-B9FF-40CB-8359-594D01A123D4}"/>
    <cellStyle name="Comma 12 7" xfId="35647" xr:uid="{84508C0C-965E-41CA-85BA-4CC9490FEC21}"/>
    <cellStyle name="Comma 12 8" xfId="25072" xr:uid="{00000000-0005-0000-0000-0000F4610000}"/>
    <cellStyle name="Comma 12 9" xfId="9067" xr:uid="{00000000-0005-0000-0000-00006F230000}"/>
    <cellStyle name="Comma 12_GI_AU_Investment_Performance" xfId="35639" xr:uid="{B53FE200-D895-4C24-A143-65E113AB5400}"/>
    <cellStyle name="Comma 13" xfId="51" xr:uid="{00000000-0005-0000-0000-000036000000}"/>
    <cellStyle name="Comma 13 10" xfId="81" xr:uid="{00000000-0005-0000-0000-000054000000}"/>
    <cellStyle name="Comma 13 10 10" xfId="9653" xr:uid="{00000000-0005-0000-0000-0000B9250000}"/>
    <cellStyle name="Comma 13 10 10 2" xfId="35651" xr:uid="{4D7BC9B2-7D95-42AC-B73E-445BDE58EDC2}"/>
    <cellStyle name="Comma 13 10 10 3" xfId="26198" xr:uid="{00000000-0005-0000-0000-00005A660000}"/>
    <cellStyle name="Comma 13 10 10_GI_AU_Investment_Performance" xfId="35650" xr:uid="{645C549F-B6CC-4B40-9770-12F0C6148F1B}"/>
    <cellStyle name="Comma 13 10 11" xfId="6357" xr:uid="{00000000-0005-0000-0000-0000D9180000}"/>
    <cellStyle name="Comma 13 10 12" xfId="24664" xr:uid="{00000000-0005-0000-0000-00005C600000}"/>
    <cellStyle name="Comma 13 10 2" xfId="740" xr:uid="{00000000-0005-0000-0000-0000E7020000}"/>
    <cellStyle name="Comma 13 10 2 10" xfId="25397" xr:uid="{00000000-0005-0000-0000-000039630000}"/>
    <cellStyle name="Comma 13 10 2 2" xfId="1102" xr:uid="{00000000-0005-0000-0000-000052040000}"/>
    <cellStyle name="Comma 13 10 2 2 2" xfId="2304" xr:uid="{00000000-0005-0000-0000-000004090000}"/>
    <cellStyle name="Comma 13 10 2 2 2 2" xfId="4598" xr:uid="{00000000-0005-0000-0000-0000FA110000}"/>
    <cellStyle name="Comma 13 10 2 2 2 2 2" xfId="14047" xr:uid="{00000000-0005-0000-0000-0000E3360000}"/>
    <cellStyle name="Comma 13 10 2 2 2 2 3" xfId="30589" xr:uid="{00000000-0005-0000-0000-000081770000}"/>
    <cellStyle name="Comma 13 10 2 2 2 2_GI_AU_Investment_Performance" xfId="35655" xr:uid="{27EE595F-2E5E-4093-BCFE-2D285ED12421}"/>
    <cellStyle name="Comma 13 10 2 2 2 3" xfId="17222" xr:uid="{00000000-0005-0000-0000-00004A430000}"/>
    <cellStyle name="Comma 13 10 2 2 2 3 2" xfId="35657" xr:uid="{8992E359-444B-4B5C-9B1D-3DB08241F2E1}"/>
    <cellStyle name="Comma 13 10 2 2 2 3_GI_AU_Investment_Performance" xfId="35656" xr:uid="{5B373E66-B8EB-4C96-A7FC-58A7BB22E633}"/>
    <cellStyle name="Comma 13 10 2 2 2 4" xfId="19511" xr:uid="{00000000-0005-0000-0000-00003B4C0000}"/>
    <cellStyle name="Comma 13 10 2 2 2 4 2" xfId="35659" xr:uid="{AC2C6795-2B9A-4E07-9FD1-CC32CEB017A7}"/>
    <cellStyle name="Comma 13 10 2 2 2 4_GI_AU_Investment_Performance" xfId="35658" xr:uid="{C93D89CF-5AC3-4528-A93B-5C03BADDFE02}"/>
    <cellStyle name="Comma 13 10 2 2 2 5" xfId="22940" xr:uid="{00000000-0005-0000-0000-0000A0590000}"/>
    <cellStyle name="Comma 13 10 2 2 2 5 2" xfId="35661" xr:uid="{28F37004-8094-4B6D-98BC-E6E170B4453C}"/>
    <cellStyle name="Comma 13 10 2 2 2 5_GI_AU_Investment_Performance" xfId="35660" xr:uid="{16525393-4185-41A7-8324-0267988E7D49}"/>
    <cellStyle name="Comma 13 10 2 2 2 6" xfId="11802" xr:uid="{00000000-0005-0000-0000-00001E2E0000}"/>
    <cellStyle name="Comma 13 10 2 2 2 7" xfId="8027" xr:uid="{00000000-0005-0000-0000-00005F1F0000}"/>
    <cellStyle name="Comma 13 10 2 2 2 8" xfId="28345" xr:uid="{00000000-0005-0000-0000-0000BD6E0000}"/>
    <cellStyle name="Comma 13 10 2 2 2_GI_AU_Investment_Performance" xfId="35654" xr:uid="{02946D30-D98F-4349-B90C-41615A216BAB}"/>
    <cellStyle name="Comma 13 10 2 2 3" xfId="3448" xr:uid="{00000000-0005-0000-0000-00007C0D0000}"/>
    <cellStyle name="Comma 13 10 2 2 3 2" xfId="12902" xr:uid="{00000000-0005-0000-0000-00006A320000}"/>
    <cellStyle name="Comma 13 10 2 2 3 3" xfId="29444" xr:uid="{00000000-0005-0000-0000-000008730000}"/>
    <cellStyle name="Comma 13 10 2 2 3_GI_AU_Investment_Performance" xfId="35662" xr:uid="{FFB51722-46B7-4094-B45C-F941B9107E50}"/>
    <cellStyle name="Comma 13 10 2 2 4" xfId="16066" xr:uid="{00000000-0005-0000-0000-0000C63E0000}"/>
    <cellStyle name="Comma 13 10 2 2 4 2" xfId="35664" xr:uid="{D9D2069B-1DB8-4979-AA4D-DA30C014461D}"/>
    <cellStyle name="Comma 13 10 2 2 4_GI_AU_Investment_Performance" xfId="35663" xr:uid="{26C5498D-8657-4AC9-B232-618A9B706BA5}"/>
    <cellStyle name="Comma 13 10 2 2 5" xfId="18367" xr:uid="{00000000-0005-0000-0000-0000C3470000}"/>
    <cellStyle name="Comma 13 10 2 2 5 2" xfId="35666" xr:uid="{1DD029A5-8952-4CAA-9C15-7E0C6C7CED14}"/>
    <cellStyle name="Comma 13 10 2 2 5_GI_AU_Investment_Performance" xfId="35665" xr:uid="{96378BAF-B7A8-4379-BDE8-1CDBE7B42B96}"/>
    <cellStyle name="Comma 13 10 2 2 6" xfId="21796" xr:uid="{00000000-0005-0000-0000-000028550000}"/>
    <cellStyle name="Comma 13 10 2 2 6 2" xfId="35668" xr:uid="{2E2CDF36-958A-4C6B-BDD2-54F1101FC111}"/>
    <cellStyle name="Comma 13 10 2 2 6_GI_AU_Investment_Performance" xfId="35667" xr:uid="{9F457639-7FCE-4B98-AD31-2E1303CCAACE}"/>
    <cellStyle name="Comma 13 10 2 2 7" xfId="10645" xr:uid="{00000000-0005-0000-0000-000099290000}"/>
    <cellStyle name="Comma 13 10 2 2 7 2" xfId="35670" xr:uid="{E5ECFDF4-56C9-465D-837C-E5C372617675}"/>
    <cellStyle name="Comma 13 10 2 2 7 3" xfId="27189" xr:uid="{00000000-0005-0000-0000-0000396A0000}"/>
    <cellStyle name="Comma 13 10 2 2 7_GI_AU_Investment_Performance" xfId="35669" xr:uid="{2F07A6F3-DA51-4F92-A11B-99A95A9767F9}"/>
    <cellStyle name="Comma 13 10 2 2 8" xfId="6883" xr:uid="{00000000-0005-0000-0000-0000E71A0000}"/>
    <cellStyle name="Comma 13 10 2 2 9" xfId="25712" xr:uid="{00000000-0005-0000-0000-000074640000}"/>
    <cellStyle name="Comma 13 10 2 2_GI_AU_Investment_Performance" xfId="35653" xr:uid="{F685B410-45DF-458F-9C79-F75ED5EE5F3A}"/>
    <cellStyle name="Comma 13 10 2 3" xfId="1959" xr:uid="{00000000-0005-0000-0000-0000AB070000}"/>
    <cellStyle name="Comma 13 10 2 3 2" xfId="4253" xr:uid="{00000000-0005-0000-0000-0000A1100000}"/>
    <cellStyle name="Comma 13 10 2 3 2 2" xfId="13702" xr:uid="{00000000-0005-0000-0000-00008A350000}"/>
    <cellStyle name="Comma 13 10 2 3 2 3" xfId="30244" xr:uid="{00000000-0005-0000-0000-000028760000}"/>
    <cellStyle name="Comma 13 10 2 3 2_GI_AU_Investment_Performance" xfId="35672" xr:uid="{62AF2FA0-BB2A-412E-9793-744AF5080AF1}"/>
    <cellStyle name="Comma 13 10 2 3 3" xfId="16877" xr:uid="{00000000-0005-0000-0000-0000F1410000}"/>
    <cellStyle name="Comma 13 10 2 3 3 2" xfId="35674" xr:uid="{1A6869D5-1271-4809-9AC4-E4F630816732}"/>
    <cellStyle name="Comma 13 10 2 3 3_GI_AU_Investment_Performance" xfId="35673" xr:uid="{9E55EED8-CC27-43D0-B6A0-690E6C9C98B0}"/>
    <cellStyle name="Comma 13 10 2 3 4" xfId="19166" xr:uid="{00000000-0005-0000-0000-0000E24A0000}"/>
    <cellStyle name="Comma 13 10 2 3 4 2" xfId="35676" xr:uid="{F17FAF3C-ABEC-43B9-B06D-844E3D84CF67}"/>
    <cellStyle name="Comma 13 10 2 3 4_GI_AU_Investment_Performance" xfId="35675" xr:uid="{777747BE-2F97-485E-B866-019090D1A1B6}"/>
    <cellStyle name="Comma 13 10 2 3 5" xfId="22595" xr:uid="{00000000-0005-0000-0000-000047580000}"/>
    <cellStyle name="Comma 13 10 2 3 5 2" xfId="35678" xr:uid="{20B0CFE9-B194-4B72-B7A0-FCD6C848EBC7}"/>
    <cellStyle name="Comma 13 10 2 3 5_GI_AU_Investment_Performance" xfId="35677" xr:uid="{B0FBBAE1-2058-450B-9B04-500D0B57D3A0}"/>
    <cellStyle name="Comma 13 10 2 3 6" xfId="11457" xr:uid="{00000000-0005-0000-0000-0000C52C0000}"/>
    <cellStyle name="Comma 13 10 2 3 7" xfId="7682" xr:uid="{00000000-0005-0000-0000-0000061E0000}"/>
    <cellStyle name="Comma 13 10 2 3 8" xfId="28000" xr:uid="{00000000-0005-0000-0000-0000646D0000}"/>
    <cellStyle name="Comma 13 10 2 3_GI_AU_Investment_Performance" xfId="35671" xr:uid="{B82D74A4-13B4-4C51-A7A1-C641D9659CE0}"/>
    <cellStyle name="Comma 13 10 2 4" xfId="5173" xr:uid="{00000000-0005-0000-0000-000039140000}"/>
    <cellStyle name="Comma 13 10 2 4 2" xfId="20086" xr:uid="{00000000-0005-0000-0000-00007A4E0000}"/>
    <cellStyle name="Comma 13 10 2 4 2 2" xfId="35681" xr:uid="{0670133A-E49C-4A5A-8E3E-C002659F839F}"/>
    <cellStyle name="Comma 13 10 2 4 2_GI_AU_Investment_Performance" xfId="35680" xr:uid="{2795561D-550F-4DCD-B910-72D813C87354}"/>
    <cellStyle name="Comma 13 10 2 4 3" xfId="23515" xr:uid="{00000000-0005-0000-0000-0000DF5B0000}"/>
    <cellStyle name="Comma 13 10 2 4 3 2" xfId="35683" xr:uid="{AB75CABA-E946-4605-A35E-2A49E1DEB64E}"/>
    <cellStyle name="Comma 13 10 2 4 3_GI_AU_Investment_Performance" xfId="35682" xr:uid="{CEE07E3C-1444-4ADD-B11D-0C4DC10866A4}"/>
    <cellStyle name="Comma 13 10 2 4 4" xfId="12585" xr:uid="{00000000-0005-0000-0000-00002D310000}"/>
    <cellStyle name="Comma 13 10 2 4 5" xfId="8602" xr:uid="{00000000-0005-0000-0000-00009E210000}"/>
    <cellStyle name="Comma 13 10 2 4 6" xfId="29127" xr:uid="{00000000-0005-0000-0000-0000CB710000}"/>
    <cellStyle name="Comma 13 10 2 4_GI_AU_Investment_Performance" xfId="35679" xr:uid="{73FA7B48-427E-4958-8582-769BAD9A9936}"/>
    <cellStyle name="Comma 13 10 2 5" xfId="5743" xr:uid="{00000000-0005-0000-0000-000073160000}"/>
    <cellStyle name="Comma 13 10 2 5 2" xfId="20656" xr:uid="{00000000-0005-0000-0000-0000B4500000}"/>
    <cellStyle name="Comma 13 10 2 5 2 2" xfId="35686" xr:uid="{22A70717-4546-4CA4-9D8A-426386B0BD72}"/>
    <cellStyle name="Comma 13 10 2 5 2_GI_AU_Investment_Performance" xfId="35685" xr:uid="{FC40786D-155C-41B2-BB0A-CA2CA11517B5}"/>
    <cellStyle name="Comma 13 10 2 5 3" xfId="24085" xr:uid="{00000000-0005-0000-0000-0000195E0000}"/>
    <cellStyle name="Comma 13 10 2 5 4" xfId="15721" xr:uid="{00000000-0005-0000-0000-00006D3D0000}"/>
    <cellStyle name="Comma 13 10 2 5 5" xfId="9172" xr:uid="{00000000-0005-0000-0000-0000D8230000}"/>
    <cellStyle name="Comma 13 10 2 5 6" xfId="32263" xr:uid="{00000000-0005-0000-0000-00000B7E0000}"/>
    <cellStyle name="Comma 13 10 2 5_GI_AU_Investment_Performance" xfId="35684" xr:uid="{27ED52A9-6DB9-4803-8A24-A55D7B13AF5F}"/>
    <cellStyle name="Comma 13 10 2 6" xfId="3103" xr:uid="{00000000-0005-0000-0000-0000230C0000}"/>
    <cellStyle name="Comma 13 10 2 6 2" xfId="18022" xr:uid="{00000000-0005-0000-0000-00006A460000}"/>
    <cellStyle name="Comma 13 10 2 6_GI_AU_Investment_Performance" xfId="35687" xr:uid="{B641C33E-0404-46D2-9CCB-360BB26C72A7}"/>
    <cellStyle name="Comma 13 10 2 7" xfId="21451" xr:uid="{00000000-0005-0000-0000-0000CF530000}"/>
    <cellStyle name="Comma 13 10 2 7 2" xfId="35689" xr:uid="{83B22E62-EAAC-4FBA-8164-20AEEF0CBC4B}"/>
    <cellStyle name="Comma 13 10 2 7_GI_AU_Investment_Performance" xfId="35688" xr:uid="{8BC54F72-7869-48E4-9FD6-018C926F8725}"/>
    <cellStyle name="Comma 13 10 2 8" xfId="10300" xr:uid="{00000000-0005-0000-0000-000040280000}"/>
    <cellStyle name="Comma 13 10 2 8 2" xfId="35691" xr:uid="{D13B7C81-A6AC-42BC-8342-D5A7A088E992}"/>
    <cellStyle name="Comma 13 10 2 8 3" xfId="26844" xr:uid="{00000000-0005-0000-0000-0000E0680000}"/>
    <cellStyle name="Comma 13 10 2 8_GI_AU_Investment_Performance" xfId="35690" xr:uid="{96C7148C-C168-419E-9D4C-B8FDE005838F}"/>
    <cellStyle name="Comma 13 10 2 9" xfId="6538" xr:uid="{00000000-0005-0000-0000-00008E190000}"/>
    <cellStyle name="Comma 13 10 2_GI_AU_Investment_Performance" xfId="35652" xr:uid="{B6AFA64B-146A-4E24-A982-C1BA6C498F34}"/>
    <cellStyle name="Comma 13 10 3" xfId="1101" xr:uid="{00000000-0005-0000-0000-000051040000}"/>
    <cellStyle name="Comma 13 10 3 2" xfId="2303" xr:uid="{00000000-0005-0000-0000-000003090000}"/>
    <cellStyle name="Comma 13 10 3 2 2" xfId="4597" xr:uid="{00000000-0005-0000-0000-0000F9110000}"/>
    <cellStyle name="Comma 13 10 3 2 2 2" xfId="14046" xr:uid="{00000000-0005-0000-0000-0000E2360000}"/>
    <cellStyle name="Comma 13 10 3 2 2 3" xfId="30588" xr:uid="{00000000-0005-0000-0000-000080770000}"/>
    <cellStyle name="Comma 13 10 3 2 2_GI_AU_Investment_Performance" xfId="35694" xr:uid="{B2A84A20-4CF8-4603-9F10-81D21C7A6A68}"/>
    <cellStyle name="Comma 13 10 3 2 3" xfId="17221" xr:uid="{00000000-0005-0000-0000-000049430000}"/>
    <cellStyle name="Comma 13 10 3 2 3 2" xfId="35696" xr:uid="{D72A12C0-89C1-46D3-B103-0CE69BA9FF1C}"/>
    <cellStyle name="Comma 13 10 3 2 3_GI_AU_Investment_Performance" xfId="35695" xr:uid="{8EEFC6E3-CFB5-4869-A949-7B47F921BE9A}"/>
    <cellStyle name="Comma 13 10 3 2 4" xfId="19510" xr:uid="{00000000-0005-0000-0000-00003A4C0000}"/>
    <cellStyle name="Comma 13 10 3 2 4 2" xfId="35698" xr:uid="{BDA16B18-2BD6-43DA-89EB-DD481D380C79}"/>
    <cellStyle name="Comma 13 10 3 2 4_GI_AU_Investment_Performance" xfId="35697" xr:uid="{8E6BC6DF-7AE4-4161-9AD4-CE5F59165A1D}"/>
    <cellStyle name="Comma 13 10 3 2 5" xfId="22939" xr:uid="{00000000-0005-0000-0000-00009F590000}"/>
    <cellStyle name="Comma 13 10 3 2 5 2" xfId="35700" xr:uid="{B48D8516-B04C-4A0A-98DB-1AA9363C5EEB}"/>
    <cellStyle name="Comma 13 10 3 2 5_GI_AU_Investment_Performance" xfId="35699" xr:uid="{FE6CF987-5430-4D5E-B252-F6F8CFE19438}"/>
    <cellStyle name="Comma 13 10 3 2 6" xfId="11801" xr:uid="{00000000-0005-0000-0000-00001D2E0000}"/>
    <cellStyle name="Comma 13 10 3 2 7" xfId="8026" xr:uid="{00000000-0005-0000-0000-00005E1F0000}"/>
    <cellStyle name="Comma 13 10 3 2 8" xfId="28344" xr:uid="{00000000-0005-0000-0000-0000BC6E0000}"/>
    <cellStyle name="Comma 13 10 3 2_GI_AU_Investment_Performance" xfId="35693" xr:uid="{87595770-43ED-4C52-9CFC-4A69BF4DA24A}"/>
    <cellStyle name="Comma 13 10 3 3" xfId="3447" xr:uid="{00000000-0005-0000-0000-00007B0D0000}"/>
    <cellStyle name="Comma 13 10 3 3 2" xfId="12901" xr:uid="{00000000-0005-0000-0000-000069320000}"/>
    <cellStyle name="Comma 13 10 3 3 3" xfId="29443" xr:uid="{00000000-0005-0000-0000-000007730000}"/>
    <cellStyle name="Comma 13 10 3 3_GI_AU_Investment_Performance" xfId="35701" xr:uid="{80CE2909-AC36-4517-B31B-EB1E3B5C941B}"/>
    <cellStyle name="Comma 13 10 3 4" xfId="16065" xr:uid="{00000000-0005-0000-0000-0000C53E0000}"/>
    <cellStyle name="Comma 13 10 3 4 2" xfId="35703" xr:uid="{F12E6153-944A-42E1-B4F2-000734667949}"/>
    <cellStyle name="Comma 13 10 3 4_GI_AU_Investment_Performance" xfId="35702" xr:uid="{64070A61-BC88-451F-BDB2-1CAC850EA22D}"/>
    <cellStyle name="Comma 13 10 3 5" xfId="18366" xr:uid="{00000000-0005-0000-0000-0000C2470000}"/>
    <cellStyle name="Comma 13 10 3 5 2" xfId="35705" xr:uid="{E87289FC-2960-48B0-AA2B-5726609C9202}"/>
    <cellStyle name="Comma 13 10 3 5_GI_AU_Investment_Performance" xfId="35704" xr:uid="{CB1276EC-693A-40D9-9EE7-A17470F3DBC7}"/>
    <cellStyle name="Comma 13 10 3 6" xfId="21795" xr:uid="{00000000-0005-0000-0000-000027550000}"/>
    <cellStyle name="Comma 13 10 3 6 2" xfId="35707" xr:uid="{FBA9A5E5-CED5-412E-B89B-B3A126A84DC4}"/>
    <cellStyle name="Comma 13 10 3 6_GI_AU_Investment_Performance" xfId="35706" xr:uid="{CA0F83A3-8EED-4B02-85EB-6E43BB091D81}"/>
    <cellStyle name="Comma 13 10 3 7" xfId="10644" xr:uid="{00000000-0005-0000-0000-000098290000}"/>
    <cellStyle name="Comma 13 10 3 7 2" xfId="35709" xr:uid="{413551B0-71E0-4802-8E9C-542746E8F56F}"/>
    <cellStyle name="Comma 13 10 3 7 3" xfId="27188" xr:uid="{00000000-0005-0000-0000-0000386A0000}"/>
    <cellStyle name="Comma 13 10 3 7_GI_AU_Investment_Performance" xfId="35708" xr:uid="{E5FD8E2D-FB79-4A34-82D5-D14F90D0A376}"/>
    <cellStyle name="Comma 13 10 3 8" xfId="6882" xr:uid="{00000000-0005-0000-0000-0000E61A0000}"/>
    <cellStyle name="Comma 13 10 3 9" xfId="25711" xr:uid="{00000000-0005-0000-0000-000073640000}"/>
    <cellStyle name="Comma 13 10 3_GI_AU_Investment_Performance" xfId="35692" xr:uid="{D4820F73-5A1D-4293-BF1D-6EE9B8F68CBA}"/>
    <cellStyle name="Comma 13 10 4" xfId="551" xr:uid="{00000000-0005-0000-0000-00002A020000}"/>
    <cellStyle name="Comma 13 10 4 2" xfId="4072" xr:uid="{00000000-0005-0000-0000-0000EC0F0000}"/>
    <cellStyle name="Comma 13 10 4 2 2" xfId="13521" xr:uid="{00000000-0005-0000-0000-0000D5340000}"/>
    <cellStyle name="Comma 13 10 4 2 3" xfId="30063" xr:uid="{00000000-0005-0000-0000-000073750000}"/>
    <cellStyle name="Comma 13 10 4 2_GI_AU_Investment_Performance" xfId="35711" xr:uid="{70386871-C16A-4756-BAAF-A67A003CA66A}"/>
    <cellStyle name="Comma 13 10 4 3" xfId="15540" xr:uid="{00000000-0005-0000-0000-0000B83C0000}"/>
    <cellStyle name="Comma 13 10 4 3 2" xfId="35713" xr:uid="{13F6FD9C-4D69-40F1-9F8B-8153D8DA0439}"/>
    <cellStyle name="Comma 13 10 4 3 3" xfId="32082" xr:uid="{00000000-0005-0000-0000-0000567D0000}"/>
    <cellStyle name="Comma 13 10 4 3_GI_AU_Investment_Performance" xfId="35712" xr:uid="{7B6C3F1A-B2B4-4E91-AD94-4672486C77CC}"/>
    <cellStyle name="Comma 13 10 4 4" xfId="18985" xr:uid="{00000000-0005-0000-0000-00002D4A0000}"/>
    <cellStyle name="Comma 13 10 4 4 2" xfId="35715" xr:uid="{F73F21CC-9664-4A31-AA7C-7FEC1ABF0EE7}"/>
    <cellStyle name="Comma 13 10 4 4_GI_AU_Investment_Performance" xfId="35714" xr:uid="{5F9EBAA1-6472-4DC6-9233-87EC7F0B295F}"/>
    <cellStyle name="Comma 13 10 4 5" xfId="22414" xr:uid="{00000000-0005-0000-0000-000092570000}"/>
    <cellStyle name="Comma 13 10 4 5 2" xfId="35717" xr:uid="{AFF9BA6E-6AF1-4D62-B83F-A25F36A13AD3}"/>
    <cellStyle name="Comma 13 10 4 5_GI_AU_Investment_Performance" xfId="35716" xr:uid="{D95FCA30-BE33-4958-AD4D-A98A14C55463}"/>
    <cellStyle name="Comma 13 10 4 6" xfId="10119" xr:uid="{00000000-0005-0000-0000-00008B270000}"/>
    <cellStyle name="Comma 13 10 4 6 2" xfId="35719" xr:uid="{9AD2F7F3-1DCA-414C-ADA5-94602824D084}"/>
    <cellStyle name="Comma 13 10 4 6 3" xfId="26663" xr:uid="{00000000-0005-0000-0000-00002B680000}"/>
    <cellStyle name="Comma 13 10 4 6_GI_AU_Investment_Performance" xfId="35718" xr:uid="{A253733E-C946-4129-ADDB-4D6CD958B65B}"/>
    <cellStyle name="Comma 13 10 4 7" xfId="35720" xr:uid="{37D7319C-2812-443D-B27C-F7BD17CACB25}"/>
    <cellStyle name="Comma 13 10 4 8" xfId="25235" xr:uid="{00000000-0005-0000-0000-000097620000}"/>
    <cellStyle name="Comma 13 10 4 9" xfId="7501" xr:uid="{00000000-0005-0000-0000-0000511D0000}"/>
    <cellStyle name="Comma 13 10 4_GI_AU_Investment_Performance" xfId="35710" xr:uid="{5FF1049B-6A36-4EDE-A041-92EDDA4F011D}"/>
    <cellStyle name="Comma 13 10 5" xfId="1778" xr:uid="{00000000-0005-0000-0000-0000F6060000}"/>
    <cellStyle name="Comma 13 10 5 2" xfId="5172" xr:uid="{00000000-0005-0000-0000-000038140000}"/>
    <cellStyle name="Comma 13 10 5 2 2" xfId="14772" xr:uid="{00000000-0005-0000-0000-0000B8390000}"/>
    <cellStyle name="Comma 13 10 5 2 3" xfId="31314" xr:uid="{00000000-0005-0000-0000-0000567A0000}"/>
    <cellStyle name="Comma 13 10 5 2_GI_AU_Investment_Performance" xfId="35722" xr:uid="{8055E2FA-5B79-4E03-B593-6D487B6E9E03}"/>
    <cellStyle name="Comma 13 10 5 3" xfId="16696" xr:uid="{00000000-0005-0000-0000-00003C410000}"/>
    <cellStyle name="Comma 13 10 5 3 2" xfId="35724" xr:uid="{DD25D313-295B-4255-B6B6-4D08A7E3AC29}"/>
    <cellStyle name="Comma 13 10 5 3_GI_AU_Investment_Performance" xfId="35723" xr:uid="{8F1EAE50-8E5D-45EE-A8DF-5E2C0FAE08BD}"/>
    <cellStyle name="Comma 13 10 5 4" xfId="20085" xr:uid="{00000000-0005-0000-0000-0000794E0000}"/>
    <cellStyle name="Comma 13 10 5 4 2" xfId="35726" xr:uid="{D01B7123-BA17-49EF-AD98-998DF0964E03}"/>
    <cellStyle name="Comma 13 10 5 4_GI_AU_Investment_Performance" xfId="35725" xr:uid="{E9B149F5-9543-4E8D-BA24-8450C74E72FF}"/>
    <cellStyle name="Comma 13 10 5 5" xfId="23514" xr:uid="{00000000-0005-0000-0000-0000DE5B0000}"/>
    <cellStyle name="Comma 13 10 5 5 2" xfId="35728" xr:uid="{63E88FDC-A175-4D17-9F90-2D6DCD6FF89A}"/>
    <cellStyle name="Comma 13 10 5 5_GI_AU_Investment_Performance" xfId="35727" xr:uid="{140AF953-C032-434D-A7B3-0D08ABD07E7A}"/>
    <cellStyle name="Comma 13 10 5 6" xfId="11276" xr:uid="{00000000-0005-0000-0000-0000102C0000}"/>
    <cellStyle name="Comma 13 10 5 6 3" xfId="27819" xr:uid="{00000000-0005-0000-0000-0000AF6C0000}"/>
    <cellStyle name="Comma 13 10 5 6_GI_AU_Investment_Performance" xfId="35729" xr:uid="{EA3111D2-AB6E-42AB-9C2F-9D2D5E7989F2}"/>
    <cellStyle name="Comma 13 10 5 7" xfId="8601" xr:uid="{00000000-0005-0000-0000-00009D210000}"/>
    <cellStyle name="Comma 13 10 5 8" xfId="24962" xr:uid="{00000000-0005-0000-0000-000086610000}"/>
    <cellStyle name="Comma 13 10 5_GI_AU_Investment_Performance" xfId="35721" xr:uid="{DC2D9223-C81B-40A5-81AA-267E93E346AC}"/>
    <cellStyle name="Comma 13 10 6" xfId="5742" xr:uid="{00000000-0005-0000-0000-000072160000}"/>
    <cellStyle name="Comma 13 10 6 2" xfId="20655" xr:uid="{00000000-0005-0000-0000-0000B3500000}"/>
    <cellStyle name="Comma 13 10 6 2 2" xfId="35732" xr:uid="{11DC690C-45D5-4B19-BAB5-516833C12E08}"/>
    <cellStyle name="Comma 13 10 6 2_GI_AU_Investment_Performance" xfId="35731" xr:uid="{3A56CA13-71DD-455E-A8F5-47F012ADAB99}"/>
    <cellStyle name="Comma 13 10 6 3" xfId="24084" xr:uid="{00000000-0005-0000-0000-0000185E0000}"/>
    <cellStyle name="Comma 13 10 6 4" xfId="12423" xr:uid="{00000000-0005-0000-0000-00008B300000}"/>
    <cellStyle name="Comma 13 10 6 5" xfId="9171" xr:uid="{00000000-0005-0000-0000-0000D7230000}"/>
    <cellStyle name="Comma 13 10 6 6" xfId="28965" xr:uid="{00000000-0005-0000-0000-000029710000}"/>
    <cellStyle name="Comma 13 10 6_GI_AU_Investment_Performance" xfId="35730" xr:uid="{F6A585BA-7870-47AD-8367-31FC5B68DE09}"/>
    <cellStyle name="Comma 13 10 7" xfId="2922" xr:uid="{00000000-0005-0000-0000-00006E0B0000}"/>
    <cellStyle name="Comma 13 10 7 2" xfId="15075" xr:uid="{00000000-0005-0000-0000-0000E73A0000}"/>
    <cellStyle name="Comma 13 10 7 3" xfId="31617" xr:uid="{00000000-0005-0000-0000-0000857B0000}"/>
    <cellStyle name="Comma 13 10 7_GI_AU_Investment_Performance" xfId="35733" xr:uid="{2D642A80-7B7F-49F3-A485-6B0C6E848AB8}"/>
    <cellStyle name="Comma 13 10 8" xfId="17841" xr:uid="{00000000-0005-0000-0000-0000B5450000}"/>
    <cellStyle name="Comma 13 10 8 2" xfId="35735" xr:uid="{5068F0A6-BA18-4D45-B29B-4FBC25224941}"/>
    <cellStyle name="Comma 13 10 8_GI_AU_Investment_Performance" xfId="35734" xr:uid="{28DF1786-6F8D-4E32-B058-223E5C22262B}"/>
    <cellStyle name="Comma 13 10 9" xfId="21270" xr:uid="{00000000-0005-0000-0000-00001A530000}"/>
    <cellStyle name="Comma 13 10 9 2" xfId="35737" xr:uid="{B31318D1-FBAD-42CC-A7F8-608AFE312115}"/>
    <cellStyle name="Comma 13 10 9_GI_AU_Investment_Performance" xfId="35736" xr:uid="{ECA8EB08-3D47-4B2B-BE33-D471B70AD1E7}"/>
    <cellStyle name="Comma 13 10_GI_AU_Investment_Performance" xfId="35649" xr:uid="{F0DB89D9-B434-4293-B2EE-344EC85CD98C}"/>
    <cellStyle name="Comma 13 11" xfId="228" xr:uid="{00000000-0005-0000-0000-0000E7000000}"/>
    <cellStyle name="Comma 13 11 10" xfId="6686" xr:uid="{00000000-0005-0000-0000-0000221A0000}"/>
    <cellStyle name="Comma 13 11 11" xfId="25544" xr:uid="{00000000-0005-0000-0000-0000CC630000}"/>
    <cellStyle name="Comma 13 11 2" xfId="1103" xr:uid="{00000000-0005-0000-0000-000053040000}"/>
    <cellStyle name="Comma 13 11 2 2" xfId="2305" xr:uid="{00000000-0005-0000-0000-000005090000}"/>
    <cellStyle name="Comma 13 11 2 2 2" xfId="4599" xr:uid="{00000000-0005-0000-0000-0000FB110000}"/>
    <cellStyle name="Comma 13 11 2 2 2 2" xfId="14048" xr:uid="{00000000-0005-0000-0000-0000E4360000}"/>
    <cellStyle name="Comma 13 11 2 2 2 3" xfId="30590" xr:uid="{00000000-0005-0000-0000-000082770000}"/>
    <cellStyle name="Comma 13 11 2 2 2_GI_AU_Investment_Performance" xfId="35741" xr:uid="{FA9483B4-C709-4994-AFA9-A2DB6BC9D56E}"/>
    <cellStyle name="Comma 13 11 2 2 3" xfId="17223" xr:uid="{00000000-0005-0000-0000-00004B430000}"/>
    <cellStyle name="Comma 13 11 2 2 3 2" xfId="35743" xr:uid="{7ACDED57-2B9C-486B-9C98-9951E6891CA2}"/>
    <cellStyle name="Comma 13 11 2 2 3_GI_AU_Investment_Performance" xfId="35742" xr:uid="{7205B0B3-F721-4F23-A9B7-B4BE1337C2D0}"/>
    <cellStyle name="Comma 13 11 2 2 4" xfId="19512" xr:uid="{00000000-0005-0000-0000-00003C4C0000}"/>
    <cellStyle name="Comma 13 11 2 2 4 2" xfId="35745" xr:uid="{95E86714-D1B5-4F0C-A5DB-7F3F2CA5BF49}"/>
    <cellStyle name="Comma 13 11 2 2 4_GI_AU_Investment_Performance" xfId="35744" xr:uid="{DEF7D643-FCEB-4CCF-98FF-6234E69F4122}"/>
    <cellStyle name="Comma 13 11 2 2 5" xfId="22941" xr:uid="{00000000-0005-0000-0000-0000A1590000}"/>
    <cellStyle name="Comma 13 11 2 2 5 2" xfId="35747" xr:uid="{18D65106-FE2D-432D-A0C0-534D8298C358}"/>
    <cellStyle name="Comma 13 11 2 2 5_GI_AU_Investment_Performance" xfId="35746" xr:uid="{7526391E-BF15-4CE5-9DA9-D7F897FC4B41}"/>
    <cellStyle name="Comma 13 11 2 2 6" xfId="11803" xr:uid="{00000000-0005-0000-0000-00001F2E0000}"/>
    <cellStyle name="Comma 13 11 2 2 7" xfId="8028" xr:uid="{00000000-0005-0000-0000-0000601F0000}"/>
    <cellStyle name="Comma 13 11 2 2 8" xfId="28346" xr:uid="{00000000-0005-0000-0000-0000BE6E0000}"/>
    <cellStyle name="Comma 13 11 2 2_GI_AU_Investment_Performance" xfId="35740" xr:uid="{ABF96AA5-1E48-4835-A5E7-386FB5B35B9A}"/>
    <cellStyle name="Comma 13 11 2 3" xfId="3449" xr:uid="{00000000-0005-0000-0000-00007D0D0000}"/>
    <cellStyle name="Comma 13 11 2 3 2" xfId="12903" xr:uid="{00000000-0005-0000-0000-00006B320000}"/>
    <cellStyle name="Comma 13 11 2 3 3" xfId="29445" xr:uid="{00000000-0005-0000-0000-000009730000}"/>
    <cellStyle name="Comma 13 11 2 3_GI_AU_Investment_Performance" xfId="35748" xr:uid="{0E4B9A17-588A-4241-B280-6EDF0081779B}"/>
    <cellStyle name="Comma 13 11 2 4" xfId="16067" xr:uid="{00000000-0005-0000-0000-0000C73E0000}"/>
    <cellStyle name="Comma 13 11 2 4 2" xfId="35750" xr:uid="{0BE700A5-11E3-49BC-890E-527D45E83676}"/>
    <cellStyle name="Comma 13 11 2 4_GI_AU_Investment_Performance" xfId="35749" xr:uid="{5FC2C541-9830-404F-BB5A-CE3370D41814}"/>
    <cellStyle name="Comma 13 11 2 5" xfId="18368" xr:uid="{00000000-0005-0000-0000-0000C4470000}"/>
    <cellStyle name="Comma 13 11 2 5 2" xfId="35752" xr:uid="{B2738974-6E67-4E0A-AE1F-C25AF440F87C}"/>
    <cellStyle name="Comma 13 11 2 5_GI_AU_Investment_Performance" xfId="35751" xr:uid="{54E94C9C-2BF6-4A7B-8822-1AAD4903FB84}"/>
    <cellStyle name="Comma 13 11 2 6" xfId="21797" xr:uid="{00000000-0005-0000-0000-000029550000}"/>
    <cellStyle name="Comma 13 11 2 6 2" xfId="35754" xr:uid="{6F381421-1A5E-4B93-993A-A1BD4550A68A}"/>
    <cellStyle name="Comma 13 11 2 6_GI_AU_Investment_Performance" xfId="35753" xr:uid="{8FDDEDF1-6277-4121-BFBF-36B0ECBBA4F1}"/>
    <cellStyle name="Comma 13 11 2 7" xfId="10646" xr:uid="{00000000-0005-0000-0000-00009A290000}"/>
    <cellStyle name="Comma 13 11 2 7 2" xfId="35756" xr:uid="{76A054EE-8FB2-4A36-B1D6-654534BE07DF}"/>
    <cellStyle name="Comma 13 11 2 7 3" xfId="27190" xr:uid="{00000000-0005-0000-0000-00003A6A0000}"/>
    <cellStyle name="Comma 13 11 2 7_GI_AU_Investment_Performance" xfId="35755" xr:uid="{D49CD700-629F-4CBA-B548-3B7733EB3273}"/>
    <cellStyle name="Comma 13 11 2 8" xfId="6884" xr:uid="{00000000-0005-0000-0000-0000E81A0000}"/>
    <cellStyle name="Comma 13 11 2 9" xfId="25713" xr:uid="{00000000-0005-0000-0000-000075640000}"/>
    <cellStyle name="Comma 13 11 2_GI_AU_Investment_Performance" xfId="35739" xr:uid="{3E7ECF3B-972C-4CC2-8020-D76870AB291B}"/>
    <cellStyle name="Comma 13 11 3" xfId="888" xr:uid="{00000000-0005-0000-0000-00007B030000}"/>
    <cellStyle name="Comma 13 11 3 2" xfId="4401" xr:uid="{00000000-0005-0000-0000-000035110000}"/>
    <cellStyle name="Comma 13 11 3 2 2" xfId="13850" xr:uid="{00000000-0005-0000-0000-00001E360000}"/>
    <cellStyle name="Comma 13 11 3 2 3" xfId="30392" xr:uid="{00000000-0005-0000-0000-0000BC760000}"/>
    <cellStyle name="Comma 13 11 3 2_GI_AU_Investment_Performance" xfId="35758" xr:uid="{97FFAAA6-DB67-4060-BE9A-EE6C96673491}"/>
    <cellStyle name="Comma 13 11 3 3" xfId="15869" xr:uid="{00000000-0005-0000-0000-0000013E0000}"/>
    <cellStyle name="Comma 13 11 3 3 2" xfId="35760" xr:uid="{C5B7651E-3A84-4BBA-8553-78DC82480763}"/>
    <cellStyle name="Comma 13 11 3 3_GI_AU_Investment_Performance" xfId="35759" xr:uid="{2C6AE56A-4164-443C-8811-9DAE79E99941}"/>
    <cellStyle name="Comma 13 11 3 4" xfId="19314" xr:uid="{00000000-0005-0000-0000-0000764B0000}"/>
    <cellStyle name="Comma 13 11 3 4 2" xfId="35762" xr:uid="{F86429B5-0F19-4217-B643-3BA29EA12CB3}"/>
    <cellStyle name="Comma 13 11 3 4_GI_AU_Investment_Performance" xfId="35761" xr:uid="{08E29FEE-1933-467B-B454-C232A3818685}"/>
    <cellStyle name="Comma 13 11 3 5" xfId="22743" xr:uid="{00000000-0005-0000-0000-0000DB580000}"/>
    <cellStyle name="Comma 13 11 3 5 2" xfId="35764" xr:uid="{55F7B48B-37ED-4E6D-B9DE-3BA29B3DCC0B}"/>
    <cellStyle name="Comma 13 11 3 5_GI_AU_Investment_Performance" xfId="35763" xr:uid="{D77E2D37-B7D9-46D5-8181-869FC97AD8B0}"/>
    <cellStyle name="Comma 13 11 3 6" xfId="10448" xr:uid="{00000000-0005-0000-0000-0000D4280000}"/>
    <cellStyle name="Comma 13 11 3 7" xfId="7830" xr:uid="{00000000-0005-0000-0000-00009A1E0000}"/>
    <cellStyle name="Comma 13 11 3 8" xfId="26992" xr:uid="{00000000-0005-0000-0000-000074690000}"/>
    <cellStyle name="Comma 13 11 3_GI_AU_Investment_Performance" xfId="35757" xr:uid="{2187B72F-26BF-479A-8827-5F9E3D8DDCB9}"/>
    <cellStyle name="Comma 13 11 4" xfId="2107" xr:uid="{00000000-0005-0000-0000-00003F080000}"/>
    <cellStyle name="Comma 13 11 4 2" xfId="5174" xr:uid="{00000000-0005-0000-0000-00003A140000}"/>
    <cellStyle name="Comma 13 11 4 2 2" xfId="14962" xr:uid="{00000000-0005-0000-0000-0000763A0000}"/>
    <cellStyle name="Comma 13 11 4 2 3" xfId="31504" xr:uid="{00000000-0005-0000-0000-0000147B0000}"/>
    <cellStyle name="Comma 13 11 4 2_GI_AU_Investment_Performance" xfId="35766" xr:uid="{E380E082-A235-4202-9874-65E199D6F4E0}"/>
    <cellStyle name="Comma 13 11 4 3" xfId="17025" xr:uid="{00000000-0005-0000-0000-000085420000}"/>
    <cellStyle name="Comma 13 11 4 3 2" xfId="35768" xr:uid="{153DF45F-7275-48CB-A6E9-40726796E5D3}"/>
    <cellStyle name="Comma 13 11 4 3_GI_AU_Investment_Performance" xfId="35767" xr:uid="{4F72721B-6A13-4190-9C83-2F7B620B1E4D}"/>
    <cellStyle name="Comma 13 11 4 4" xfId="20087" xr:uid="{00000000-0005-0000-0000-00007B4E0000}"/>
    <cellStyle name="Comma 13 11 4 4 2" xfId="35770" xr:uid="{67BDF7F8-2CC7-44BB-BDCB-DECB54CB17FC}"/>
    <cellStyle name="Comma 13 11 4 4_GI_AU_Investment_Performance" xfId="35769" xr:uid="{EFB54D26-7A0B-4359-BFFF-B971D58A9759}"/>
    <cellStyle name="Comma 13 11 4 5" xfId="23516" xr:uid="{00000000-0005-0000-0000-0000E05B0000}"/>
    <cellStyle name="Comma 13 11 4 5 2" xfId="35772" xr:uid="{8D771C7E-F019-4C3A-8192-C6F76EE9A95D}"/>
    <cellStyle name="Comma 13 11 4 5_GI_AU_Investment_Performance" xfId="35771" xr:uid="{DB2C5F4A-86D7-445C-8142-4C8FEE9736C7}"/>
    <cellStyle name="Comma 13 11 4 6" xfId="11605" xr:uid="{00000000-0005-0000-0000-0000592D0000}"/>
    <cellStyle name="Comma 13 11 4 7" xfId="8603" xr:uid="{00000000-0005-0000-0000-00009F210000}"/>
    <cellStyle name="Comma 13 11 4 8" xfId="28148" xr:uid="{00000000-0005-0000-0000-0000F86D0000}"/>
    <cellStyle name="Comma 13 11 4_GI_AU_Investment_Performance" xfId="35765" xr:uid="{08C29609-2989-400F-B342-CA93BA9F0BF7}"/>
    <cellStyle name="Comma 13 11 5" xfId="5744" xr:uid="{00000000-0005-0000-0000-000074160000}"/>
    <cellStyle name="Comma 13 11 5 2" xfId="20657" xr:uid="{00000000-0005-0000-0000-0000B5500000}"/>
    <cellStyle name="Comma 13 11 5 2 2" xfId="35775" xr:uid="{1B214296-AAD8-4E54-AFC6-239739BF0ED3}"/>
    <cellStyle name="Comma 13 11 5 2_GI_AU_Investment_Performance" xfId="35774" xr:uid="{4D30F28D-EFFF-46CE-8239-224EE085AF8F}"/>
    <cellStyle name="Comma 13 11 5 3" xfId="24086" xr:uid="{00000000-0005-0000-0000-00001A5E0000}"/>
    <cellStyle name="Comma 13 11 5 4" xfId="12732" xr:uid="{00000000-0005-0000-0000-0000C0310000}"/>
    <cellStyle name="Comma 13 11 5 5" xfId="9173" xr:uid="{00000000-0005-0000-0000-0000D9230000}"/>
    <cellStyle name="Comma 13 11 5 6" xfId="29274" xr:uid="{00000000-0005-0000-0000-00005E720000}"/>
    <cellStyle name="Comma 13 11 5_GI_AU_Investment_Performance" xfId="35773" xr:uid="{9F755AA8-1725-41C7-A597-6C48E2D00C18}"/>
    <cellStyle name="Comma 13 11 6" xfId="3251" xr:uid="{00000000-0005-0000-0000-0000B70C0000}"/>
    <cellStyle name="Comma 13 11 6 2" xfId="15222" xr:uid="{00000000-0005-0000-0000-00007A3B0000}"/>
    <cellStyle name="Comma 13 11 6 3" xfId="31764" xr:uid="{00000000-0005-0000-0000-0000187C0000}"/>
    <cellStyle name="Comma 13 11 6_GI_AU_Investment_Performance" xfId="35776" xr:uid="{255D558D-809B-4481-A469-14104E6856F2}"/>
    <cellStyle name="Comma 13 11 7" xfId="18170" xr:uid="{00000000-0005-0000-0000-0000FE460000}"/>
    <cellStyle name="Comma 13 11 7 2" xfId="35778" xr:uid="{C44A1851-6B16-469F-92E8-FCB5ED1040C7}"/>
    <cellStyle name="Comma 13 11 7_GI_AU_Investment_Performance" xfId="35777" xr:uid="{887DEE53-3C49-4332-A20F-0E9EA970EF10}"/>
    <cellStyle name="Comma 13 11 8" xfId="21599" xr:uid="{00000000-0005-0000-0000-000063540000}"/>
    <cellStyle name="Comma 13 11 8 2" xfId="35780" xr:uid="{C770C5FF-14A2-4DBC-8C6A-7A38ED5CDFA0}"/>
    <cellStyle name="Comma 13 11 8_GI_AU_Investment_Performance" xfId="35779" xr:uid="{6CCD2B27-67B9-41C0-A85C-1EBFC11AF732}"/>
    <cellStyle name="Comma 13 11 9" xfId="9800" xr:uid="{00000000-0005-0000-0000-00004C260000}"/>
    <cellStyle name="Comma 13 11 9 2" xfId="35782" xr:uid="{8ED5529E-AB59-47F9-8659-0EE907DD4011}"/>
    <cellStyle name="Comma 13 11 9 3" xfId="26345" xr:uid="{00000000-0005-0000-0000-0000ED660000}"/>
    <cellStyle name="Comma 13 11 9_GI_AU_Investment_Performance" xfId="35781" xr:uid="{DF388269-1891-4A97-AD9A-ADD967AE774E}"/>
    <cellStyle name="Comma 13 11_GI_AU_Investment_Performance" xfId="35738" xr:uid="{DE400172-6C43-486D-AE3E-D6FE300E194C}"/>
    <cellStyle name="Comma 13 12" xfId="292" xr:uid="{00000000-0005-0000-0000-000027010000}"/>
    <cellStyle name="Comma 13 12 10" xfId="6506" xr:uid="{00000000-0005-0000-0000-00006E190000}"/>
    <cellStyle name="Comma 13 12 11" xfId="25383" xr:uid="{00000000-0005-0000-0000-00002B630000}"/>
    <cellStyle name="Comma 13 12 2" xfId="1104" xr:uid="{00000000-0005-0000-0000-000054040000}"/>
    <cellStyle name="Comma 13 12 2 2" xfId="2306" xr:uid="{00000000-0005-0000-0000-000006090000}"/>
    <cellStyle name="Comma 13 12 2 2 2" xfId="4600" xr:uid="{00000000-0005-0000-0000-0000FC110000}"/>
    <cellStyle name="Comma 13 12 2 2 2 2" xfId="14049" xr:uid="{00000000-0005-0000-0000-0000E5360000}"/>
    <cellStyle name="Comma 13 12 2 2 2 3" xfId="30591" xr:uid="{00000000-0005-0000-0000-000083770000}"/>
    <cellStyle name="Comma 13 12 2 2 2_GI_AU_Investment_Performance" xfId="35786" xr:uid="{CCBFE8FE-1CFE-4CD5-9DC2-B58D0862A6CB}"/>
    <cellStyle name="Comma 13 12 2 2 3" xfId="17224" xr:uid="{00000000-0005-0000-0000-00004C430000}"/>
    <cellStyle name="Comma 13 12 2 2 3 2" xfId="35788" xr:uid="{7337C2CB-ECF6-41DB-ACB7-99B8A4A66E24}"/>
    <cellStyle name="Comma 13 12 2 2 3_GI_AU_Investment_Performance" xfId="35787" xr:uid="{2BB5C988-E4E8-41DC-AF2D-04EB1D16A991}"/>
    <cellStyle name="Comma 13 12 2 2 4" xfId="19513" xr:uid="{00000000-0005-0000-0000-00003D4C0000}"/>
    <cellStyle name="Comma 13 12 2 2 4 2" xfId="35790" xr:uid="{916B0A3B-871E-4143-A76A-665B8FE58D8F}"/>
    <cellStyle name="Comma 13 12 2 2 4_GI_AU_Investment_Performance" xfId="35789" xr:uid="{7F30FAD7-BE62-441C-BAEC-BEE09C868E35}"/>
    <cellStyle name="Comma 13 12 2 2 5" xfId="22942" xr:uid="{00000000-0005-0000-0000-0000A2590000}"/>
    <cellStyle name="Comma 13 12 2 2 5 2" xfId="35792" xr:uid="{DF298105-A9E1-4E57-B084-1FAD4DA33935}"/>
    <cellStyle name="Comma 13 12 2 2 5_GI_AU_Investment_Performance" xfId="35791" xr:uid="{BF639CB1-2A4C-4513-8043-C4F7603F26BF}"/>
    <cellStyle name="Comma 13 12 2 2 6" xfId="11804" xr:uid="{00000000-0005-0000-0000-0000202E0000}"/>
    <cellStyle name="Comma 13 12 2 2 7" xfId="8029" xr:uid="{00000000-0005-0000-0000-0000611F0000}"/>
    <cellStyle name="Comma 13 12 2 2 8" xfId="28347" xr:uid="{00000000-0005-0000-0000-0000BF6E0000}"/>
    <cellStyle name="Comma 13 12 2 2_GI_AU_Investment_Performance" xfId="35785" xr:uid="{D434C9B6-B03D-48B6-B64D-8D58C89C664B}"/>
    <cellStyle name="Comma 13 12 2 3" xfId="3450" xr:uid="{00000000-0005-0000-0000-00007E0D0000}"/>
    <cellStyle name="Comma 13 12 2 3 2" xfId="12904" xr:uid="{00000000-0005-0000-0000-00006C320000}"/>
    <cellStyle name="Comma 13 12 2 3 3" xfId="29446" xr:uid="{00000000-0005-0000-0000-00000A730000}"/>
    <cellStyle name="Comma 13 12 2 3_GI_AU_Investment_Performance" xfId="35793" xr:uid="{25404B91-A29D-46B2-BD38-E24115CEBF6D}"/>
    <cellStyle name="Comma 13 12 2 4" xfId="16068" xr:uid="{00000000-0005-0000-0000-0000C83E0000}"/>
    <cellStyle name="Comma 13 12 2 4 2" xfId="35795" xr:uid="{971332F3-A273-4E29-B6C2-66FFF6D8FDA7}"/>
    <cellStyle name="Comma 13 12 2 4_GI_AU_Investment_Performance" xfId="35794" xr:uid="{4C3AA976-87CB-4E1E-BEA6-377EA6DBEEAF}"/>
    <cellStyle name="Comma 13 12 2 5" xfId="18369" xr:uid="{00000000-0005-0000-0000-0000C5470000}"/>
    <cellStyle name="Comma 13 12 2 5 2" xfId="35797" xr:uid="{B135BF50-6F5E-40E6-ABC9-C6F48F46B479}"/>
    <cellStyle name="Comma 13 12 2 5_GI_AU_Investment_Performance" xfId="35796" xr:uid="{701D5F72-872C-4449-8483-FBE4F23E459B}"/>
    <cellStyle name="Comma 13 12 2 6" xfId="21798" xr:uid="{00000000-0005-0000-0000-00002A550000}"/>
    <cellStyle name="Comma 13 12 2 6 2" xfId="35799" xr:uid="{9B0706DA-5BBF-4E56-92DF-F49A64F449C0}"/>
    <cellStyle name="Comma 13 12 2 6_GI_AU_Investment_Performance" xfId="35798" xr:uid="{0D3E7D6D-4FB2-4A1A-815F-F12DBFA323E1}"/>
    <cellStyle name="Comma 13 12 2 7" xfId="10647" xr:uid="{00000000-0005-0000-0000-00009B290000}"/>
    <cellStyle name="Comma 13 12 2 7 2" xfId="35801" xr:uid="{18E215E4-D952-4BBB-AB99-F5168923AD8A}"/>
    <cellStyle name="Comma 13 12 2 7 3" xfId="27191" xr:uid="{00000000-0005-0000-0000-00003B6A0000}"/>
    <cellStyle name="Comma 13 12 2 7_GI_AU_Investment_Performance" xfId="35800" xr:uid="{AAE19DEA-651D-4253-9216-489B33B32A6A}"/>
    <cellStyle name="Comma 13 12 2 8" xfId="6885" xr:uid="{00000000-0005-0000-0000-0000E91A0000}"/>
    <cellStyle name="Comma 13 12 2 9" xfId="25714" xr:uid="{00000000-0005-0000-0000-000076640000}"/>
    <cellStyle name="Comma 13 12 2_GI_AU_Investment_Performance" xfId="35784" xr:uid="{B433E1D0-7895-47E1-836A-FFBB7CC422F3}"/>
    <cellStyle name="Comma 13 12 3" xfId="704" xr:uid="{00000000-0005-0000-0000-0000C3020000}"/>
    <cellStyle name="Comma 13 12 3 2" xfId="4221" xr:uid="{00000000-0005-0000-0000-000081100000}"/>
    <cellStyle name="Comma 13 12 3 2 2" xfId="13670" xr:uid="{00000000-0005-0000-0000-00006A350000}"/>
    <cellStyle name="Comma 13 12 3 2 3" xfId="30212" xr:uid="{00000000-0005-0000-0000-000008760000}"/>
    <cellStyle name="Comma 13 12 3 2_GI_AU_Investment_Performance" xfId="35803" xr:uid="{BCFE3534-FC99-4299-8D06-C818F17FCD68}"/>
    <cellStyle name="Comma 13 12 3 3" xfId="15689" xr:uid="{00000000-0005-0000-0000-00004D3D0000}"/>
    <cellStyle name="Comma 13 12 3 3 2" xfId="35805" xr:uid="{8EC944AB-8C72-41B5-98C7-F1D93ECE50CB}"/>
    <cellStyle name="Comma 13 12 3 3 3" xfId="32231" xr:uid="{00000000-0005-0000-0000-0000EB7D0000}"/>
    <cellStyle name="Comma 13 12 3 3_GI_AU_Investment_Performance" xfId="35804" xr:uid="{51C287C4-724B-4BD2-8131-7739250398A5}"/>
    <cellStyle name="Comma 13 12 3 4" xfId="19134" xr:uid="{00000000-0005-0000-0000-0000C24A0000}"/>
    <cellStyle name="Comma 13 12 3 4 2" xfId="35807" xr:uid="{9F2E37D6-FE50-4903-A7C5-40DAFA3A7463}"/>
    <cellStyle name="Comma 13 12 3 4_GI_AU_Investment_Performance" xfId="35806" xr:uid="{28A9CADF-F4BD-4CF4-A400-B42F6BA8464A}"/>
    <cellStyle name="Comma 13 12 3 5" xfId="22563" xr:uid="{00000000-0005-0000-0000-000027580000}"/>
    <cellStyle name="Comma 13 12 3 5 2" xfId="35809" xr:uid="{478959A3-59CB-4EDA-A0BC-68FFFBE95154}"/>
    <cellStyle name="Comma 13 12 3 5_GI_AU_Investment_Performance" xfId="35808" xr:uid="{52F27E02-62AA-4732-8299-6E9A16E94E9B}"/>
    <cellStyle name="Comma 13 12 3 6" xfId="10268" xr:uid="{00000000-0005-0000-0000-000020280000}"/>
    <cellStyle name="Comma 13 12 3 7" xfId="7650" xr:uid="{00000000-0005-0000-0000-0000E61D0000}"/>
    <cellStyle name="Comma 13 12 3 8" xfId="26812" xr:uid="{00000000-0005-0000-0000-0000C0680000}"/>
    <cellStyle name="Comma 13 12 3_GI_AU_Investment_Performance" xfId="35802" xr:uid="{DFEDE64A-87CE-481B-B2AA-2685D0D67C5A}"/>
    <cellStyle name="Comma 13 12 4" xfId="1927" xr:uid="{00000000-0005-0000-0000-00008B070000}"/>
    <cellStyle name="Comma 13 12 4 2" xfId="5175" xr:uid="{00000000-0005-0000-0000-00003B140000}"/>
    <cellStyle name="Comma 13 12 4 2 2" xfId="14879" xr:uid="{00000000-0005-0000-0000-0000233A0000}"/>
    <cellStyle name="Comma 13 12 4 2 3" xfId="31421" xr:uid="{00000000-0005-0000-0000-0000C17A0000}"/>
    <cellStyle name="Comma 13 12 4 2_GI_AU_Investment_Performance" xfId="35811" xr:uid="{6699A061-C7DC-404E-A276-F3C4E63CB1EB}"/>
    <cellStyle name="Comma 13 12 4 3" xfId="16845" xr:uid="{00000000-0005-0000-0000-0000D1410000}"/>
    <cellStyle name="Comma 13 12 4 3 2" xfId="35813" xr:uid="{E4B54718-1B8C-4751-861F-9A36BC446A39}"/>
    <cellStyle name="Comma 13 12 4 3_GI_AU_Investment_Performance" xfId="35812" xr:uid="{13A06C32-7339-477D-995F-D36B6FD14DB7}"/>
    <cellStyle name="Comma 13 12 4 4" xfId="20088" xr:uid="{00000000-0005-0000-0000-00007C4E0000}"/>
    <cellStyle name="Comma 13 12 4 4 2" xfId="35815" xr:uid="{973F4A71-F967-47B5-BA61-AD57AECDBA2C}"/>
    <cellStyle name="Comma 13 12 4 4_GI_AU_Investment_Performance" xfId="35814" xr:uid="{226339D6-3433-430D-B561-A0047C942A06}"/>
    <cellStyle name="Comma 13 12 4 5" xfId="23517" xr:uid="{00000000-0005-0000-0000-0000E15B0000}"/>
    <cellStyle name="Comma 13 12 4 5 2" xfId="35817" xr:uid="{D7648424-CB1D-4C57-95A2-ED370B365AC7}"/>
    <cellStyle name="Comma 13 12 4 5_GI_AU_Investment_Performance" xfId="35816" xr:uid="{BC3309CA-1211-42E4-8E42-4F34303CB771}"/>
    <cellStyle name="Comma 13 12 4 6" xfId="11425" xr:uid="{00000000-0005-0000-0000-0000A52C0000}"/>
    <cellStyle name="Comma 13 12 4 7" xfId="8604" xr:uid="{00000000-0005-0000-0000-0000A0210000}"/>
    <cellStyle name="Comma 13 12 4 8" xfId="27968" xr:uid="{00000000-0005-0000-0000-0000446D0000}"/>
    <cellStyle name="Comma 13 12 4_GI_AU_Investment_Performance" xfId="35810" xr:uid="{E0B3F28F-8240-403C-9009-CC6C62DC4C4D}"/>
    <cellStyle name="Comma 13 12 5" xfId="5745" xr:uid="{00000000-0005-0000-0000-000075160000}"/>
    <cellStyle name="Comma 13 12 5 2" xfId="20658" xr:uid="{00000000-0005-0000-0000-0000B6500000}"/>
    <cellStyle name="Comma 13 12 5 2 2" xfId="35820" xr:uid="{04361B17-3CFA-4743-A93B-FE41742F5B8C}"/>
    <cellStyle name="Comma 13 12 5 2_GI_AU_Investment_Performance" xfId="35819" xr:uid="{051C4000-02B5-4ED7-AE5C-263CF94D838C}"/>
    <cellStyle name="Comma 13 12 5 3" xfId="24087" xr:uid="{00000000-0005-0000-0000-00001B5E0000}"/>
    <cellStyle name="Comma 13 12 5 4" xfId="12571" xr:uid="{00000000-0005-0000-0000-00001F310000}"/>
    <cellStyle name="Comma 13 12 5 5" xfId="9174" xr:uid="{00000000-0005-0000-0000-0000DA230000}"/>
    <cellStyle name="Comma 13 12 5 6" xfId="29113" xr:uid="{00000000-0005-0000-0000-0000BD710000}"/>
    <cellStyle name="Comma 13 12 5_GI_AU_Investment_Performance" xfId="35818" xr:uid="{7DB9DF9E-5859-4131-9A34-96AB42422A16}"/>
    <cellStyle name="Comma 13 12 6" xfId="3071" xr:uid="{00000000-0005-0000-0000-0000030C0000}"/>
    <cellStyle name="Comma 13 12 6 2" xfId="15286" xr:uid="{00000000-0005-0000-0000-0000BA3B0000}"/>
    <cellStyle name="Comma 13 12 6 3" xfId="31828" xr:uid="{00000000-0005-0000-0000-0000587C0000}"/>
    <cellStyle name="Comma 13 12 6_GI_AU_Investment_Performance" xfId="35821" xr:uid="{1B6021E3-4B36-4511-8774-82DED95DF6EF}"/>
    <cellStyle name="Comma 13 12 7" xfId="17990" xr:uid="{00000000-0005-0000-0000-00004A460000}"/>
    <cellStyle name="Comma 13 12 7 2" xfId="35823" xr:uid="{896E7953-8DE7-4730-B697-4AA9B59847E3}"/>
    <cellStyle name="Comma 13 12 7_GI_AU_Investment_Performance" xfId="35822" xr:uid="{54A7EA58-C263-4E93-BA6F-E7BD98C88E48}"/>
    <cellStyle name="Comma 13 12 8" xfId="21419" xr:uid="{00000000-0005-0000-0000-0000AF530000}"/>
    <cellStyle name="Comma 13 12 8 2" xfId="35825" xr:uid="{A4F75615-2E93-4E66-83C2-EAA0F63C730F}"/>
    <cellStyle name="Comma 13 12 8_GI_AU_Investment_Performance" xfId="35824" xr:uid="{A00D2245-AF23-4FAA-BE5D-6D96E6915D9E}"/>
    <cellStyle name="Comma 13 12 9" xfId="9864" xr:uid="{00000000-0005-0000-0000-00008C260000}"/>
    <cellStyle name="Comma 13 12 9 2" xfId="35827" xr:uid="{66B95D5D-A83F-40D5-8CEB-ECD68CCDA40C}"/>
    <cellStyle name="Comma 13 12 9 3" xfId="26409" xr:uid="{00000000-0005-0000-0000-00002D670000}"/>
    <cellStyle name="Comma 13 12 9_GI_AU_Investment_Performance" xfId="35826" xr:uid="{49EBAEBF-0972-4558-B141-A9B4E6583D5F}"/>
    <cellStyle name="Comma 13 12_GI_AU_Investment_Performance" xfId="35783" xr:uid="{9CE3B145-4A9D-413C-85C2-276EE5079CC7}"/>
    <cellStyle name="Comma 13 13" xfId="1100" xr:uid="{00000000-0005-0000-0000-000050040000}"/>
    <cellStyle name="Comma 13 13 2" xfId="2302" xr:uid="{00000000-0005-0000-0000-000002090000}"/>
    <cellStyle name="Comma 13 13 2 2" xfId="4596" xr:uid="{00000000-0005-0000-0000-0000F8110000}"/>
    <cellStyle name="Comma 13 13 2 2 2" xfId="14045" xr:uid="{00000000-0005-0000-0000-0000E1360000}"/>
    <cellStyle name="Comma 13 13 2 2 3" xfId="30587" xr:uid="{00000000-0005-0000-0000-00007F770000}"/>
    <cellStyle name="Comma 13 13 2 2_GI_AU_Investment_Performance" xfId="35830" xr:uid="{4AD8DC01-79EA-4B0F-A728-638C9114B19F}"/>
    <cellStyle name="Comma 13 13 2 3" xfId="17220" xr:uid="{00000000-0005-0000-0000-000048430000}"/>
    <cellStyle name="Comma 13 13 2 3 2" xfId="35832" xr:uid="{448CD5D7-DC9F-4A6B-950F-9B2245AB0008}"/>
    <cellStyle name="Comma 13 13 2 3_GI_AU_Investment_Performance" xfId="35831" xr:uid="{5D4DF4D6-F6A9-4AF2-8B12-9D55F53315B0}"/>
    <cellStyle name="Comma 13 13 2 4" xfId="19509" xr:uid="{00000000-0005-0000-0000-0000394C0000}"/>
    <cellStyle name="Comma 13 13 2 4 2" xfId="35834" xr:uid="{5F512A29-1EE7-485D-AE41-1F13FA9A727C}"/>
    <cellStyle name="Comma 13 13 2 4_GI_AU_Investment_Performance" xfId="35833" xr:uid="{205EEE81-1044-474E-BDE5-569C6882EA34}"/>
    <cellStyle name="Comma 13 13 2 5" xfId="22938" xr:uid="{00000000-0005-0000-0000-00009E590000}"/>
    <cellStyle name="Comma 13 13 2 5 2" xfId="35836" xr:uid="{94E81AC3-7581-4885-8F34-D859CADC5BC3}"/>
    <cellStyle name="Comma 13 13 2 5_GI_AU_Investment_Performance" xfId="35835" xr:uid="{305B4371-6C94-4D48-9A03-7EE48A3D5A75}"/>
    <cellStyle name="Comma 13 13 2 6" xfId="11800" xr:uid="{00000000-0005-0000-0000-00001C2E0000}"/>
    <cellStyle name="Comma 13 13 2 7" xfId="8025" xr:uid="{00000000-0005-0000-0000-00005D1F0000}"/>
    <cellStyle name="Comma 13 13 2 8" xfId="28343" xr:uid="{00000000-0005-0000-0000-0000BB6E0000}"/>
    <cellStyle name="Comma 13 13 2_GI_AU_Investment_Performance" xfId="35829" xr:uid="{3D9AA507-EAF4-42AA-9D1F-411FD070D2E0}"/>
    <cellStyle name="Comma 13 13 3" xfId="3446" xr:uid="{00000000-0005-0000-0000-00007A0D0000}"/>
    <cellStyle name="Comma 13 13 3 2" xfId="12900" xr:uid="{00000000-0005-0000-0000-000068320000}"/>
    <cellStyle name="Comma 13 13 3 3" xfId="29442" xr:uid="{00000000-0005-0000-0000-000006730000}"/>
    <cellStyle name="Comma 13 13 3_GI_AU_Investment_Performance" xfId="35837" xr:uid="{70AC07EC-E8C1-4927-928E-C7E0F6D10396}"/>
    <cellStyle name="Comma 13 13 4" xfId="16064" xr:uid="{00000000-0005-0000-0000-0000C43E0000}"/>
    <cellStyle name="Comma 13 13 4 2" xfId="35839" xr:uid="{F6F2AA96-FA67-42AC-BD53-243C38F251E4}"/>
    <cellStyle name="Comma 13 13 4_GI_AU_Investment_Performance" xfId="35838" xr:uid="{79030084-6ED9-48A0-B897-ACFC5DAFB46E}"/>
    <cellStyle name="Comma 13 13 5" xfId="18365" xr:uid="{00000000-0005-0000-0000-0000C1470000}"/>
    <cellStyle name="Comma 13 13 5 2" xfId="35841" xr:uid="{D6DD91E5-8EC2-49A6-8CD7-687C804AF9E1}"/>
    <cellStyle name="Comma 13 13 5_GI_AU_Investment_Performance" xfId="35840" xr:uid="{F61C3D74-9FB8-4875-AF41-3BD1D9121841}"/>
    <cellStyle name="Comma 13 13 6" xfId="21794" xr:uid="{00000000-0005-0000-0000-000026550000}"/>
    <cellStyle name="Comma 13 13 6 2" xfId="35843" xr:uid="{C849E39F-B57A-416F-93A7-7B2CD9EEFF41}"/>
    <cellStyle name="Comma 13 13 6_GI_AU_Investment_Performance" xfId="35842" xr:uid="{71D757F2-6421-4FE2-A856-228F8EE4E67D}"/>
    <cellStyle name="Comma 13 13 7" xfId="10643" xr:uid="{00000000-0005-0000-0000-000097290000}"/>
    <cellStyle name="Comma 13 13 7 2" xfId="35845" xr:uid="{73065E7F-4E11-4B1F-A71B-DD5E8EA8E6BB}"/>
    <cellStyle name="Comma 13 13 7 3" xfId="27187" xr:uid="{00000000-0005-0000-0000-0000376A0000}"/>
    <cellStyle name="Comma 13 13 7_GI_AU_Investment_Performance" xfId="35844" xr:uid="{D693DAC5-CBDE-4F40-B76A-0684DFA35DCB}"/>
    <cellStyle name="Comma 13 13 8" xfId="6881" xr:uid="{00000000-0005-0000-0000-0000E51A0000}"/>
    <cellStyle name="Comma 13 13 9" xfId="25710" xr:uid="{00000000-0005-0000-0000-000072640000}"/>
    <cellStyle name="Comma 13 13_GI_AU_Investment_Performance" xfId="35828" xr:uid="{AB4FAC55-B797-4D54-A8ED-485D949CF57B}"/>
    <cellStyle name="Comma 13 14" xfId="404" xr:uid="{00000000-0005-0000-0000-000097010000}"/>
    <cellStyle name="Comma 13 14 2" xfId="3920" xr:uid="{00000000-0005-0000-0000-0000540F0000}"/>
    <cellStyle name="Comma 13 14 2 2" xfId="13374" xr:uid="{00000000-0005-0000-0000-000042340000}"/>
    <cellStyle name="Comma 13 14 2 3" xfId="29916" xr:uid="{00000000-0005-0000-0000-0000E0740000}"/>
    <cellStyle name="Comma 13 14 2_GI_AU_Investment_Performance" xfId="35847" xr:uid="{F03F4110-E576-4E06-9284-F561B95FE40E}"/>
    <cellStyle name="Comma 13 14 3" xfId="15393" xr:uid="{00000000-0005-0000-0000-0000253C0000}"/>
    <cellStyle name="Comma 13 14 3 2" xfId="35849" xr:uid="{0165DA4A-3E1A-4875-8743-17867A985C16}"/>
    <cellStyle name="Comma 13 14 3 3" xfId="31935" xr:uid="{00000000-0005-0000-0000-0000C37C0000}"/>
    <cellStyle name="Comma 13 14 3_GI_AU_Investment_Performance" xfId="35848" xr:uid="{FC17F938-5778-471F-9A4F-2AF3FA478432}"/>
    <cellStyle name="Comma 13 14 4" xfId="18838" xr:uid="{00000000-0005-0000-0000-00009A490000}"/>
    <cellStyle name="Comma 13 14 4 2" xfId="35851" xr:uid="{C11EC7CF-013A-4448-8EC0-DCF120542C41}"/>
    <cellStyle name="Comma 13 14 4_GI_AU_Investment_Performance" xfId="35850" xr:uid="{530FD1A1-504E-43FE-B697-D1149DA6F83A}"/>
    <cellStyle name="Comma 13 14 5" xfId="22267" xr:uid="{00000000-0005-0000-0000-0000FF560000}"/>
    <cellStyle name="Comma 13 14 5 2" xfId="35853" xr:uid="{3FECE6FC-7585-4846-9BD9-386B2987FF57}"/>
    <cellStyle name="Comma 13 14 5_GI_AU_Investment_Performance" xfId="35852" xr:uid="{4911CF09-D5D5-412B-8B50-D7CEBB7BFBBF}"/>
    <cellStyle name="Comma 13 14 6" xfId="9972" xr:uid="{00000000-0005-0000-0000-0000F8260000}"/>
    <cellStyle name="Comma 13 14 6 2" xfId="35855" xr:uid="{D7CD9E09-DC71-40AB-918D-490F0AC21293}"/>
    <cellStyle name="Comma 13 14 6 3" xfId="26516" xr:uid="{00000000-0005-0000-0000-000098670000}"/>
    <cellStyle name="Comma 13 14 6_GI_AU_Investment_Performance" xfId="35854" xr:uid="{C636C2D5-65A3-4387-B6C8-973FC96EE3F5}"/>
    <cellStyle name="Comma 13 14 7" xfId="7354" xr:uid="{00000000-0005-0000-0000-0000BE1C0000}"/>
    <cellStyle name="Comma 13 14 8" xfId="25088" xr:uid="{00000000-0005-0000-0000-000004620000}"/>
    <cellStyle name="Comma 13 14_GI_AU_Investment_Performance" xfId="35846" xr:uid="{0E27A847-BCE6-461B-86AD-DC83526773DD}"/>
    <cellStyle name="Comma 13 15" xfId="1631" xr:uid="{00000000-0005-0000-0000-000063060000}"/>
    <cellStyle name="Comma 13 15 2" xfId="5171" xr:uid="{00000000-0005-0000-0000-000037140000}"/>
    <cellStyle name="Comma 13 15 2 2" xfId="14625" xr:uid="{00000000-0005-0000-0000-000025390000}"/>
    <cellStyle name="Comma 13 15 2 3" xfId="31167" xr:uid="{00000000-0005-0000-0000-0000C3790000}"/>
    <cellStyle name="Comma 13 15 2_GI_AU_Investment_Performance" xfId="35857" xr:uid="{11A9DD9A-9049-4260-BFD8-981E7EB34B4B}"/>
    <cellStyle name="Comma 13 15 3" xfId="16549" xr:uid="{00000000-0005-0000-0000-0000A9400000}"/>
    <cellStyle name="Comma 13 15 3 2" xfId="35859" xr:uid="{F9B55E81-9C83-4130-B4DC-96278449C298}"/>
    <cellStyle name="Comma 13 15 3_GI_AU_Investment_Performance" xfId="35858" xr:uid="{24C97735-9EBF-4D1A-8998-E265BC586960}"/>
    <cellStyle name="Comma 13 15 4" xfId="20084" xr:uid="{00000000-0005-0000-0000-0000784E0000}"/>
    <cellStyle name="Comma 13 15 4 2" xfId="35861" xr:uid="{F1540DBA-A164-4376-A64F-D87D3A7598A3}"/>
    <cellStyle name="Comma 13 15 4_GI_AU_Investment_Performance" xfId="35860" xr:uid="{2EB1D983-9CC2-4793-9370-07A08D7232F0}"/>
    <cellStyle name="Comma 13 15 5" xfId="23513" xr:uid="{00000000-0005-0000-0000-0000DD5B0000}"/>
    <cellStyle name="Comma 13 15 5 2" xfId="35863" xr:uid="{65E50FED-A98C-47C2-9AEA-1511554C0DC7}"/>
    <cellStyle name="Comma 13 15 5_GI_AU_Investment_Performance" xfId="35862" xr:uid="{81C7F43A-6F18-4764-9957-FF163E020904}"/>
    <cellStyle name="Comma 13 15 6" xfId="11129" xr:uid="{00000000-0005-0000-0000-00007D2B0000}"/>
    <cellStyle name="Comma 13 15 6 2" xfId="35865" xr:uid="{7638E480-E7AD-4F25-AE74-A5CCF7E3F447}"/>
    <cellStyle name="Comma 13 15 6 3" xfId="27672" xr:uid="{00000000-0005-0000-0000-00001C6C0000}"/>
    <cellStyle name="Comma 13 15 6_GI_AU_Investment_Performance" xfId="35864" xr:uid="{9991922A-1331-47B4-98B7-894FAD4BE2FC}"/>
    <cellStyle name="Comma 13 15 7" xfId="35866" xr:uid="{2A076D1B-E054-4CA9-96D8-DF0474B4989E}"/>
    <cellStyle name="Comma 13 15 8" xfId="25074" xr:uid="{00000000-0005-0000-0000-0000F6610000}"/>
    <cellStyle name="Comma 13 15 9" xfId="8600" xr:uid="{00000000-0005-0000-0000-00009C210000}"/>
    <cellStyle name="Comma 13 15_GI_AU_Investment_Performance" xfId="35856" xr:uid="{BA493CE3-6966-43D7-9F24-AFA097158A74}"/>
    <cellStyle name="Comma 13 16" xfId="5741" xr:uid="{00000000-0005-0000-0000-000071160000}"/>
    <cellStyle name="Comma 13 16 2" xfId="20654" xr:uid="{00000000-0005-0000-0000-0000B2500000}"/>
    <cellStyle name="Comma 13 16 2 2" xfId="35869" xr:uid="{24E5EB7C-3A65-4DDD-B464-66922BD6CC1B}"/>
    <cellStyle name="Comma 13 16 2_GI_AU_Investment_Performance" xfId="35868" xr:uid="{66D47A2B-8A6F-40F4-AB1D-0E37A104392D}"/>
    <cellStyle name="Comma 13 16 3" xfId="24083" xr:uid="{00000000-0005-0000-0000-0000175E0000}"/>
    <cellStyle name="Comma 13 16 4" xfId="12275" xr:uid="{00000000-0005-0000-0000-0000F72F0000}"/>
    <cellStyle name="Comma 13 16 4 2" xfId="35871" xr:uid="{6B7C4205-E6AE-4556-87FB-6F301E24D646}"/>
    <cellStyle name="Comma 13 16 4 3" xfId="28818" xr:uid="{00000000-0005-0000-0000-000096700000}"/>
    <cellStyle name="Comma 13 16 4_GI_AU_Investment_Performance" xfId="35870" xr:uid="{4E63E609-A14A-4FBA-AC46-56CDE3E00060}"/>
    <cellStyle name="Comma 13 16 5" xfId="9170" xr:uid="{00000000-0005-0000-0000-0000D6230000}"/>
    <cellStyle name="Comma 13 16 6" xfId="24760" xr:uid="{00000000-0005-0000-0000-0000BC600000}"/>
    <cellStyle name="Comma 13 16_GI_AU_Investment_Performance" xfId="35867" xr:uid="{5E41D2E7-F0AD-43EA-94E8-5ACA7A0E1A09}"/>
    <cellStyle name="Comma 13 17" xfId="2775" xr:uid="{00000000-0005-0000-0000-0000DB0A0000}"/>
    <cellStyle name="Comma 13 17 2" xfId="15061" xr:uid="{00000000-0005-0000-0000-0000D93A0000}"/>
    <cellStyle name="Comma 13 17 3" xfId="31603" xr:uid="{00000000-0005-0000-0000-0000777B0000}"/>
    <cellStyle name="Comma 13 17_GI_AU_Investment_Performance" xfId="35872" xr:uid="{9470E154-D6CE-40D6-84A4-142D5CFE36A1}"/>
    <cellStyle name="Comma 13 18" xfId="17694" xr:uid="{00000000-0005-0000-0000-000022450000}"/>
    <cellStyle name="Comma 13 18 2" xfId="35874" xr:uid="{7E13F469-505D-4498-A3CA-8AC46FA324A3}"/>
    <cellStyle name="Comma 13 18_GI_AU_Investment_Performance" xfId="35873" xr:uid="{27C89B4F-B346-4EB6-9199-498200AA792D}"/>
    <cellStyle name="Comma 13 19" xfId="21123" xr:uid="{00000000-0005-0000-0000-000087520000}"/>
    <cellStyle name="Comma 13 19 2" xfId="35876" xr:uid="{83766150-5451-4998-99D4-32EB7D6909B0}"/>
    <cellStyle name="Comma 13 19_GI_AU_Investment_Performance" xfId="35875" xr:uid="{6FE6EC0F-4E6C-4BA4-9CC2-8C03106758E5}"/>
    <cellStyle name="Comma 13 2" xfId="74" xr:uid="{00000000-0005-0000-0000-00004D000000}"/>
    <cellStyle name="Comma 13 2 10" xfId="425" xr:uid="{00000000-0005-0000-0000-0000AC010000}"/>
    <cellStyle name="Comma 13 2 10 2" xfId="3938" xr:uid="{00000000-0005-0000-0000-0000660F0000}"/>
    <cellStyle name="Comma 13 2 10 2 2" xfId="13388" xr:uid="{00000000-0005-0000-0000-000050340000}"/>
    <cellStyle name="Comma 13 2 10 2 3" xfId="29930" xr:uid="{00000000-0005-0000-0000-0000EE740000}"/>
    <cellStyle name="Comma 13 2 10 2_GI_AU_Investment_Performance" xfId="35879" xr:uid="{04EBFA0B-A050-423E-A299-146C283457D3}"/>
    <cellStyle name="Comma 13 2 10 3" xfId="15414" xr:uid="{00000000-0005-0000-0000-00003A3C0000}"/>
    <cellStyle name="Comma 13 2 10 3 2" xfId="35881" xr:uid="{74FFFA77-A655-43B6-8DED-C80C8EC4DF71}"/>
    <cellStyle name="Comma 13 2 10 3 3" xfId="31956" xr:uid="{00000000-0005-0000-0000-0000D87C0000}"/>
    <cellStyle name="Comma 13 2 10 3_GI_AU_Investment_Performance" xfId="35880" xr:uid="{E3DB6D0C-49A9-43E9-A939-89CDB6A5FE7A}"/>
    <cellStyle name="Comma 13 2 10 4" xfId="18852" xr:uid="{00000000-0005-0000-0000-0000A8490000}"/>
    <cellStyle name="Comma 13 2 10 4 2" xfId="35883" xr:uid="{571FA261-9DC3-4F8B-884E-7D5266495B50}"/>
    <cellStyle name="Comma 13 2 10 4_GI_AU_Investment_Performance" xfId="35882" xr:uid="{1872EBCB-3C68-4AB9-8572-8E8746B6C9D6}"/>
    <cellStyle name="Comma 13 2 10 5" xfId="22281" xr:uid="{00000000-0005-0000-0000-00000D570000}"/>
    <cellStyle name="Comma 13 2 10 5 2" xfId="35885" xr:uid="{A7587AE3-C756-41CE-94A5-FB151F5107C0}"/>
    <cellStyle name="Comma 13 2 10 5_GI_AU_Investment_Performance" xfId="35884" xr:uid="{F2628318-87BF-49B5-9E44-4AA91C90B5E8}"/>
    <cellStyle name="Comma 13 2 10 6" xfId="9993" xr:uid="{00000000-0005-0000-0000-00000D270000}"/>
    <cellStyle name="Comma 13 2 10 6 2" xfId="35887" xr:uid="{B7B3FCEF-402F-46AA-9D28-BAEF60E94554}"/>
    <cellStyle name="Comma 13 2 10 6 3" xfId="26537" xr:uid="{00000000-0005-0000-0000-0000AD670000}"/>
    <cellStyle name="Comma 13 2 10 6_GI_AU_Investment_Performance" xfId="35886" xr:uid="{B8803907-3274-4D58-BD22-AEEB4E162CD4}"/>
    <cellStyle name="Comma 13 2 10 7" xfId="7368" xr:uid="{00000000-0005-0000-0000-0000CC1C0000}"/>
    <cellStyle name="Comma 13 2 10 8" xfId="25109" xr:uid="{00000000-0005-0000-0000-000019620000}"/>
    <cellStyle name="Comma 13 2 10_GI_AU_Investment_Performance" xfId="35878" xr:uid="{4461846C-9E07-4BEE-A7C6-635AC85D2A95}"/>
    <cellStyle name="Comma 13 2 11" xfId="1652" xr:uid="{00000000-0005-0000-0000-000078060000}"/>
    <cellStyle name="Comma 13 2 11 2" xfId="5176" xr:uid="{00000000-0005-0000-0000-00003C140000}"/>
    <cellStyle name="Comma 13 2 11 2 2" xfId="14646" xr:uid="{00000000-0005-0000-0000-00003A390000}"/>
    <cellStyle name="Comma 13 2 11 2 3" xfId="31188" xr:uid="{00000000-0005-0000-0000-0000D8790000}"/>
    <cellStyle name="Comma 13 2 11 2_GI_AU_Investment_Performance" xfId="35889" xr:uid="{3F27C8E4-2E74-4C6C-B53C-57FABDDB462E}"/>
    <cellStyle name="Comma 13 2 11 3" xfId="16570" xr:uid="{00000000-0005-0000-0000-0000BE400000}"/>
    <cellStyle name="Comma 13 2 11 3 2" xfId="35891" xr:uid="{627EF989-31D8-4F28-8BC9-B2725768D8C4}"/>
    <cellStyle name="Comma 13 2 11 3_GI_AU_Investment_Performance" xfId="35890" xr:uid="{BD38B8B3-E462-4519-B354-D40DD7378FAF}"/>
    <cellStyle name="Comma 13 2 11 4" xfId="20089" xr:uid="{00000000-0005-0000-0000-00007D4E0000}"/>
    <cellStyle name="Comma 13 2 11 4 2" xfId="35893" xr:uid="{FD8F44DE-B2C7-4891-92D5-50797B40DD02}"/>
    <cellStyle name="Comma 13 2 11 4_GI_AU_Investment_Performance" xfId="35892" xr:uid="{5674400C-9D13-41C4-90A1-726D792648C4}"/>
    <cellStyle name="Comma 13 2 11 5" xfId="23518" xr:uid="{00000000-0005-0000-0000-0000E25B0000}"/>
    <cellStyle name="Comma 13 2 11 5 2" xfId="35895" xr:uid="{7FF55DC1-AA5F-4B6A-A537-553176DD035B}"/>
    <cellStyle name="Comma 13 2 11 5_GI_AU_Investment_Performance" xfId="35894" xr:uid="{DC7F01E5-327F-47E2-A1AC-1D628C695370}"/>
    <cellStyle name="Comma 13 2 11 6" xfId="11150" xr:uid="{00000000-0005-0000-0000-0000922B0000}"/>
    <cellStyle name="Comma 13 2 11 6 2" xfId="35897" xr:uid="{B75BEB6D-C5FF-490F-A0AF-5CA9DA4CBF0E}"/>
    <cellStyle name="Comma 13 2 11 6 3" xfId="27693" xr:uid="{00000000-0005-0000-0000-0000316C0000}"/>
    <cellStyle name="Comma 13 2 11 6_GI_AU_Investment_Performance" xfId="35896" xr:uid="{833F1D09-9A71-490E-909B-EC06CF61B514}"/>
    <cellStyle name="Comma 13 2 11 7" xfId="35898" xr:uid="{93A74C6D-859B-4DC2-BFDD-6528F67BD858}"/>
    <cellStyle name="Comma 13 2 11 8" xfId="25081" xr:uid="{00000000-0005-0000-0000-0000FD610000}"/>
    <cellStyle name="Comma 13 2 11 9" xfId="8605" xr:uid="{00000000-0005-0000-0000-0000A1210000}"/>
    <cellStyle name="Comma 13 2 11_GI_AU_Investment_Performance" xfId="35888" xr:uid="{7A6240F0-27D8-4FC8-96CE-32967EC64802}"/>
    <cellStyle name="Comma 13 2 12" xfId="5746" xr:uid="{00000000-0005-0000-0000-000076160000}"/>
    <cellStyle name="Comma 13 2 12 2" xfId="20659" xr:uid="{00000000-0005-0000-0000-0000B7500000}"/>
    <cellStyle name="Comma 13 2 12 2 2" xfId="35901" xr:uid="{DBF87CF4-16CE-4A2F-B3CD-80E23E6BA3C7}"/>
    <cellStyle name="Comma 13 2 12 2_GI_AU_Investment_Performance" xfId="35900" xr:uid="{1C955D79-FBE1-456C-BAD6-984E55953906}"/>
    <cellStyle name="Comma 13 2 12 3" xfId="24088" xr:uid="{00000000-0005-0000-0000-00001C5E0000}"/>
    <cellStyle name="Comma 13 2 12 4" xfId="12297" xr:uid="{00000000-0005-0000-0000-00000D300000}"/>
    <cellStyle name="Comma 13 2 12 4 2" xfId="35903" xr:uid="{D49E5276-23BA-4D8D-BA5A-7CEDC869F45E}"/>
    <cellStyle name="Comma 13 2 12 4 3" xfId="28839" xr:uid="{00000000-0005-0000-0000-0000AB700000}"/>
    <cellStyle name="Comma 13 2 12 4_GI_AU_Investment_Performance" xfId="35902" xr:uid="{DA5233A7-C85B-4723-A286-A7CCC67630D6}"/>
    <cellStyle name="Comma 13 2 12 5" xfId="9175" xr:uid="{00000000-0005-0000-0000-0000DB230000}"/>
    <cellStyle name="Comma 13 2 12 6" xfId="24767" xr:uid="{00000000-0005-0000-0000-0000C3600000}"/>
    <cellStyle name="Comma 13 2 12_GI_AU_Investment_Performance" xfId="35899" xr:uid="{AAAE60A6-4D32-44DE-A66D-DA7027758072}"/>
    <cellStyle name="Comma 13 2 13" xfId="2796" xr:uid="{00000000-0005-0000-0000-0000F00A0000}"/>
    <cellStyle name="Comma 13 2 13 2" xfId="15068" xr:uid="{00000000-0005-0000-0000-0000E03A0000}"/>
    <cellStyle name="Comma 13 2 13 3" xfId="31610" xr:uid="{00000000-0005-0000-0000-00007E7B0000}"/>
    <cellStyle name="Comma 13 2 13_GI_AU_Investment_Performance" xfId="35904" xr:uid="{F8E29F5E-AFD3-4803-94BB-76EC98BA5D61}"/>
    <cellStyle name="Comma 13 2 14" xfId="17715" xr:uid="{00000000-0005-0000-0000-000037450000}"/>
    <cellStyle name="Comma 13 2 14 2" xfId="35906" xr:uid="{1A2CA9AA-A88C-49E6-A945-B822A41C29B9}"/>
    <cellStyle name="Comma 13 2 14_GI_AU_Investment_Performance" xfId="35905" xr:uid="{84D65550-3D9E-4BFE-B709-DE35D24E574F}"/>
    <cellStyle name="Comma 13 2 15" xfId="21144" xr:uid="{00000000-0005-0000-0000-00009C520000}"/>
    <cellStyle name="Comma 13 2 15 2" xfId="35908" xr:uid="{21BF1D38-364F-4D04-B0E9-35C4E2E2553E}"/>
    <cellStyle name="Comma 13 2 15_GI_AU_Investment_Performance" xfId="35907" xr:uid="{703A7EAD-DA3F-4DDF-AB36-4603BFCA8AE6}"/>
    <cellStyle name="Comma 13 2 16" xfId="9646" xr:uid="{00000000-0005-0000-0000-0000B2250000}"/>
    <cellStyle name="Comma 13 2 16 2" xfId="35910" xr:uid="{4643550B-7CB8-4BCE-9A21-4ABD3B5F4EB5}"/>
    <cellStyle name="Comma 13 2 16 3" xfId="26191" xr:uid="{00000000-0005-0000-0000-000053660000}"/>
    <cellStyle name="Comma 13 2 16_GI_AU_Investment_Performance" xfId="35909" xr:uid="{5FE22327-4D4C-499E-8BC5-177C40C7517A}"/>
    <cellStyle name="Comma 13 2 17" xfId="6231" xr:uid="{00000000-0005-0000-0000-00005B180000}"/>
    <cellStyle name="Comma 13 2 18" xfId="24559" xr:uid="{00000000-0005-0000-0000-0000F35F0000}"/>
    <cellStyle name="Comma 13 2 2" xfId="116" xr:uid="{00000000-0005-0000-0000-000077000000}"/>
    <cellStyle name="Comma 13 2 2 10" xfId="17729" xr:uid="{00000000-0005-0000-0000-000045450000}"/>
    <cellStyle name="Comma 13 2 2 10 2" xfId="35913" xr:uid="{1D5FC488-6B12-428C-9DAF-5774ABB66292}"/>
    <cellStyle name="Comma 13 2 2 10_GI_AU_Investment_Performance" xfId="35912" xr:uid="{CBFB9086-9FBA-42A8-AA8A-CC8559E73614}"/>
    <cellStyle name="Comma 13 2 2 11" xfId="21158" xr:uid="{00000000-0005-0000-0000-0000AA520000}"/>
    <cellStyle name="Comma 13 2 2 11 2" xfId="35915" xr:uid="{7950A506-B279-45E4-8D78-04ED466AA6D9}"/>
    <cellStyle name="Comma 13 2 2 11_GI_AU_Investment_Performance" xfId="35914" xr:uid="{E6BA5A98-8EBE-4DFA-9DE3-9A739102BB4B}"/>
    <cellStyle name="Comma 13 2 2 12" xfId="9688" xr:uid="{00000000-0005-0000-0000-0000DC250000}"/>
    <cellStyle name="Comma 13 2 2 12 2" xfId="35917" xr:uid="{CFCBB94A-9377-43E4-AEDC-084D7D77C81B}"/>
    <cellStyle name="Comma 13 2 2 12 3" xfId="26233" xr:uid="{00000000-0005-0000-0000-00007D660000}"/>
    <cellStyle name="Comma 13 2 2 12_GI_AU_Investment_Performance" xfId="35916" xr:uid="{87761AA4-976C-4152-96D0-3FD2FCA78E59}"/>
    <cellStyle name="Comma 13 2 2 13" xfId="6245" xr:uid="{00000000-0005-0000-0000-000069180000}"/>
    <cellStyle name="Comma 13 2 2 14" xfId="24589" xr:uid="{00000000-0005-0000-0000-000011600000}"/>
    <cellStyle name="Comma 13 2 2 2" xfId="200" xr:uid="{00000000-0005-0000-0000-0000CB000000}"/>
    <cellStyle name="Comma 13 2 2 2 10" xfId="21242" xr:uid="{00000000-0005-0000-0000-0000FE520000}"/>
    <cellStyle name="Comma 13 2 2 2 10 2" xfId="35920" xr:uid="{0140381D-BE7F-446C-BB38-D909552CBE54}"/>
    <cellStyle name="Comma 13 2 2 2 10_GI_AU_Investment_Performance" xfId="35919" xr:uid="{147DD678-1984-4851-B2BC-4E2E315FAF3E}"/>
    <cellStyle name="Comma 13 2 2 2 11" xfId="9772" xr:uid="{00000000-0005-0000-0000-000030260000}"/>
    <cellStyle name="Comma 13 2 2 2 11 2" xfId="35922" xr:uid="{96CF47C1-1E82-4A86-98B5-ECFB21F1333A}"/>
    <cellStyle name="Comma 13 2 2 2 11 3" xfId="26317" xr:uid="{00000000-0005-0000-0000-0000D1660000}"/>
    <cellStyle name="Comma 13 2 2 2 11_GI_AU_Investment_Performance" xfId="35921" xr:uid="{AE396EC6-291B-4844-B35F-66F725054603}"/>
    <cellStyle name="Comma 13 2 2 2 12" xfId="6329" xr:uid="{00000000-0005-0000-0000-0000BD180000}"/>
    <cellStyle name="Comma 13 2 2 2 13" xfId="24685" xr:uid="{00000000-0005-0000-0000-000071600000}"/>
    <cellStyle name="Comma 13 2 2 2 2" xfId="356" xr:uid="{00000000-0005-0000-0000-000067010000}"/>
    <cellStyle name="Comma 13 2 2 2 2 10" xfId="6476" xr:uid="{00000000-0005-0000-0000-000050190000}"/>
    <cellStyle name="Comma 13 2 2 2 2 11" xfId="25354" xr:uid="{00000000-0005-0000-0000-00000E630000}"/>
    <cellStyle name="Comma 13 2 2 2 2 2" xfId="1108" xr:uid="{00000000-0005-0000-0000-000058040000}"/>
    <cellStyle name="Comma 13 2 2 2 2 2 2" xfId="2310" xr:uid="{00000000-0005-0000-0000-00000A090000}"/>
    <cellStyle name="Comma 13 2 2 2 2 2 2 2" xfId="4604" xr:uid="{00000000-0005-0000-0000-000000120000}"/>
    <cellStyle name="Comma 13 2 2 2 2 2 2 2 2" xfId="14053" xr:uid="{00000000-0005-0000-0000-0000E9360000}"/>
    <cellStyle name="Comma 13 2 2 2 2 2 2 2 3" xfId="30595" xr:uid="{00000000-0005-0000-0000-000087770000}"/>
    <cellStyle name="Comma 13 2 2 2 2 2 2 2_GI_AU_Investment_Performance" xfId="35926" xr:uid="{EA6972BC-E3BC-4DDA-9939-BE751357955E}"/>
    <cellStyle name="Comma 13 2 2 2 2 2 2 3" xfId="17228" xr:uid="{00000000-0005-0000-0000-000050430000}"/>
    <cellStyle name="Comma 13 2 2 2 2 2 2 3 2" xfId="35928" xr:uid="{53C2EC66-A40D-4D9A-9AAD-950DBADCAFAD}"/>
    <cellStyle name="Comma 13 2 2 2 2 2 2 3_GI_AU_Investment_Performance" xfId="35927" xr:uid="{801F028F-5248-4BF3-86EE-F5132FD0ECF2}"/>
    <cellStyle name="Comma 13 2 2 2 2 2 2 4" xfId="19517" xr:uid="{00000000-0005-0000-0000-0000414C0000}"/>
    <cellStyle name="Comma 13 2 2 2 2 2 2 4 2" xfId="35930" xr:uid="{B6FD67BC-3A92-4B5A-95B2-489BA64B4CC5}"/>
    <cellStyle name="Comma 13 2 2 2 2 2 2 4_GI_AU_Investment_Performance" xfId="35929" xr:uid="{99A9A9ED-6A74-41B4-8801-6E0DD84F7A10}"/>
    <cellStyle name="Comma 13 2 2 2 2 2 2 5" xfId="22946" xr:uid="{00000000-0005-0000-0000-0000A6590000}"/>
    <cellStyle name="Comma 13 2 2 2 2 2 2 5 2" xfId="35932" xr:uid="{94098C9A-2835-487E-829A-C02325517027}"/>
    <cellStyle name="Comma 13 2 2 2 2 2 2 5_GI_AU_Investment_Performance" xfId="35931" xr:uid="{25A7A2AD-0667-4227-A942-F0F8D442F9C0}"/>
    <cellStyle name="Comma 13 2 2 2 2 2 2 6" xfId="11808" xr:uid="{00000000-0005-0000-0000-0000242E0000}"/>
    <cellStyle name="Comma 13 2 2 2 2 2 2 7" xfId="8033" xr:uid="{00000000-0005-0000-0000-0000651F0000}"/>
    <cellStyle name="Comma 13 2 2 2 2 2 2 8" xfId="28351" xr:uid="{00000000-0005-0000-0000-0000C36E0000}"/>
    <cellStyle name="Comma 13 2 2 2 2 2 2_GI_AU_Investment_Performance" xfId="35925" xr:uid="{8E493F44-A7C1-4513-80CD-3316D1FCBAD9}"/>
    <cellStyle name="Comma 13 2 2 2 2 2 3" xfId="3454" xr:uid="{00000000-0005-0000-0000-0000820D0000}"/>
    <cellStyle name="Comma 13 2 2 2 2 2 3 2" xfId="12908" xr:uid="{00000000-0005-0000-0000-000070320000}"/>
    <cellStyle name="Comma 13 2 2 2 2 2 3 3" xfId="29450" xr:uid="{00000000-0005-0000-0000-00000E730000}"/>
    <cellStyle name="Comma 13 2 2 2 2 2 3_GI_AU_Investment_Performance" xfId="35933" xr:uid="{1D26C868-7DD5-4C0B-BD0B-024DB49C6AD8}"/>
    <cellStyle name="Comma 13 2 2 2 2 2 4" xfId="16072" xr:uid="{00000000-0005-0000-0000-0000CC3E0000}"/>
    <cellStyle name="Comma 13 2 2 2 2 2 4 2" xfId="35935" xr:uid="{213E3551-EDAB-427D-9C84-0AF8CEEF9479}"/>
    <cellStyle name="Comma 13 2 2 2 2 2 4_GI_AU_Investment_Performance" xfId="35934" xr:uid="{139E64B0-5689-4D38-B41E-79D0820E89FF}"/>
    <cellStyle name="Comma 13 2 2 2 2 2 5" xfId="18373" xr:uid="{00000000-0005-0000-0000-0000C9470000}"/>
    <cellStyle name="Comma 13 2 2 2 2 2 5 2" xfId="35937" xr:uid="{8DFF21E0-353C-49EC-8FC0-73756FD59122}"/>
    <cellStyle name="Comma 13 2 2 2 2 2 5_GI_AU_Investment_Performance" xfId="35936" xr:uid="{3B10466B-83AF-4C6E-B9E2-2C2F24DFFEE5}"/>
    <cellStyle name="Comma 13 2 2 2 2 2 6" xfId="21802" xr:uid="{00000000-0005-0000-0000-00002E550000}"/>
    <cellStyle name="Comma 13 2 2 2 2 2 6 2" xfId="35939" xr:uid="{2ADB2147-63BB-4590-A851-664B0366933B}"/>
    <cellStyle name="Comma 13 2 2 2 2 2 6_GI_AU_Investment_Performance" xfId="35938" xr:uid="{E8094B67-FDF3-479B-B317-F89823ABCC4D}"/>
    <cellStyle name="Comma 13 2 2 2 2 2 7" xfId="10651" xr:uid="{00000000-0005-0000-0000-00009F290000}"/>
    <cellStyle name="Comma 13 2 2 2 2 2 7 2" xfId="35941" xr:uid="{62E687BF-48EC-4058-AE97-C2C572F95265}"/>
    <cellStyle name="Comma 13 2 2 2 2 2 7 3" xfId="27195" xr:uid="{00000000-0005-0000-0000-00003F6A0000}"/>
    <cellStyle name="Comma 13 2 2 2 2 2 7_GI_AU_Investment_Performance" xfId="35940" xr:uid="{8B595F21-752B-4C35-B218-D0A357DDBFC7}"/>
    <cellStyle name="Comma 13 2 2 2 2 2 8" xfId="6889" xr:uid="{00000000-0005-0000-0000-0000ED1A0000}"/>
    <cellStyle name="Comma 13 2 2 2 2 2 9" xfId="25718" xr:uid="{00000000-0005-0000-0000-00007A640000}"/>
    <cellStyle name="Comma 13 2 2 2 2 2_GI_AU_Investment_Performance" xfId="35924" xr:uid="{A7DEE8B1-23AE-4125-A0D4-B1DD9DB12F81}"/>
    <cellStyle name="Comma 13 2 2 2 2 3" xfId="670" xr:uid="{00000000-0005-0000-0000-0000A1020000}"/>
    <cellStyle name="Comma 13 2 2 2 2 3 2" xfId="4191" xr:uid="{00000000-0005-0000-0000-000063100000}"/>
    <cellStyle name="Comma 13 2 2 2 2 3 2 2" xfId="13640" xr:uid="{00000000-0005-0000-0000-00004C350000}"/>
    <cellStyle name="Comma 13 2 2 2 2 3 2 3" xfId="30182" xr:uid="{00000000-0005-0000-0000-0000EA750000}"/>
    <cellStyle name="Comma 13 2 2 2 2 3 2_GI_AU_Investment_Performance" xfId="35943" xr:uid="{2DB69670-6B5F-414E-8504-07D40CD85085}"/>
    <cellStyle name="Comma 13 2 2 2 2 3 3" xfId="15659" xr:uid="{00000000-0005-0000-0000-00002F3D0000}"/>
    <cellStyle name="Comma 13 2 2 2 2 3 3 2" xfId="35945" xr:uid="{1235503D-BBC7-41C0-861B-E2EA5CB14B77}"/>
    <cellStyle name="Comma 13 2 2 2 2 3 3 3" xfId="32201" xr:uid="{00000000-0005-0000-0000-0000CD7D0000}"/>
    <cellStyle name="Comma 13 2 2 2 2 3 3_GI_AU_Investment_Performance" xfId="35944" xr:uid="{A609D685-01E3-48D2-9657-5314FCE309C6}"/>
    <cellStyle name="Comma 13 2 2 2 2 3 4" xfId="19104" xr:uid="{00000000-0005-0000-0000-0000A44A0000}"/>
    <cellStyle name="Comma 13 2 2 2 2 3 4 2" xfId="35947" xr:uid="{6C3C2AEB-A335-42D5-9BA2-991CD75353F5}"/>
    <cellStyle name="Comma 13 2 2 2 2 3 4_GI_AU_Investment_Performance" xfId="35946" xr:uid="{9E23AFB4-3B0E-42A0-A216-09525C2F0793}"/>
    <cellStyle name="Comma 13 2 2 2 2 3 5" xfId="22533" xr:uid="{00000000-0005-0000-0000-000009580000}"/>
    <cellStyle name="Comma 13 2 2 2 2 3 5 2" xfId="35949" xr:uid="{F9CAE858-5C32-4319-9C96-A6F3B872B13E}"/>
    <cellStyle name="Comma 13 2 2 2 2 3 5_GI_AU_Investment_Performance" xfId="35948" xr:uid="{BF3E1D23-D793-453A-87D5-CF20207DF9D1}"/>
    <cellStyle name="Comma 13 2 2 2 2 3 6" xfId="10238" xr:uid="{00000000-0005-0000-0000-000002280000}"/>
    <cellStyle name="Comma 13 2 2 2 2 3 7" xfId="7620" xr:uid="{00000000-0005-0000-0000-0000C81D0000}"/>
    <cellStyle name="Comma 13 2 2 2 2 3 8" xfId="26782" xr:uid="{00000000-0005-0000-0000-0000A2680000}"/>
    <cellStyle name="Comma 13 2 2 2 2 3_GI_AU_Investment_Performance" xfId="35942" xr:uid="{64BDFE38-BEC2-49B5-969C-9D23C4434B19}"/>
    <cellStyle name="Comma 13 2 2 2 2 4" xfId="1897" xr:uid="{00000000-0005-0000-0000-00006D070000}"/>
    <cellStyle name="Comma 13 2 2 2 2 4 2" xfId="5179" xr:uid="{00000000-0005-0000-0000-00003F140000}"/>
    <cellStyle name="Comma 13 2 2 2 2 4 2 2" xfId="14856" xr:uid="{00000000-0005-0000-0000-00000C3A0000}"/>
    <cellStyle name="Comma 13 2 2 2 2 4 2 3" xfId="31398" xr:uid="{00000000-0005-0000-0000-0000AA7A0000}"/>
    <cellStyle name="Comma 13 2 2 2 2 4 2_GI_AU_Investment_Performance" xfId="35951" xr:uid="{3BCD0C4A-8F8E-412A-9B62-89B1CFE4BECE}"/>
    <cellStyle name="Comma 13 2 2 2 2 4 3" xfId="16815" xr:uid="{00000000-0005-0000-0000-0000B3410000}"/>
    <cellStyle name="Comma 13 2 2 2 2 4 3 2" xfId="35953" xr:uid="{C1D538FF-F351-4A24-B23B-E37E4BD427F4}"/>
    <cellStyle name="Comma 13 2 2 2 2 4 3_GI_AU_Investment_Performance" xfId="35952" xr:uid="{F879471C-9122-4216-AC31-4C1D59642598}"/>
    <cellStyle name="Comma 13 2 2 2 2 4 4" xfId="20092" xr:uid="{00000000-0005-0000-0000-0000804E0000}"/>
    <cellStyle name="Comma 13 2 2 2 2 4 4 2" xfId="35955" xr:uid="{3D127926-3FB9-49A2-B3E5-DC4C98B1F068}"/>
    <cellStyle name="Comma 13 2 2 2 2 4 4_GI_AU_Investment_Performance" xfId="35954" xr:uid="{F969E02D-DE4A-43D6-BFB7-AF7CB5323298}"/>
    <cellStyle name="Comma 13 2 2 2 2 4 5" xfId="23521" xr:uid="{00000000-0005-0000-0000-0000E55B0000}"/>
    <cellStyle name="Comma 13 2 2 2 2 4 5 2" xfId="35957" xr:uid="{17AC913C-11CA-4AF2-A4F5-6CA404AFD5A2}"/>
    <cellStyle name="Comma 13 2 2 2 2 4 5_GI_AU_Investment_Performance" xfId="35956" xr:uid="{B5CB674A-10CF-475A-B03F-FA83DE33ACE2}"/>
    <cellStyle name="Comma 13 2 2 2 2 4 6" xfId="11395" xr:uid="{00000000-0005-0000-0000-0000872C0000}"/>
    <cellStyle name="Comma 13 2 2 2 2 4 7" xfId="8608" xr:uid="{00000000-0005-0000-0000-0000A4210000}"/>
    <cellStyle name="Comma 13 2 2 2 2 4 8" xfId="27938" xr:uid="{00000000-0005-0000-0000-0000266D0000}"/>
    <cellStyle name="Comma 13 2 2 2 2 4_GI_AU_Investment_Performance" xfId="35950" xr:uid="{6D7C12C2-4FAE-427F-B855-9EF724E9FB05}"/>
    <cellStyle name="Comma 13 2 2 2 2 5" xfId="5749" xr:uid="{00000000-0005-0000-0000-000079160000}"/>
    <cellStyle name="Comma 13 2 2 2 2 5 2" xfId="20662" xr:uid="{00000000-0005-0000-0000-0000BA500000}"/>
    <cellStyle name="Comma 13 2 2 2 2 5 2 2" xfId="35960" xr:uid="{1FD2D359-710D-4546-AAA0-DC3B7B2C4CA3}"/>
    <cellStyle name="Comma 13 2 2 2 2 5 2_GI_AU_Investment_Performance" xfId="35959" xr:uid="{B94A787D-A1DF-4080-9A1B-0B15EADEFF2C}"/>
    <cellStyle name="Comma 13 2 2 2 2 5 3" xfId="24091" xr:uid="{00000000-0005-0000-0000-00001F5E0000}"/>
    <cellStyle name="Comma 13 2 2 2 2 5 4" xfId="12542" xr:uid="{00000000-0005-0000-0000-000002310000}"/>
    <cellStyle name="Comma 13 2 2 2 2 5 5" xfId="9178" xr:uid="{00000000-0005-0000-0000-0000DE230000}"/>
    <cellStyle name="Comma 13 2 2 2 2 5 6" xfId="29084" xr:uid="{00000000-0005-0000-0000-0000A0710000}"/>
    <cellStyle name="Comma 13 2 2 2 2 5_GI_AU_Investment_Performance" xfId="35958" xr:uid="{D4FB54C8-E621-4325-8711-A0A3F5A4EECD}"/>
    <cellStyle name="Comma 13 2 2 2 2 6" xfId="3041" xr:uid="{00000000-0005-0000-0000-0000E50B0000}"/>
    <cellStyle name="Comma 13 2 2 2 2 6 2" xfId="15349" xr:uid="{00000000-0005-0000-0000-0000F93B0000}"/>
    <cellStyle name="Comma 13 2 2 2 2 6 3" xfId="31891" xr:uid="{00000000-0005-0000-0000-0000977C0000}"/>
    <cellStyle name="Comma 13 2 2 2 2 6_GI_AU_Investment_Performance" xfId="35961" xr:uid="{FA4AF229-43E5-4918-8228-85F866842788}"/>
    <cellStyle name="Comma 13 2 2 2 2 7" xfId="17960" xr:uid="{00000000-0005-0000-0000-00002C460000}"/>
    <cellStyle name="Comma 13 2 2 2 2 7 2" xfId="35963" xr:uid="{4C7AAB85-8538-4AA7-BEBE-FE2E52795693}"/>
    <cellStyle name="Comma 13 2 2 2 2 7_GI_AU_Investment_Performance" xfId="35962" xr:uid="{673FFC10-3661-4AA2-9CEF-A49077FF707C}"/>
    <cellStyle name="Comma 13 2 2 2 2 8" xfId="21389" xr:uid="{00000000-0005-0000-0000-000091530000}"/>
    <cellStyle name="Comma 13 2 2 2 2 8 2" xfId="35965" xr:uid="{720EBE5E-9196-4439-8FB7-2E294B2313A3}"/>
    <cellStyle name="Comma 13 2 2 2 2 8_GI_AU_Investment_Performance" xfId="35964" xr:uid="{D525A677-5383-40C2-9607-599C3162382C}"/>
    <cellStyle name="Comma 13 2 2 2 2 9" xfId="9927" xr:uid="{00000000-0005-0000-0000-0000CB260000}"/>
    <cellStyle name="Comma 13 2 2 2 2 9 2" xfId="35967" xr:uid="{9C527C80-B801-48F3-ADA2-19F11C3400DD}"/>
    <cellStyle name="Comma 13 2 2 2 2 9 3" xfId="26472" xr:uid="{00000000-0005-0000-0000-00006C670000}"/>
    <cellStyle name="Comma 13 2 2 2 2 9_GI_AU_Investment_Performance" xfId="35966" xr:uid="{36952A1F-8B17-4511-9F69-5A65590D7DA8}"/>
    <cellStyle name="Comma 13 2 2 2 2_GI_AU_Investment_Performance" xfId="35923" xr:uid="{CCC1B96B-BA3E-4C53-8B07-143E4857A76A}"/>
    <cellStyle name="Comma 13 2 2 2 3" xfId="860" xr:uid="{00000000-0005-0000-0000-00005F030000}"/>
    <cellStyle name="Comma 13 2 2 2 3 10" xfId="25516" xr:uid="{00000000-0005-0000-0000-0000B0630000}"/>
    <cellStyle name="Comma 13 2 2 2 3 2" xfId="1109" xr:uid="{00000000-0005-0000-0000-000059040000}"/>
    <cellStyle name="Comma 13 2 2 2 3 2 2" xfId="2311" xr:uid="{00000000-0005-0000-0000-00000B090000}"/>
    <cellStyle name="Comma 13 2 2 2 3 2 2 2" xfId="4605" xr:uid="{00000000-0005-0000-0000-000001120000}"/>
    <cellStyle name="Comma 13 2 2 2 3 2 2 2 2" xfId="14054" xr:uid="{00000000-0005-0000-0000-0000EA360000}"/>
    <cellStyle name="Comma 13 2 2 2 3 2 2 2 3" xfId="30596" xr:uid="{00000000-0005-0000-0000-000088770000}"/>
    <cellStyle name="Comma 13 2 2 2 3 2 2 2_GI_AU_Investment_Performance" xfId="35971" xr:uid="{AE6EBF6F-5A0E-429D-AA6B-F4652C42BF8E}"/>
    <cellStyle name="Comma 13 2 2 2 3 2 2 3" xfId="17229" xr:uid="{00000000-0005-0000-0000-000051430000}"/>
    <cellStyle name="Comma 13 2 2 2 3 2 2 3 2" xfId="35973" xr:uid="{82260806-E102-4A9F-9BC7-C45774E51BCC}"/>
    <cellStyle name="Comma 13 2 2 2 3 2 2 3_GI_AU_Investment_Performance" xfId="35972" xr:uid="{1BCA6E7F-1882-4EBC-99F5-553489651C01}"/>
    <cellStyle name="Comma 13 2 2 2 3 2 2 4" xfId="19518" xr:uid="{00000000-0005-0000-0000-0000424C0000}"/>
    <cellStyle name="Comma 13 2 2 2 3 2 2 4 2" xfId="35975" xr:uid="{45C49110-2E9B-4B1A-9D46-68B21B2077A9}"/>
    <cellStyle name="Comma 13 2 2 2 3 2 2 4_GI_AU_Investment_Performance" xfId="35974" xr:uid="{6AB4ED8F-478D-4D74-8890-FCE5435B7D88}"/>
    <cellStyle name="Comma 13 2 2 2 3 2 2 5" xfId="22947" xr:uid="{00000000-0005-0000-0000-0000A7590000}"/>
    <cellStyle name="Comma 13 2 2 2 3 2 2 5 2" xfId="35977" xr:uid="{FE9AC15A-35FC-4CA3-AC2B-F271DB3BFCE6}"/>
    <cellStyle name="Comma 13 2 2 2 3 2 2 5_GI_AU_Investment_Performance" xfId="35976" xr:uid="{50F37D9E-9078-4906-B224-9D136361D6D7}"/>
    <cellStyle name="Comma 13 2 2 2 3 2 2 6" xfId="11809" xr:uid="{00000000-0005-0000-0000-0000252E0000}"/>
    <cellStyle name="Comma 13 2 2 2 3 2 2 7" xfId="8034" xr:uid="{00000000-0005-0000-0000-0000661F0000}"/>
    <cellStyle name="Comma 13 2 2 2 3 2 2 8" xfId="28352" xr:uid="{00000000-0005-0000-0000-0000C46E0000}"/>
    <cellStyle name="Comma 13 2 2 2 3 2 2_GI_AU_Investment_Performance" xfId="35970" xr:uid="{2C94DD0E-6642-40C0-B05E-EF1320F511A4}"/>
    <cellStyle name="Comma 13 2 2 2 3 2 3" xfId="3455" xr:uid="{00000000-0005-0000-0000-0000830D0000}"/>
    <cellStyle name="Comma 13 2 2 2 3 2 3 2" xfId="12909" xr:uid="{00000000-0005-0000-0000-000071320000}"/>
    <cellStyle name="Comma 13 2 2 2 3 2 3 3" xfId="29451" xr:uid="{00000000-0005-0000-0000-00000F730000}"/>
    <cellStyle name="Comma 13 2 2 2 3 2 3_GI_AU_Investment_Performance" xfId="35978" xr:uid="{2E36FC82-6B46-4E92-83E9-34EAB78BCEE3}"/>
    <cellStyle name="Comma 13 2 2 2 3 2 4" xfId="16073" xr:uid="{00000000-0005-0000-0000-0000CD3E0000}"/>
    <cellStyle name="Comma 13 2 2 2 3 2 4 2" xfId="35980" xr:uid="{25589ED6-AB19-4EDA-81A1-017D68426C3E}"/>
    <cellStyle name="Comma 13 2 2 2 3 2 4_GI_AU_Investment_Performance" xfId="35979" xr:uid="{50CDAC2A-08EE-4CC9-B102-4FE490BAEE3F}"/>
    <cellStyle name="Comma 13 2 2 2 3 2 5" xfId="18374" xr:uid="{00000000-0005-0000-0000-0000CA470000}"/>
    <cellStyle name="Comma 13 2 2 2 3 2 5 2" xfId="35982" xr:uid="{1533C75F-F1AB-4DC0-9905-0DD4E778A197}"/>
    <cellStyle name="Comma 13 2 2 2 3 2 5_GI_AU_Investment_Performance" xfId="35981" xr:uid="{1892D2D0-C491-44F5-AB30-DB4E4BA2AAED}"/>
    <cellStyle name="Comma 13 2 2 2 3 2 6" xfId="21803" xr:uid="{00000000-0005-0000-0000-00002F550000}"/>
    <cellStyle name="Comma 13 2 2 2 3 2 6 2" xfId="35984" xr:uid="{4CCA9F80-B33E-4352-846D-47AB6AA69F7A}"/>
    <cellStyle name="Comma 13 2 2 2 3 2 6_GI_AU_Investment_Performance" xfId="35983" xr:uid="{E4B47A2E-C0ED-434B-A4C3-7DD0B738FA51}"/>
    <cellStyle name="Comma 13 2 2 2 3 2 7" xfId="10652" xr:uid="{00000000-0005-0000-0000-0000A0290000}"/>
    <cellStyle name="Comma 13 2 2 2 3 2 7 2" xfId="35986" xr:uid="{4079577C-2186-4B08-81FF-289D675697C0}"/>
    <cellStyle name="Comma 13 2 2 2 3 2 7 3" xfId="27196" xr:uid="{00000000-0005-0000-0000-0000406A0000}"/>
    <cellStyle name="Comma 13 2 2 2 3 2 7_GI_AU_Investment_Performance" xfId="35985" xr:uid="{12CA03B9-4560-42AB-8811-700ED168AEFE}"/>
    <cellStyle name="Comma 13 2 2 2 3 2 8" xfId="6890" xr:uid="{00000000-0005-0000-0000-0000EE1A0000}"/>
    <cellStyle name="Comma 13 2 2 2 3 2 9" xfId="25719" xr:uid="{00000000-0005-0000-0000-00007B640000}"/>
    <cellStyle name="Comma 13 2 2 2 3 2_GI_AU_Investment_Performance" xfId="35969" xr:uid="{AA50A45F-AE13-40DC-A183-EAFDEAC64A71}"/>
    <cellStyle name="Comma 13 2 2 2 3 3" xfId="2079" xr:uid="{00000000-0005-0000-0000-000023080000}"/>
    <cellStyle name="Comma 13 2 2 2 3 3 2" xfId="4373" xr:uid="{00000000-0005-0000-0000-000019110000}"/>
    <cellStyle name="Comma 13 2 2 2 3 3 2 2" xfId="13822" xr:uid="{00000000-0005-0000-0000-000002360000}"/>
    <cellStyle name="Comma 13 2 2 2 3 3 2 3" xfId="30364" xr:uid="{00000000-0005-0000-0000-0000A0760000}"/>
    <cellStyle name="Comma 13 2 2 2 3 3 2_GI_AU_Investment_Performance" xfId="35988" xr:uid="{5471FFD0-E573-4762-9A70-3B08CBC32AE3}"/>
    <cellStyle name="Comma 13 2 2 2 3 3 3" xfId="16997" xr:uid="{00000000-0005-0000-0000-000069420000}"/>
    <cellStyle name="Comma 13 2 2 2 3 3 3 2" xfId="35990" xr:uid="{515DACAA-7988-42AC-95A2-4AD74D48610E}"/>
    <cellStyle name="Comma 13 2 2 2 3 3 3_GI_AU_Investment_Performance" xfId="35989" xr:uid="{F916E528-D264-4258-BC50-0BD96B316609}"/>
    <cellStyle name="Comma 13 2 2 2 3 3 4" xfId="19286" xr:uid="{00000000-0005-0000-0000-00005A4B0000}"/>
    <cellStyle name="Comma 13 2 2 2 3 3 4 2" xfId="35992" xr:uid="{796E1A42-F786-4FEB-9321-E1E924BE9B5E}"/>
    <cellStyle name="Comma 13 2 2 2 3 3 4_GI_AU_Investment_Performance" xfId="35991" xr:uid="{B4FA0652-0B1B-4337-B3F9-19C32FE2803E}"/>
    <cellStyle name="Comma 13 2 2 2 3 3 5" xfId="22715" xr:uid="{00000000-0005-0000-0000-0000BF580000}"/>
    <cellStyle name="Comma 13 2 2 2 3 3 5 2" xfId="35994" xr:uid="{88B5520C-135D-443B-9F3C-1FA76DAEB0D7}"/>
    <cellStyle name="Comma 13 2 2 2 3 3 5_GI_AU_Investment_Performance" xfId="35993" xr:uid="{1A26E7A7-6F03-4B10-BA47-8A99448AA247}"/>
    <cellStyle name="Comma 13 2 2 2 3 3 6" xfId="11577" xr:uid="{00000000-0005-0000-0000-00003D2D0000}"/>
    <cellStyle name="Comma 13 2 2 2 3 3 7" xfId="7802" xr:uid="{00000000-0005-0000-0000-00007E1E0000}"/>
    <cellStyle name="Comma 13 2 2 2 3 3 8" xfId="28120" xr:uid="{00000000-0005-0000-0000-0000DC6D0000}"/>
    <cellStyle name="Comma 13 2 2 2 3 3_GI_AU_Investment_Performance" xfId="35987" xr:uid="{1A29FCCD-78E2-45C2-8170-44461F5B6B90}"/>
    <cellStyle name="Comma 13 2 2 2 3 4" xfId="5180" xr:uid="{00000000-0005-0000-0000-000040140000}"/>
    <cellStyle name="Comma 13 2 2 2 3 4 2" xfId="20093" xr:uid="{00000000-0005-0000-0000-0000814E0000}"/>
    <cellStyle name="Comma 13 2 2 2 3 4 2 2" xfId="35997" xr:uid="{6BB0C1F5-CDB3-4C2C-B0B5-3B32B881BDA3}"/>
    <cellStyle name="Comma 13 2 2 2 3 4 2_GI_AU_Investment_Performance" xfId="35996" xr:uid="{2D4CDDF3-3CFF-4D67-9FBB-9221DC9DEF25}"/>
    <cellStyle name="Comma 13 2 2 2 3 4 3" xfId="23522" xr:uid="{00000000-0005-0000-0000-0000E65B0000}"/>
    <cellStyle name="Comma 13 2 2 2 3 4 3 2" xfId="35999" xr:uid="{5D4B2605-654E-44CA-B581-D866436765AA}"/>
    <cellStyle name="Comma 13 2 2 2 3 4 3_GI_AU_Investment_Performance" xfId="35998" xr:uid="{5267E1DA-1B34-4477-8272-81BB9761FE54}"/>
    <cellStyle name="Comma 13 2 2 2 3 4 4" xfId="12704" xr:uid="{00000000-0005-0000-0000-0000A4310000}"/>
    <cellStyle name="Comma 13 2 2 2 3 4 5" xfId="8609" xr:uid="{00000000-0005-0000-0000-0000A5210000}"/>
    <cellStyle name="Comma 13 2 2 2 3 4 6" xfId="29246" xr:uid="{00000000-0005-0000-0000-000042720000}"/>
    <cellStyle name="Comma 13 2 2 2 3 4_GI_AU_Investment_Performance" xfId="35995" xr:uid="{A7901787-A712-4A1C-83AD-C8D6EF522ABD}"/>
    <cellStyle name="Comma 13 2 2 2 3 5" xfId="5750" xr:uid="{00000000-0005-0000-0000-00007A160000}"/>
    <cellStyle name="Comma 13 2 2 2 3 5 2" xfId="20663" xr:uid="{00000000-0005-0000-0000-0000BB500000}"/>
    <cellStyle name="Comma 13 2 2 2 3 5 2 2" xfId="36002" xr:uid="{F7288FAA-5D44-4456-AB86-CD913600AD7D}"/>
    <cellStyle name="Comma 13 2 2 2 3 5 2_GI_AU_Investment_Performance" xfId="36001" xr:uid="{95914C55-B41A-4687-8A0E-8445A29A2960}"/>
    <cellStyle name="Comma 13 2 2 2 3 5 3" xfId="24092" xr:uid="{00000000-0005-0000-0000-0000205E0000}"/>
    <cellStyle name="Comma 13 2 2 2 3 5 4" xfId="15841" xr:uid="{00000000-0005-0000-0000-0000E53D0000}"/>
    <cellStyle name="Comma 13 2 2 2 3 5 5" xfId="9179" xr:uid="{00000000-0005-0000-0000-0000DF230000}"/>
    <cellStyle name="Comma 13 2 2 2 3 5_GI_AU_Investment_Performance" xfId="36000" xr:uid="{55A202AA-0EDF-413F-B69E-346525AA2813}"/>
    <cellStyle name="Comma 13 2 2 2 3 6" xfId="3223" xr:uid="{00000000-0005-0000-0000-00009B0C0000}"/>
    <cellStyle name="Comma 13 2 2 2 3 6 2" xfId="18142" xr:uid="{00000000-0005-0000-0000-0000E2460000}"/>
    <cellStyle name="Comma 13 2 2 2 3 6_GI_AU_Investment_Performance" xfId="36003" xr:uid="{788C41DD-39F2-417B-8A63-1C4AEF13F6EB}"/>
    <cellStyle name="Comma 13 2 2 2 3 7" xfId="21571" xr:uid="{00000000-0005-0000-0000-000047540000}"/>
    <cellStyle name="Comma 13 2 2 2 3 7 2" xfId="36005" xr:uid="{037033A8-5190-465E-A6D8-6A2F63931217}"/>
    <cellStyle name="Comma 13 2 2 2 3 7_GI_AU_Investment_Performance" xfId="36004" xr:uid="{1D0B87F4-10FD-423B-B7B4-4FF83BC2F9DC}"/>
    <cellStyle name="Comma 13 2 2 2 3 8" xfId="10420" xr:uid="{00000000-0005-0000-0000-0000B8280000}"/>
    <cellStyle name="Comma 13 2 2 2 3 8 2" xfId="36007" xr:uid="{0AD96047-130F-485B-94DE-9EFAF3101B75}"/>
    <cellStyle name="Comma 13 2 2 2 3 8 3" xfId="26964" xr:uid="{00000000-0005-0000-0000-000058690000}"/>
    <cellStyle name="Comma 13 2 2 2 3 8_GI_AU_Investment_Performance" xfId="36006" xr:uid="{824D1329-6423-4657-A906-EA99A9B7BF56}"/>
    <cellStyle name="Comma 13 2 2 2 3 9" xfId="6658" xr:uid="{00000000-0005-0000-0000-0000061A0000}"/>
    <cellStyle name="Comma 13 2 2 2 3_GI_AU_Investment_Performance" xfId="35968" xr:uid="{90564435-A9E5-4074-ACDF-D3704294FA20}"/>
    <cellStyle name="Comma 13 2 2 2 4" xfId="1107" xr:uid="{00000000-0005-0000-0000-000057040000}"/>
    <cellStyle name="Comma 13 2 2 2 4 2" xfId="2309" xr:uid="{00000000-0005-0000-0000-000009090000}"/>
    <cellStyle name="Comma 13 2 2 2 4 2 2" xfId="4603" xr:uid="{00000000-0005-0000-0000-0000FF110000}"/>
    <cellStyle name="Comma 13 2 2 2 4 2 2 2" xfId="14052" xr:uid="{00000000-0005-0000-0000-0000E8360000}"/>
    <cellStyle name="Comma 13 2 2 2 4 2 2 3" xfId="30594" xr:uid="{00000000-0005-0000-0000-000086770000}"/>
    <cellStyle name="Comma 13 2 2 2 4 2 2_GI_AU_Investment_Performance" xfId="36010" xr:uid="{5955457A-28ED-4F88-836C-DB573D17379B}"/>
    <cellStyle name="Comma 13 2 2 2 4 2 3" xfId="17227" xr:uid="{00000000-0005-0000-0000-00004F430000}"/>
    <cellStyle name="Comma 13 2 2 2 4 2 3 2" xfId="36012" xr:uid="{DCA35574-23D1-41E5-BC3B-4DFA7C7A457C}"/>
    <cellStyle name="Comma 13 2 2 2 4 2 3_GI_AU_Investment_Performance" xfId="36011" xr:uid="{D7C0C82C-F378-4568-9AA3-3B546663DA45}"/>
    <cellStyle name="Comma 13 2 2 2 4 2 4" xfId="19516" xr:uid="{00000000-0005-0000-0000-0000404C0000}"/>
    <cellStyle name="Comma 13 2 2 2 4 2 4 2" xfId="36014" xr:uid="{EA2F837C-1681-49BF-9F19-11DFDF1C6629}"/>
    <cellStyle name="Comma 13 2 2 2 4 2 4_GI_AU_Investment_Performance" xfId="36013" xr:uid="{214D1331-E032-4623-A7C4-CD6F32CBE5A6}"/>
    <cellStyle name="Comma 13 2 2 2 4 2 5" xfId="22945" xr:uid="{00000000-0005-0000-0000-0000A5590000}"/>
    <cellStyle name="Comma 13 2 2 2 4 2 5 2" xfId="36016" xr:uid="{C0B463F8-CFF6-485C-B943-4F605CD86C65}"/>
    <cellStyle name="Comma 13 2 2 2 4 2 5_GI_AU_Investment_Performance" xfId="36015" xr:uid="{24888156-DA7F-4D63-8C9E-78484D444119}"/>
    <cellStyle name="Comma 13 2 2 2 4 2 6" xfId="11807" xr:uid="{00000000-0005-0000-0000-0000232E0000}"/>
    <cellStyle name="Comma 13 2 2 2 4 2 7" xfId="8032" xr:uid="{00000000-0005-0000-0000-0000641F0000}"/>
    <cellStyle name="Comma 13 2 2 2 4 2 8" xfId="28350" xr:uid="{00000000-0005-0000-0000-0000C26E0000}"/>
    <cellStyle name="Comma 13 2 2 2 4 2_GI_AU_Investment_Performance" xfId="36009" xr:uid="{11636EAA-816A-4EE4-8DFB-7C6C4F75038F}"/>
    <cellStyle name="Comma 13 2 2 2 4 3" xfId="3453" xr:uid="{00000000-0005-0000-0000-0000810D0000}"/>
    <cellStyle name="Comma 13 2 2 2 4 3 2" xfId="12907" xr:uid="{00000000-0005-0000-0000-00006F320000}"/>
    <cellStyle name="Comma 13 2 2 2 4 3 3" xfId="29449" xr:uid="{00000000-0005-0000-0000-00000D730000}"/>
    <cellStyle name="Comma 13 2 2 2 4 3_GI_AU_Investment_Performance" xfId="36017" xr:uid="{0D09CDDD-A806-46F4-915C-3C8DA52F476E}"/>
    <cellStyle name="Comma 13 2 2 2 4 4" xfId="16071" xr:uid="{00000000-0005-0000-0000-0000CB3E0000}"/>
    <cellStyle name="Comma 13 2 2 2 4 4 2" xfId="36019" xr:uid="{F648AFDF-5069-4306-896F-7F20D977E795}"/>
    <cellStyle name="Comma 13 2 2 2 4 4_GI_AU_Investment_Performance" xfId="36018" xr:uid="{223AE588-9A9F-4F82-8B5F-8D060E4978D1}"/>
    <cellStyle name="Comma 13 2 2 2 4 5" xfId="18372" xr:uid="{00000000-0005-0000-0000-0000C8470000}"/>
    <cellStyle name="Comma 13 2 2 2 4 5 2" xfId="36021" xr:uid="{E3B36F04-62FC-4F2D-9062-76C42FD8B0F5}"/>
    <cellStyle name="Comma 13 2 2 2 4 5_GI_AU_Investment_Performance" xfId="36020" xr:uid="{EAF55F10-5492-4FF8-A4B1-87AA21953E10}"/>
    <cellStyle name="Comma 13 2 2 2 4 6" xfId="21801" xr:uid="{00000000-0005-0000-0000-00002D550000}"/>
    <cellStyle name="Comma 13 2 2 2 4 6 2" xfId="36023" xr:uid="{152BA76D-62EC-4D24-A759-CFCF0818CAF9}"/>
    <cellStyle name="Comma 13 2 2 2 4 6_GI_AU_Investment_Performance" xfId="36022" xr:uid="{E7EFFAC3-4E26-42B4-A553-03DBC8AAF0AE}"/>
    <cellStyle name="Comma 13 2 2 2 4 7" xfId="10650" xr:uid="{00000000-0005-0000-0000-00009E290000}"/>
    <cellStyle name="Comma 13 2 2 2 4 7 2" xfId="36025" xr:uid="{9C204909-D142-401A-976C-DF0C134D483A}"/>
    <cellStyle name="Comma 13 2 2 2 4 7 3" xfId="27194" xr:uid="{00000000-0005-0000-0000-00003E6A0000}"/>
    <cellStyle name="Comma 13 2 2 2 4 7_GI_AU_Investment_Performance" xfId="36024" xr:uid="{6BC8DCEE-2883-4BD4-A134-C40EEDEF5B81}"/>
    <cellStyle name="Comma 13 2 2 2 4 8" xfId="6888" xr:uid="{00000000-0005-0000-0000-0000EC1A0000}"/>
    <cellStyle name="Comma 13 2 2 2 4 9" xfId="25717" xr:uid="{00000000-0005-0000-0000-000079640000}"/>
    <cellStyle name="Comma 13 2 2 2 4_GI_AU_Investment_Performance" xfId="36008" xr:uid="{2B532B68-31E4-46BA-B196-C71DCCD10FA0}"/>
    <cellStyle name="Comma 13 2 2 2 5" xfId="523" xr:uid="{00000000-0005-0000-0000-00000E020000}"/>
    <cellStyle name="Comma 13 2 2 2 5 2" xfId="4044" xr:uid="{00000000-0005-0000-0000-0000D00F0000}"/>
    <cellStyle name="Comma 13 2 2 2 5 2 2" xfId="13493" xr:uid="{00000000-0005-0000-0000-0000B9340000}"/>
    <cellStyle name="Comma 13 2 2 2 5 2 3" xfId="30035" xr:uid="{00000000-0005-0000-0000-000057750000}"/>
    <cellStyle name="Comma 13 2 2 2 5 2_GI_AU_Investment_Performance" xfId="36027" xr:uid="{79016C70-94DC-4A65-BEA0-84ADF8BF210C}"/>
    <cellStyle name="Comma 13 2 2 2 5 3" xfId="15512" xr:uid="{00000000-0005-0000-0000-00009C3C0000}"/>
    <cellStyle name="Comma 13 2 2 2 5 3 2" xfId="36029" xr:uid="{35514890-D3CB-42AF-B6C9-3F7E9B434CF7}"/>
    <cellStyle name="Comma 13 2 2 2 5 3 3" xfId="32054" xr:uid="{00000000-0005-0000-0000-00003A7D0000}"/>
    <cellStyle name="Comma 13 2 2 2 5 3_GI_AU_Investment_Performance" xfId="36028" xr:uid="{0A1E8111-3A6B-4160-9EFA-0A5609E23D55}"/>
    <cellStyle name="Comma 13 2 2 2 5 4" xfId="18957" xr:uid="{00000000-0005-0000-0000-0000114A0000}"/>
    <cellStyle name="Comma 13 2 2 2 5 4 2" xfId="36031" xr:uid="{BB8C3C89-7345-420C-8D68-EA09B0008F3F}"/>
    <cellStyle name="Comma 13 2 2 2 5 4_GI_AU_Investment_Performance" xfId="36030" xr:uid="{600D0BD1-74CC-4077-84EE-3A42C110F992}"/>
    <cellStyle name="Comma 13 2 2 2 5 5" xfId="22386" xr:uid="{00000000-0005-0000-0000-000076570000}"/>
    <cellStyle name="Comma 13 2 2 2 5 5 2" xfId="36033" xr:uid="{A82B0DFA-E3AD-4D71-8354-AEACF71A4487}"/>
    <cellStyle name="Comma 13 2 2 2 5 5_GI_AU_Investment_Performance" xfId="36032" xr:uid="{34AB90A2-14D8-44B1-AF67-38B5DE253EFA}"/>
    <cellStyle name="Comma 13 2 2 2 5 6" xfId="10091" xr:uid="{00000000-0005-0000-0000-00006F270000}"/>
    <cellStyle name="Comma 13 2 2 2 5 6 2" xfId="36035" xr:uid="{E9F73CD2-21D1-4164-AD7F-5C05BD611959}"/>
    <cellStyle name="Comma 13 2 2 2 5 6 3" xfId="26635" xr:uid="{00000000-0005-0000-0000-00000F680000}"/>
    <cellStyle name="Comma 13 2 2 2 5 6_GI_AU_Investment_Performance" xfId="36034" xr:uid="{0811A0D2-3E42-4621-A3FB-7A783EED18D5}"/>
    <cellStyle name="Comma 13 2 2 2 5 7" xfId="36036" xr:uid="{57B8E38D-1BD7-405D-8389-1BF40250948B}"/>
    <cellStyle name="Comma 13 2 2 2 5 8" xfId="25207" xr:uid="{00000000-0005-0000-0000-00007B620000}"/>
    <cellStyle name="Comma 13 2 2 2 5 9" xfId="7473" xr:uid="{00000000-0005-0000-0000-0000351D0000}"/>
    <cellStyle name="Comma 13 2 2 2 5_GI_AU_Investment_Performance" xfId="36026" xr:uid="{E77E840C-8321-4DA2-9F3A-8CBC89893C63}"/>
    <cellStyle name="Comma 13 2 2 2 6" xfId="1750" xr:uid="{00000000-0005-0000-0000-0000DA060000}"/>
    <cellStyle name="Comma 13 2 2 2 6 2" xfId="5178" xr:uid="{00000000-0005-0000-0000-00003E140000}"/>
    <cellStyle name="Comma 13 2 2 2 6 2 2" xfId="14744" xr:uid="{00000000-0005-0000-0000-00009C390000}"/>
    <cellStyle name="Comma 13 2 2 2 6 2 3" xfId="31286" xr:uid="{00000000-0005-0000-0000-00003A7A0000}"/>
    <cellStyle name="Comma 13 2 2 2 6 2_GI_AU_Investment_Performance" xfId="36038" xr:uid="{5762DC96-9F6D-47C9-B4DA-1B0F099A9EE0}"/>
    <cellStyle name="Comma 13 2 2 2 6 3" xfId="16668" xr:uid="{00000000-0005-0000-0000-000020410000}"/>
    <cellStyle name="Comma 13 2 2 2 6 3 2" xfId="36040" xr:uid="{9E459291-E011-4C08-BBE0-79286AA1F8DF}"/>
    <cellStyle name="Comma 13 2 2 2 6 3_GI_AU_Investment_Performance" xfId="36039" xr:uid="{78AC338B-316A-4D84-A6ED-BDD2BF843081}"/>
    <cellStyle name="Comma 13 2 2 2 6 4" xfId="20091" xr:uid="{00000000-0005-0000-0000-00007F4E0000}"/>
    <cellStyle name="Comma 13 2 2 2 6 4 2" xfId="36042" xr:uid="{83B3D48A-4B85-4FC4-9382-48396B6BE468}"/>
    <cellStyle name="Comma 13 2 2 2 6 4_GI_AU_Investment_Performance" xfId="36041" xr:uid="{72AFF8A6-398C-4CCA-A3E5-BBBF57B789C0}"/>
    <cellStyle name="Comma 13 2 2 2 6 5" xfId="23520" xr:uid="{00000000-0005-0000-0000-0000E45B0000}"/>
    <cellStyle name="Comma 13 2 2 2 6 5 2" xfId="36044" xr:uid="{CFF2427F-89C3-43F3-83EA-4BF1DBCCA5BD}"/>
    <cellStyle name="Comma 13 2 2 2 6 5_GI_AU_Investment_Performance" xfId="36043" xr:uid="{BD4005BF-2727-4BDF-BCBD-2BA1A4CE0E7F}"/>
    <cellStyle name="Comma 13 2 2 2 6 6" xfId="11248" xr:uid="{00000000-0005-0000-0000-0000F42B0000}"/>
    <cellStyle name="Comma 13 2 2 2 6 6 3" xfId="27791" xr:uid="{00000000-0005-0000-0000-0000936C0000}"/>
    <cellStyle name="Comma 13 2 2 2 6 6_GI_AU_Investment_Performance" xfId="36045" xr:uid="{5E132321-1745-4445-B396-6DEC9CBA95DC}"/>
    <cellStyle name="Comma 13 2 2 2 6 7" xfId="8607" xr:uid="{00000000-0005-0000-0000-0000A3210000}"/>
    <cellStyle name="Comma 13 2 2 2 6 8" xfId="24823" xr:uid="{00000000-0005-0000-0000-0000FB600000}"/>
    <cellStyle name="Comma 13 2 2 2 6_GI_AU_Investment_Performance" xfId="36037" xr:uid="{1BA38DC9-CBE8-4E35-894C-9222CD057903}"/>
    <cellStyle name="Comma 13 2 2 2 7" xfId="5748" xr:uid="{00000000-0005-0000-0000-000078160000}"/>
    <cellStyle name="Comma 13 2 2 2 7 2" xfId="20661" xr:uid="{00000000-0005-0000-0000-0000B9500000}"/>
    <cellStyle name="Comma 13 2 2 2 7 2 2" xfId="36048" xr:uid="{9F9404C7-B464-4DF8-B414-C5C1B8960FA6}"/>
    <cellStyle name="Comma 13 2 2 2 7 2_GI_AU_Investment_Performance" xfId="36047" xr:uid="{CEA3E42D-E434-4B73-A203-620456CCA1FD}"/>
    <cellStyle name="Comma 13 2 2 2 7 3" xfId="24090" xr:uid="{00000000-0005-0000-0000-00001E5E0000}"/>
    <cellStyle name="Comma 13 2 2 2 7 4" xfId="12395" xr:uid="{00000000-0005-0000-0000-00006F300000}"/>
    <cellStyle name="Comma 13 2 2 2 7 5" xfId="9177" xr:uid="{00000000-0005-0000-0000-0000DD230000}"/>
    <cellStyle name="Comma 13 2 2 2 7 6" xfId="28937" xr:uid="{00000000-0005-0000-0000-00000D710000}"/>
    <cellStyle name="Comma 13 2 2 2 7_GI_AU_Investment_Performance" xfId="36046" xr:uid="{962FDB42-954B-400E-AA90-E410339057FB}"/>
    <cellStyle name="Comma 13 2 2 2 8" xfId="2894" xr:uid="{00000000-0005-0000-0000-0000520B0000}"/>
    <cellStyle name="Comma 13 2 2 2 8 2" xfId="15194" xr:uid="{00000000-0005-0000-0000-00005E3B0000}"/>
    <cellStyle name="Comma 13 2 2 2 8 3" xfId="31736" xr:uid="{00000000-0005-0000-0000-0000FC7B0000}"/>
    <cellStyle name="Comma 13 2 2 2 8_GI_AU_Investment_Performance" xfId="36049" xr:uid="{A27C9308-EFD2-47CF-822E-2D4127AA5E08}"/>
    <cellStyle name="Comma 13 2 2 2 9" xfId="17813" xr:uid="{00000000-0005-0000-0000-000099450000}"/>
    <cellStyle name="Comma 13 2 2 2 9 2" xfId="36051" xr:uid="{B3158F79-5959-4A39-BEAD-B76DE8DC2457}"/>
    <cellStyle name="Comma 13 2 2 2 9_GI_AU_Investment_Performance" xfId="36050" xr:uid="{D9460BE7-507A-4D5D-83E0-7602DC226911}"/>
    <cellStyle name="Comma 13 2 2 2_GI_AU_Investment_Performance" xfId="35918" xr:uid="{C2FAD506-BFAB-4D23-B0DC-EABE2B55C86A}"/>
    <cellStyle name="Comma 13 2 2 3" xfId="249" xr:uid="{00000000-0005-0000-0000-0000FC000000}"/>
    <cellStyle name="Comma 13 2 2 3 10" xfId="9821" xr:uid="{00000000-0005-0000-0000-000061260000}"/>
    <cellStyle name="Comma 13 2 2 3 10 2" xfId="36054" xr:uid="{9DBB7DFD-6AC2-4A05-A1FF-1420ECEC4BB7}"/>
    <cellStyle name="Comma 13 2 2 3 10 3" xfId="26366" xr:uid="{00000000-0005-0000-0000-000002670000}"/>
    <cellStyle name="Comma 13 2 2 3 10_GI_AU_Investment_Performance" xfId="36053" xr:uid="{C368A201-E3B7-4686-B1B3-62A3E35DF13E}"/>
    <cellStyle name="Comma 13 2 2 3 11" xfId="6392" xr:uid="{00000000-0005-0000-0000-0000FC180000}"/>
    <cellStyle name="Comma 13 2 2 3 12" xfId="24887" xr:uid="{00000000-0005-0000-0000-00003B610000}"/>
    <cellStyle name="Comma 13 2 2 3 2" xfId="909" xr:uid="{00000000-0005-0000-0000-000090030000}"/>
    <cellStyle name="Comma 13 2 2 3 2 10" xfId="25565" xr:uid="{00000000-0005-0000-0000-0000E1630000}"/>
    <cellStyle name="Comma 13 2 2 3 2 2" xfId="1111" xr:uid="{00000000-0005-0000-0000-00005B040000}"/>
    <cellStyle name="Comma 13 2 2 3 2 2 2" xfId="2313" xr:uid="{00000000-0005-0000-0000-00000D090000}"/>
    <cellStyle name="Comma 13 2 2 3 2 2 2 2" xfId="4607" xr:uid="{00000000-0005-0000-0000-000003120000}"/>
    <cellStyle name="Comma 13 2 2 3 2 2 2 2 2" xfId="14056" xr:uid="{00000000-0005-0000-0000-0000EC360000}"/>
    <cellStyle name="Comma 13 2 2 3 2 2 2 2 3" xfId="30598" xr:uid="{00000000-0005-0000-0000-00008A770000}"/>
    <cellStyle name="Comma 13 2 2 3 2 2 2 2_GI_AU_Investment_Performance" xfId="36058" xr:uid="{85E0F770-AD5A-4FB2-9C33-BACDAA8E63C9}"/>
    <cellStyle name="Comma 13 2 2 3 2 2 2 3" xfId="17231" xr:uid="{00000000-0005-0000-0000-000053430000}"/>
    <cellStyle name="Comma 13 2 2 3 2 2 2 3 2" xfId="36060" xr:uid="{4BE66246-E331-426D-A786-50B1879A5D34}"/>
    <cellStyle name="Comma 13 2 2 3 2 2 2 3_GI_AU_Investment_Performance" xfId="36059" xr:uid="{1BD9D104-D54F-4AE0-8E35-EACF40076B1C}"/>
    <cellStyle name="Comma 13 2 2 3 2 2 2 4" xfId="19520" xr:uid="{00000000-0005-0000-0000-0000444C0000}"/>
    <cellStyle name="Comma 13 2 2 3 2 2 2 4 2" xfId="36062" xr:uid="{2CEC1F3F-0C7A-4D72-9E84-36CAB7415B8E}"/>
    <cellStyle name="Comma 13 2 2 3 2 2 2 4_GI_AU_Investment_Performance" xfId="36061" xr:uid="{F823D4F7-179C-456F-8A1A-E38051FAF7C8}"/>
    <cellStyle name="Comma 13 2 2 3 2 2 2 5" xfId="22949" xr:uid="{00000000-0005-0000-0000-0000A9590000}"/>
    <cellStyle name="Comma 13 2 2 3 2 2 2 5 2" xfId="36064" xr:uid="{7F600BF3-C5DA-4F4C-9946-2ECB670E31EF}"/>
    <cellStyle name="Comma 13 2 2 3 2 2 2 5_GI_AU_Investment_Performance" xfId="36063" xr:uid="{1070BEC0-41DC-4030-9C8B-262C251264FC}"/>
    <cellStyle name="Comma 13 2 2 3 2 2 2 6" xfId="11811" xr:uid="{00000000-0005-0000-0000-0000272E0000}"/>
    <cellStyle name="Comma 13 2 2 3 2 2 2 7" xfId="8036" xr:uid="{00000000-0005-0000-0000-0000681F0000}"/>
    <cellStyle name="Comma 13 2 2 3 2 2 2 8" xfId="28354" xr:uid="{00000000-0005-0000-0000-0000C66E0000}"/>
    <cellStyle name="Comma 13 2 2 3 2 2 2_GI_AU_Investment_Performance" xfId="36057" xr:uid="{BDB37405-0695-45A3-AB01-7587FF071EA7}"/>
    <cellStyle name="Comma 13 2 2 3 2 2 3" xfId="3457" xr:uid="{00000000-0005-0000-0000-0000850D0000}"/>
    <cellStyle name="Comma 13 2 2 3 2 2 3 2" xfId="12911" xr:uid="{00000000-0005-0000-0000-000073320000}"/>
    <cellStyle name="Comma 13 2 2 3 2 2 3 3" xfId="29453" xr:uid="{00000000-0005-0000-0000-000011730000}"/>
    <cellStyle name="Comma 13 2 2 3 2 2 3_GI_AU_Investment_Performance" xfId="36065" xr:uid="{7BA519DD-07FD-4570-BD05-900FE0D53C5B}"/>
    <cellStyle name="Comma 13 2 2 3 2 2 4" xfId="16075" xr:uid="{00000000-0005-0000-0000-0000CF3E0000}"/>
    <cellStyle name="Comma 13 2 2 3 2 2 4 2" xfId="36067" xr:uid="{5CC9D606-2AB3-438B-AD10-41D830E35B70}"/>
    <cellStyle name="Comma 13 2 2 3 2 2 4_GI_AU_Investment_Performance" xfId="36066" xr:uid="{5FEF09D5-B957-4613-AAA7-6ADF7EE440E7}"/>
    <cellStyle name="Comma 13 2 2 3 2 2 5" xfId="18376" xr:uid="{00000000-0005-0000-0000-0000CC470000}"/>
    <cellStyle name="Comma 13 2 2 3 2 2 5 2" xfId="36069" xr:uid="{D57C09E7-2A17-4A64-B1D8-E21CFB7D07D7}"/>
    <cellStyle name="Comma 13 2 2 3 2 2 5_GI_AU_Investment_Performance" xfId="36068" xr:uid="{A58DA19C-6A13-4BD3-982B-A5BEDE65CCE8}"/>
    <cellStyle name="Comma 13 2 2 3 2 2 6" xfId="21805" xr:uid="{00000000-0005-0000-0000-000031550000}"/>
    <cellStyle name="Comma 13 2 2 3 2 2 6 2" xfId="36071" xr:uid="{B73E3F70-339A-4A12-A9BC-5584D9CF884C}"/>
    <cellStyle name="Comma 13 2 2 3 2 2 6_GI_AU_Investment_Performance" xfId="36070" xr:uid="{D8AAEEBD-715F-480A-932E-880AC8BA0367}"/>
    <cellStyle name="Comma 13 2 2 3 2 2 7" xfId="10654" xr:uid="{00000000-0005-0000-0000-0000A2290000}"/>
    <cellStyle name="Comma 13 2 2 3 2 2 7 2" xfId="36073" xr:uid="{5E8E21E4-3464-4F01-9D04-FB433189CB71}"/>
    <cellStyle name="Comma 13 2 2 3 2 2 7 3" xfId="27198" xr:uid="{00000000-0005-0000-0000-0000426A0000}"/>
    <cellStyle name="Comma 13 2 2 3 2 2 7_GI_AU_Investment_Performance" xfId="36072" xr:uid="{B8DFCEE3-A19C-4EE6-98A6-D744DCDA5CDE}"/>
    <cellStyle name="Comma 13 2 2 3 2 2 8" xfId="6892" xr:uid="{00000000-0005-0000-0000-0000F01A0000}"/>
    <cellStyle name="Comma 13 2 2 3 2 2 9" xfId="25721" xr:uid="{00000000-0005-0000-0000-00007D640000}"/>
    <cellStyle name="Comma 13 2 2 3 2 2_GI_AU_Investment_Performance" xfId="36056" xr:uid="{A8FA81D7-2E96-43BE-86D9-5CF014279DC3}"/>
    <cellStyle name="Comma 13 2 2 3 2 3" xfId="2128" xr:uid="{00000000-0005-0000-0000-000054080000}"/>
    <cellStyle name="Comma 13 2 2 3 2 3 2" xfId="4422" xr:uid="{00000000-0005-0000-0000-00004A110000}"/>
    <cellStyle name="Comma 13 2 2 3 2 3 2 2" xfId="13871" xr:uid="{00000000-0005-0000-0000-000033360000}"/>
    <cellStyle name="Comma 13 2 2 3 2 3 2 3" xfId="30413" xr:uid="{00000000-0005-0000-0000-0000D1760000}"/>
    <cellStyle name="Comma 13 2 2 3 2 3 2_GI_AU_Investment_Performance" xfId="36075" xr:uid="{21ADC51C-9C2E-4B3D-A175-71CAF9DBE817}"/>
    <cellStyle name="Comma 13 2 2 3 2 3 3" xfId="17046" xr:uid="{00000000-0005-0000-0000-00009A420000}"/>
    <cellStyle name="Comma 13 2 2 3 2 3 3 2" xfId="36077" xr:uid="{14BA6F55-F4A7-419C-A73E-F20EB6EDA650}"/>
    <cellStyle name="Comma 13 2 2 3 2 3 3_GI_AU_Investment_Performance" xfId="36076" xr:uid="{1CAAC785-D05D-4121-814F-965274D64C34}"/>
    <cellStyle name="Comma 13 2 2 3 2 3 4" xfId="19335" xr:uid="{00000000-0005-0000-0000-00008B4B0000}"/>
    <cellStyle name="Comma 13 2 2 3 2 3 4 2" xfId="36079" xr:uid="{55138E77-3C39-4C9C-83F2-AF6FBE76E21A}"/>
    <cellStyle name="Comma 13 2 2 3 2 3 4_GI_AU_Investment_Performance" xfId="36078" xr:uid="{9B29F769-7381-46BA-B3EC-C6168487EF6B}"/>
    <cellStyle name="Comma 13 2 2 3 2 3 5" xfId="22764" xr:uid="{00000000-0005-0000-0000-0000F0580000}"/>
    <cellStyle name="Comma 13 2 2 3 2 3 5 2" xfId="36081" xr:uid="{C633F908-EE19-4B72-9B35-41A6356B0C91}"/>
    <cellStyle name="Comma 13 2 2 3 2 3 5_GI_AU_Investment_Performance" xfId="36080" xr:uid="{E23A3860-A793-4431-81BD-0BC082E2B085}"/>
    <cellStyle name="Comma 13 2 2 3 2 3 6" xfId="11626" xr:uid="{00000000-0005-0000-0000-00006E2D0000}"/>
    <cellStyle name="Comma 13 2 2 3 2 3 7" xfId="7851" xr:uid="{00000000-0005-0000-0000-0000AF1E0000}"/>
    <cellStyle name="Comma 13 2 2 3 2 3 8" xfId="28169" xr:uid="{00000000-0005-0000-0000-00000D6E0000}"/>
    <cellStyle name="Comma 13 2 2 3 2 3_GI_AU_Investment_Performance" xfId="36074" xr:uid="{2487C249-F489-4D11-8BC5-D1FF2C0CBE7C}"/>
    <cellStyle name="Comma 13 2 2 3 2 4" xfId="5182" xr:uid="{00000000-0005-0000-0000-000042140000}"/>
    <cellStyle name="Comma 13 2 2 3 2 4 2" xfId="20095" xr:uid="{00000000-0005-0000-0000-0000834E0000}"/>
    <cellStyle name="Comma 13 2 2 3 2 4 2 2" xfId="36084" xr:uid="{BE4BBC52-6B5A-4512-8102-CC3E26923B9E}"/>
    <cellStyle name="Comma 13 2 2 3 2 4 2_GI_AU_Investment_Performance" xfId="36083" xr:uid="{0FBBF3FC-3C35-4DE6-8AD8-97D6001304D5}"/>
    <cellStyle name="Comma 13 2 2 3 2 4 3" xfId="23524" xr:uid="{00000000-0005-0000-0000-0000E85B0000}"/>
    <cellStyle name="Comma 13 2 2 3 2 4 3 2" xfId="36086" xr:uid="{4E921469-988E-41B0-BE4B-82EE10C096AA}"/>
    <cellStyle name="Comma 13 2 2 3 2 4 3_GI_AU_Investment_Performance" xfId="36085" xr:uid="{B5FDEDD4-9BC0-4457-829B-1E59DCC270CA}"/>
    <cellStyle name="Comma 13 2 2 3 2 4 4" xfId="12753" xr:uid="{00000000-0005-0000-0000-0000D5310000}"/>
    <cellStyle name="Comma 13 2 2 3 2 4 5" xfId="8611" xr:uid="{00000000-0005-0000-0000-0000A7210000}"/>
    <cellStyle name="Comma 13 2 2 3 2 4 6" xfId="29295" xr:uid="{00000000-0005-0000-0000-000073720000}"/>
    <cellStyle name="Comma 13 2 2 3 2 4_GI_AU_Investment_Performance" xfId="36082" xr:uid="{60E9D47E-C83A-48A2-B369-CB4F166DDFAA}"/>
    <cellStyle name="Comma 13 2 2 3 2 5" xfId="5752" xr:uid="{00000000-0005-0000-0000-00007C160000}"/>
    <cellStyle name="Comma 13 2 2 3 2 5 2" xfId="20665" xr:uid="{00000000-0005-0000-0000-0000BD500000}"/>
    <cellStyle name="Comma 13 2 2 3 2 5 2 2" xfId="36089" xr:uid="{E4966E12-C936-4F0C-A62C-676C57470A5A}"/>
    <cellStyle name="Comma 13 2 2 3 2 5 2_GI_AU_Investment_Performance" xfId="36088" xr:uid="{2A1BC7DA-8016-4FE8-A14D-485E00B5FD23}"/>
    <cellStyle name="Comma 13 2 2 3 2 5 3" xfId="24094" xr:uid="{00000000-0005-0000-0000-0000225E0000}"/>
    <cellStyle name="Comma 13 2 2 3 2 5 4" xfId="15890" xr:uid="{00000000-0005-0000-0000-0000163E0000}"/>
    <cellStyle name="Comma 13 2 2 3 2 5 5" xfId="9181" xr:uid="{00000000-0005-0000-0000-0000E1230000}"/>
    <cellStyle name="Comma 13 2 2 3 2 5_GI_AU_Investment_Performance" xfId="36087" xr:uid="{47D6D1F0-097A-4B7C-805B-2E07179B69D2}"/>
    <cellStyle name="Comma 13 2 2 3 2 6" xfId="3272" xr:uid="{00000000-0005-0000-0000-0000CC0C0000}"/>
    <cellStyle name="Comma 13 2 2 3 2 6 2" xfId="18191" xr:uid="{00000000-0005-0000-0000-000013470000}"/>
    <cellStyle name="Comma 13 2 2 3 2 6_GI_AU_Investment_Performance" xfId="36090" xr:uid="{AE6760D5-C206-4C2A-884E-ACF04185C2FE}"/>
    <cellStyle name="Comma 13 2 2 3 2 7" xfId="21620" xr:uid="{00000000-0005-0000-0000-000078540000}"/>
    <cellStyle name="Comma 13 2 2 3 2 7 2" xfId="36092" xr:uid="{AA727052-27F9-40B7-8ED6-619CA429DCA6}"/>
    <cellStyle name="Comma 13 2 2 3 2 7_GI_AU_Investment_Performance" xfId="36091" xr:uid="{F35CB0B2-E520-4653-B6EE-CD0B9C8E4100}"/>
    <cellStyle name="Comma 13 2 2 3 2 8" xfId="10469" xr:uid="{00000000-0005-0000-0000-0000E9280000}"/>
    <cellStyle name="Comma 13 2 2 3 2 8 2" xfId="36094" xr:uid="{0BD36E39-6487-4AE6-B0B4-5257C6997558}"/>
    <cellStyle name="Comma 13 2 2 3 2 8 3" xfId="27013" xr:uid="{00000000-0005-0000-0000-000089690000}"/>
    <cellStyle name="Comma 13 2 2 3 2 8_GI_AU_Investment_Performance" xfId="36093" xr:uid="{ECAF35BE-6D7A-4CD0-8BE1-83DEADB64B9A}"/>
    <cellStyle name="Comma 13 2 2 3 2 9" xfId="6707" xr:uid="{00000000-0005-0000-0000-0000371A0000}"/>
    <cellStyle name="Comma 13 2 2 3 2_GI_AU_Investment_Performance" xfId="36055" xr:uid="{FB09E33A-2EAB-4070-B64A-5ECA8D25CD58}"/>
    <cellStyle name="Comma 13 2 2 3 3" xfId="1110" xr:uid="{00000000-0005-0000-0000-00005A040000}"/>
    <cellStyle name="Comma 13 2 2 3 3 2" xfId="2312" xr:uid="{00000000-0005-0000-0000-00000C090000}"/>
    <cellStyle name="Comma 13 2 2 3 3 2 2" xfId="4606" xr:uid="{00000000-0005-0000-0000-000002120000}"/>
    <cellStyle name="Comma 13 2 2 3 3 2 2 2" xfId="14055" xr:uid="{00000000-0005-0000-0000-0000EB360000}"/>
    <cellStyle name="Comma 13 2 2 3 3 2 2 3" xfId="30597" xr:uid="{00000000-0005-0000-0000-000089770000}"/>
    <cellStyle name="Comma 13 2 2 3 3 2 2_GI_AU_Investment_Performance" xfId="36097" xr:uid="{C3170251-9941-4387-A198-449E4350DC5E}"/>
    <cellStyle name="Comma 13 2 2 3 3 2 3" xfId="17230" xr:uid="{00000000-0005-0000-0000-000052430000}"/>
    <cellStyle name="Comma 13 2 2 3 3 2 3 2" xfId="36099" xr:uid="{274EDBE0-E52B-4AE8-99F4-B8BDE1A2512E}"/>
    <cellStyle name="Comma 13 2 2 3 3 2 3_GI_AU_Investment_Performance" xfId="36098" xr:uid="{AFCE037F-2079-496F-9C27-C1016C0C1EFA}"/>
    <cellStyle name="Comma 13 2 2 3 3 2 4" xfId="19519" xr:uid="{00000000-0005-0000-0000-0000434C0000}"/>
    <cellStyle name="Comma 13 2 2 3 3 2 4 2" xfId="36101" xr:uid="{CC47D1D8-4893-4C03-9313-1CF62C10ADF2}"/>
    <cellStyle name="Comma 13 2 2 3 3 2 4_GI_AU_Investment_Performance" xfId="36100" xr:uid="{DFB6D260-3817-4395-8045-370CED361898}"/>
    <cellStyle name="Comma 13 2 2 3 3 2 5" xfId="22948" xr:uid="{00000000-0005-0000-0000-0000A8590000}"/>
    <cellStyle name="Comma 13 2 2 3 3 2 5 2" xfId="36103" xr:uid="{035D3D3C-B949-455F-BA2E-53D91035DC87}"/>
    <cellStyle name="Comma 13 2 2 3 3 2 5_GI_AU_Investment_Performance" xfId="36102" xr:uid="{DEF5197F-68E8-4D04-8A71-DCAED57A3FAB}"/>
    <cellStyle name="Comma 13 2 2 3 3 2 6" xfId="11810" xr:uid="{00000000-0005-0000-0000-0000262E0000}"/>
    <cellStyle name="Comma 13 2 2 3 3 2 7" xfId="8035" xr:uid="{00000000-0005-0000-0000-0000671F0000}"/>
    <cellStyle name="Comma 13 2 2 3 3 2 8" xfId="28353" xr:uid="{00000000-0005-0000-0000-0000C56E0000}"/>
    <cellStyle name="Comma 13 2 2 3 3 2_GI_AU_Investment_Performance" xfId="36096" xr:uid="{6FB10890-657E-48B6-B1F1-2CFCBE6B29B5}"/>
    <cellStyle name="Comma 13 2 2 3 3 3" xfId="3456" xr:uid="{00000000-0005-0000-0000-0000840D0000}"/>
    <cellStyle name="Comma 13 2 2 3 3 3 2" xfId="12910" xr:uid="{00000000-0005-0000-0000-000072320000}"/>
    <cellStyle name="Comma 13 2 2 3 3 3 3" xfId="29452" xr:uid="{00000000-0005-0000-0000-000010730000}"/>
    <cellStyle name="Comma 13 2 2 3 3 3_GI_AU_Investment_Performance" xfId="36104" xr:uid="{C5A60F5B-E812-4611-8583-E315DC2D08CC}"/>
    <cellStyle name="Comma 13 2 2 3 3 4" xfId="16074" xr:uid="{00000000-0005-0000-0000-0000CE3E0000}"/>
    <cellStyle name="Comma 13 2 2 3 3 4 2" xfId="36106" xr:uid="{75EC5F34-CFB5-4CC8-9B43-4915F9106887}"/>
    <cellStyle name="Comma 13 2 2 3 3 4_GI_AU_Investment_Performance" xfId="36105" xr:uid="{AA1452C3-ACF2-4294-9BE6-C9474F25361F}"/>
    <cellStyle name="Comma 13 2 2 3 3 5" xfId="18375" xr:uid="{00000000-0005-0000-0000-0000CB470000}"/>
    <cellStyle name="Comma 13 2 2 3 3 5 2" xfId="36108" xr:uid="{6CA5C003-E3B2-4B60-8595-3B79A96849C5}"/>
    <cellStyle name="Comma 13 2 2 3 3 5_GI_AU_Investment_Performance" xfId="36107" xr:uid="{CB47DDFE-D45A-45E6-B4E0-2ECA640CB96F}"/>
    <cellStyle name="Comma 13 2 2 3 3 6" xfId="21804" xr:uid="{00000000-0005-0000-0000-000030550000}"/>
    <cellStyle name="Comma 13 2 2 3 3 6 2" xfId="36110" xr:uid="{AFBCA95F-33AF-4CC9-A960-5C34DC401F2C}"/>
    <cellStyle name="Comma 13 2 2 3 3 6_GI_AU_Investment_Performance" xfId="36109" xr:uid="{C36E8AEC-BDE4-470B-B453-82B4E0441469}"/>
    <cellStyle name="Comma 13 2 2 3 3 7" xfId="10653" xr:uid="{00000000-0005-0000-0000-0000A1290000}"/>
    <cellStyle name="Comma 13 2 2 3 3 7 2" xfId="36112" xr:uid="{4C45F4AE-2281-40C7-896E-3CD5B596054F}"/>
    <cellStyle name="Comma 13 2 2 3 3 7 3" xfId="27197" xr:uid="{00000000-0005-0000-0000-0000416A0000}"/>
    <cellStyle name="Comma 13 2 2 3 3 7_GI_AU_Investment_Performance" xfId="36111" xr:uid="{364A0B8D-8E82-4F8E-A9B2-004EEC276633}"/>
    <cellStyle name="Comma 13 2 2 3 3 8" xfId="6891" xr:uid="{00000000-0005-0000-0000-0000EF1A0000}"/>
    <cellStyle name="Comma 13 2 2 3 3 9" xfId="25720" xr:uid="{00000000-0005-0000-0000-00007C640000}"/>
    <cellStyle name="Comma 13 2 2 3 3_GI_AU_Investment_Performance" xfId="36095" xr:uid="{7D827FDF-645C-4A77-888B-F6BECBF7C3E6}"/>
    <cellStyle name="Comma 13 2 2 3 4" xfId="586" xr:uid="{00000000-0005-0000-0000-00004D020000}"/>
    <cellStyle name="Comma 13 2 2 3 4 2" xfId="4107" xr:uid="{00000000-0005-0000-0000-00000F100000}"/>
    <cellStyle name="Comma 13 2 2 3 4 2 2" xfId="13556" xr:uid="{00000000-0005-0000-0000-0000F8340000}"/>
    <cellStyle name="Comma 13 2 2 3 4 2 3" xfId="30098" xr:uid="{00000000-0005-0000-0000-000096750000}"/>
    <cellStyle name="Comma 13 2 2 3 4 2_GI_AU_Investment_Performance" xfId="36114" xr:uid="{A4C6342C-DF86-4927-86E9-8A74AE29D262}"/>
    <cellStyle name="Comma 13 2 2 3 4 3" xfId="15575" xr:uid="{00000000-0005-0000-0000-0000DB3C0000}"/>
    <cellStyle name="Comma 13 2 2 3 4 3 2" xfId="36116" xr:uid="{94720A7D-AF1C-4469-A69C-E186585B5BDB}"/>
    <cellStyle name="Comma 13 2 2 3 4 3 3" xfId="32117" xr:uid="{00000000-0005-0000-0000-0000797D0000}"/>
    <cellStyle name="Comma 13 2 2 3 4 3_GI_AU_Investment_Performance" xfId="36115" xr:uid="{A22E2950-95B8-4966-9C47-C3B410E88BCE}"/>
    <cellStyle name="Comma 13 2 2 3 4 4" xfId="19020" xr:uid="{00000000-0005-0000-0000-0000504A0000}"/>
    <cellStyle name="Comma 13 2 2 3 4 4 2" xfId="36118" xr:uid="{D91A3C65-7A13-453E-BAE9-B29F0902415B}"/>
    <cellStyle name="Comma 13 2 2 3 4 4_GI_AU_Investment_Performance" xfId="36117" xr:uid="{C580A4C2-1862-494D-B2A8-2F8AEEA28090}"/>
    <cellStyle name="Comma 13 2 2 3 4 5" xfId="22449" xr:uid="{00000000-0005-0000-0000-0000B5570000}"/>
    <cellStyle name="Comma 13 2 2 3 4 5 2" xfId="36120" xr:uid="{6FAAAFBB-26E4-4925-9569-496624224252}"/>
    <cellStyle name="Comma 13 2 2 3 4 5_GI_AU_Investment_Performance" xfId="36119" xr:uid="{DE9BD4E5-2CA4-41CF-B15C-365E55A699D5}"/>
    <cellStyle name="Comma 13 2 2 3 4 6" xfId="10154" xr:uid="{00000000-0005-0000-0000-0000AE270000}"/>
    <cellStyle name="Comma 13 2 2 3 4 6 2" xfId="36122" xr:uid="{D993AB83-5A56-4288-859D-9F0551FAC64E}"/>
    <cellStyle name="Comma 13 2 2 3 4 6 3" xfId="26698" xr:uid="{00000000-0005-0000-0000-00004E680000}"/>
    <cellStyle name="Comma 13 2 2 3 4 6_GI_AU_Investment_Performance" xfId="36121" xr:uid="{2CC51A96-E0D0-4728-B675-D9D73A57AF14}"/>
    <cellStyle name="Comma 13 2 2 3 4 7" xfId="36123" xr:uid="{59966004-9D60-4E79-BF4C-DE5D99B64E70}"/>
    <cellStyle name="Comma 13 2 2 3 4 8" xfId="25270" xr:uid="{00000000-0005-0000-0000-0000BA620000}"/>
    <cellStyle name="Comma 13 2 2 3 4 9" xfId="7536" xr:uid="{00000000-0005-0000-0000-0000741D0000}"/>
    <cellStyle name="Comma 13 2 2 3 4_GI_AU_Investment_Performance" xfId="36113" xr:uid="{362DEA46-2A31-485B-97CD-21A6823D1727}"/>
    <cellStyle name="Comma 13 2 2 3 5" xfId="1813" xr:uid="{00000000-0005-0000-0000-000019070000}"/>
    <cellStyle name="Comma 13 2 2 3 5 2" xfId="5181" xr:uid="{00000000-0005-0000-0000-000041140000}"/>
    <cellStyle name="Comma 13 2 2 3 5 2 2" xfId="14807" xr:uid="{00000000-0005-0000-0000-0000DB390000}"/>
    <cellStyle name="Comma 13 2 2 3 5 2 3" xfId="31349" xr:uid="{00000000-0005-0000-0000-0000797A0000}"/>
    <cellStyle name="Comma 13 2 2 3 5 2_GI_AU_Investment_Performance" xfId="36125" xr:uid="{F164E6D0-8D14-4F5A-A376-EBE3DB836A61}"/>
    <cellStyle name="Comma 13 2 2 3 5 3" xfId="16731" xr:uid="{00000000-0005-0000-0000-00005F410000}"/>
    <cellStyle name="Comma 13 2 2 3 5 3 2" xfId="36127" xr:uid="{B3B9A8A8-7E05-480E-873F-800144763B93}"/>
    <cellStyle name="Comma 13 2 2 3 5 3_GI_AU_Investment_Performance" xfId="36126" xr:uid="{93EEE45E-F3A9-46EB-9E4D-8ED38BEDDD66}"/>
    <cellStyle name="Comma 13 2 2 3 5 4" xfId="20094" xr:uid="{00000000-0005-0000-0000-0000824E0000}"/>
    <cellStyle name="Comma 13 2 2 3 5 4 2" xfId="36129" xr:uid="{85E910B8-3D20-4A38-9D0F-1BEAF4DDD4C7}"/>
    <cellStyle name="Comma 13 2 2 3 5 4_GI_AU_Investment_Performance" xfId="36128" xr:uid="{EBD6C116-E960-4121-BE53-47A4A143F3DE}"/>
    <cellStyle name="Comma 13 2 2 3 5 5" xfId="23523" xr:uid="{00000000-0005-0000-0000-0000E75B0000}"/>
    <cellStyle name="Comma 13 2 2 3 5 5 2" xfId="36131" xr:uid="{9BDC478E-2BE6-4285-A5CA-B18A862B4B2F}"/>
    <cellStyle name="Comma 13 2 2 3 5 5_GI_AU_Investment_Performance" xfId="36130" xr:uid="{F4813772-DC0A-44DD-8F75-3331273573CE}"/>
    <cellStyle name="Comma 13 2 2 3 5 6" xfId="11311" xr:uid="{00000000-0005-0000-0000-0000332C0000}"/>
    <cellStyle name="Comma 13 2 2 3 5 7" xfId="8610" xr:uid="{00000000-0005-0000-0000-0000A6210000}"/>
    <cellStyle name="Comma 13 2 2 3 5 8" xfId="27854" xr:uid="{00000000-0005-0000-0000-0000D26C0000}"/>
    <cellStyle name="Comma 13 2 2 3 5_GI_AU_Investment_Performance" xfId="36124" xr:uid="{65E26639-1631-4884-A7EF-79DCA7FFD464}"/>
    <cellStyle name="Comma 13 2 2 3 6" xfId="5751" xr:uid="{00000000-0005-0000-0000-00007B160000}"/>
    <cellStyle name="Comma 13 2 2 3 6 2" xfId="20664" xr:uid="{00000000-0005-0000-0000-0000BC500000}"/>
    <cellStyle name="Comma 13 2 2 3 6 2 2" xfId="36134" xr:uid="{A3055B34-AED2-4E3C-853F-8E368A3965D7}"/>
    <cellStyle name="Comma 13 2 2 3 6 2_GI_AU_Investment_Performance" xfId="36133" xr:uid="{B5172403-EC28-4F13-830D-734AE422BFAF}"/>
    <cellStyle name="Comma 13 2 2 3 6 3" xfId="24093" xr:uid="{00000000-0005-0000-0000-0000215E0000}"/>
    <cellStyle name="Comma 13 2 2 3 6 4" xfId="12458" xr:uid="{00000000-0005-0000-0000-0000AE300000}"/>
    <cellStyle name="Comma 13 2 2 3 6 5" xfId="9180" xr:uid="{00000000-0005-0000-0000-0000E0230000}"/>
    <cellStyle name="Comma 13 2 2 3 6 6" xfId="29000" xr:uid="{00000000-0005-0000-0000-00004C710000}"/>
    <cellStyle name="Comma 13 2 2 3 6_GI_AU_Investment_Performance" xfId="36132" xr:uid="{65811ED0-FE8E-44AE-9F62-5B7DBAB4792F}"/>
    <cellStyle name="Comma 13 2 2 3 7" xfId="2957" xr:uid="{00000000-0005-0000-0000-0000910B0000}"/>
    <cellStyle name="Comma 13 2 2 3 7 2" xfId="15243" xr:uid="{00000000-0005-0000-0000-00008F3B0000}"/>
    <cellStyle name="Comma 13 2 2 3 7 3" xfId="31785" xr:uid="{00000000-0005-0000-0000-00002D7C0000}"/>
    <cellStyle name="Comma 13 2 2 3 7_GI_AU_Investment_Performance" xfId="36135" xr:uid="{BBC36A4E-1EE3-47AA-A5F9-91C2336749C4}"/>
    <cellStyle name="Comma 13 2 2 3 8" xfId="17876" xr:uid="{00000000-0005-0000-0000-0000D8450000}"/>
    <cellStyle name="Comma 13 2 2 3 8 2" xfId="36137" xr:uid="{25E90032-E16A-4182-80F4-4DCC9F0E56D5}"/>
    <cellStyle name="Comma 13 2 2 3 8_GI_AU_Investment_Performance" xfId="36136" xr:uid="{78A1909A-8350-43CC-AB2A-079DF4965CFB}"/>
    <cellStyle name="Comma 13 2 2 3 9" xfId="21305" xr:uid="{00000000-0005-0000-0000-00003D530000}"/>
    <cellStyle name="Comma 13 2 2 3 9 2" xfId="36139" xr:uid="{B9F6CD7A-0CEB-49C2-9E9C-A87DCB715E2A}"/>
    <cellStyle name="Comma 13 2 2 3 9_GI_AU_Investment_Performance" xfId="36138" xr:uid="{DB7A9969-4B01-4E4B-825F-1B45AC2D2FBF}"/>
    <cellStyle name="Comma 13 2 2 3_GI_AU_Investment_Performance" xfId="36052" xr:uid="{1C5C592D-2856-4670-A505-091E432588B8}"/>
    <cellStyle name="Comma 13 2 2 4" xfId="314" xr:uid="{00000000-0005-0000-0000-00003D010000}"/>
    <cellStyle name="Comma 13 2 2 4 10" xfId="6574" xr:uid="{00000000-0005-0000-0000-0000B2190000}"/>
    <cellStyle name="Comma 13 2 2 4 11" xfId="24999" xr:uid="{00000000-0005-0000-0000-0000AB610000}"/>
    <cellStyle name="Comma 13 2 2 4 2" xfId="1112" xr:uid="{00000000-0005-0000-0000-00005C040000}"/>
    <cellStyle name="Comma 13 2 2 4 2 2" xfId="2314" xr:uid="{00000000-0005-0000-0000-00000E090000}"/>
    <cellStyle name="Comma 13 2 2 4 2 2 2" xfId="4608" xr:uid="{00000000-0005-0000-0000-000004120000}"/>
    <cellStyle name="Comma 13 2 2 4 2 2 2 2" xfId="14057" xr:uid="{00000000-0005-0000-0000-0000ED360000}"/>
    <cellStyle name="Comma 13 2 2 4 2 2 2 3" xfId="30599" xr:uid="{00000000-0005-0000-0000-00008B770000}"/>
    <cellStyle name="Comma 13 2 2 4 2 2 2_GI_AU_Investment_Performance" xfId="36143" xr:uid="{ACEB2609-5483-4A64-B7F8-80CB0B497637}"/>
    <cellStyle name="Comma 13 2 2 4 2 2 3" xfId="17232" xr:uid="{00000000-0005-0000-0000-000054430000}"/>
    <cellStyle name="Comma 13 2 2 4 2 2 3 2" xfId="36145" xr:uid="{FC87903A-5286-4BFA-B5B9-885BD22FF51B}"/>
    <cellStyle name="Comma 13 2 2 4 2 2 3_GI_AU_Investment_Performance" xfId="36144" xr:uid="{68167DD4-AB74-44B4-90DF-B92D20900705}"/>
    <cellStyle name="Comma 13 2 2 4 2 2 4" xfId="19521" xr:uid="{00000000-0005-0000-0000-0000454C0000}"/>
    <cellStyle name="Comma 13 2 2 4 2 2 4 2" xfId="36147" xr:uid="{0B5FF81C-2D32-4542-844F-E3C82DCC5E91}"/>
    <cellStyle name="Comma 13 2 2 4 2 2 4_GI_AU_Investment_Performance" xfId="36146" xr:uid="{AC16EE92-B0FA-4CA5-8C36-5BA348F5F64F}"/>
    <cellStyle name="Comma 13 2 2 4 2 2 5" xfId="22950" xr:uid="{00000000-0005-0000-0000-0000AA590000}"/>
    <cellStyle name="Comma 13 2 2 4 2 2 5 2" xfId="36149" xr:uid="{35D9987A-42CF-45E8-BC9A-3FAC30DC8BD7}"/>
    <cellStyle name="Comma 13 2 2 4 2 2 5_GI_AU_Investment_Performance" xfId="36148" xr:uid="{7F98705A-68D6-49CD-B2E8-CDCADCDBF2E3}"/>
    <cellStyle name="Comma 13 2 2 4 2 2 6" xfId="11812" xr:uid="{00000000-0005-0000-0000-0000282E0000}"/>
    <cellStyle name="Comma 13 2 2 4 2 2 7" xfId="8037" xr:uid="{00000000-0005-0000-0000-0000691F0000}"/>
    <cellStyle name="Comma 13 2 2 4 2 2 8" xfId="28355" xr:uid="{00000000-0005-0000-0000-0000C76E0000}"/>
    <cellStyle name="Comma 13 2 2 4 2 2_GI_AU_Investment_Performance" xfId="36142" xr:uid="{D85711FF-E42E-4394-B175-7FB347E1F6E4}"/>
    <cellStyle name="Comma 13 2 2 4 2 3" xfId="3458" xr:uid="{00000000-0005-0000-0000-0000860D0000}"/>
    <cellStyle name="Comma 13 2 2 4 2 3 2" xfId="12912" xr:uid="{00000000-0005-0000-0000-000074320000}"/>
    <cellStyle name="Comma 13 2 2 4 2 3 3" xfId="29454" xr:uid="{00000000-0005-0000-0000-000012730000}"/>
    <cellStyle name="Comma 13 2 2 4 2 3_GI_AU_Investment_Performance" xfId="36150" xr:uid="{6FF58D5F-41A9-4457-8A34-AD46394BF040}"/>
    <cellStyle name="Comma 13 2 2 4 2 4" xfId="16076" xr:uid="{00000000-0005-0000-0000-0000D03E0000}"/>
    <cellStyle name="Comma 13 2 2 4 2 4 2" xfId="36152" xr:uid="{540170C4-E8F9-46E9-82CB-01E520CAFE51}"/>
    <cellStyle name="Comma 13 2 2 4 2 4_GI_AU_Investment_Performance" xfId="36151" xr:uid="{16658FA7-A1C6-438C-9F84-AFCF9CA6A7CE}"/>
    <cellStyle name="Comma 13 2 2 4 2 5" xfId="18377" xr:uid="{00000000-0005-0000-0000-0000CD470000}"/>
    <cellStyle name="Comma 13 2 2 4 2 5 2" xfId="36154" xr:uid="{976A1484-C7D2-4EB4-8510-52CE61B25CFF}"/>
    <cellStyle name="Comma 13 2 2 4 2 5_GI_AU_Investment_Performance" xfId="36153" xr:uid="{E5C5F56B-6A65-40E6-983A-B8FE122AB41E}"/>
    <cellStyle name="Comma 13 2 2 4 2 6" xfId="21806" xr:uid="{00000000-0005-0000-0000-000032550000}"/>
    <cellStyle name="Comma 13 2 2 4 2 6 2" xfId="36156" xr:uid="{EDC7CD5A-FDEE-4F6D-98CF-BD6B44DDA766}"/>
    <cellStyle name="Comma 13 2 2 4 2 6_GI_AU_Investment_Performance" xfId="36155" xr:uid="{9C24EC49-B90A-4563-A97F-9EE61D65FC20}"/>
    <cellStyle name="Comma 13 2 2 4 2 7" xfId="10655" xr:uid="{00000000-0005-0000-0000-0000A3290000}"/>
    <cellStyle name="Comma 13 2 2 4 2 7 2" xfId="36158" xr:uid="{9E642553-B594-4124-BEDA-418B5AC1DEF9}"/>
    <cellStyle name="Comma 13 2 2 4 2 7 3" xfId="27199" xr:uid="{00000000-0005-0000-0000-0000436A0000}"/>
    <cellStyle name="Comma 13 2 2 4 2 7_GI_AU_Investment_Performance" xfId="36157" xr:uid="{B7C8A99E-52FD-4CA8-B0A9-1A45E7744F79}"/>
    <cellStyle name="Comma 13 2 2 4 2 8" xfId="6893" xr:uid="{00000000-0005-0000-0000-0000F11A0000}"/>
    <cellStyle name="Comma 13 2 2 4 2 9" xfId="25722" xr:uid="{00000000-0005-0000-0000-00007E640000}"/>
    <cellStyle name="Comma 13 2 2 4 2_GI_AU_Investment_Performance" xfId="36141" xr:uid="{E6B8FE91-FB56-446D-BFA4-96F638D4234A}"/>
    <cellStyle name="Comma 13 2 2 4 3" xfId="776" xr:uid="{00000000-0005-0000-0000-00000B030000}"/>
    <cellStyle name="Comma 13 2 2 4 3 2" xfId="4289" xr:uid="{00000000-0005-0000-0000-0000C5100000}"/>
    <cellStyle name="Comma 13 2 2 4 3 2 2" xfId="13738" xr:uid="{00000000-0005-0000-0000-0000AE350000}"/>
    <cellStyle name="Comma 13 2 2 4 3 2 3" xfId="30280" xr:uid="{00000000-0005-0000-0000-00004C760000}"/>
    <cellStyle name="Comma 13 2 2 4 3 2_GI_AU_Investment_Performance" xfId="36160" xr:uid="{1685DD36-44A7-4907-83B1-7288F32D73AB}"/>
    <cellStyle name="Comma 13 2 2 4 3 3" xfId="15757" xr:uid="{00000000-0005-0000-0000-0000913D0000}"/>
    <cellStyle name="Comma 13 2 2 4 3 3 2" xfId="36162" xr:uid="{C1384E38-398A-4D5B-9C42-781CCB4B12C9}"/>
    <cellStyle name="Comma 13 2 2 4 3 3_GI_AU_Investment_Performance" xfId="36161" xr:uid="{C4B887A4-0C6D-42DB-BB3D-2D019314DCCC}"/>
    <cellStyle name="Comma 13 2 2 4 3 4" xfId="19202" xr:uid="{00000000-0005-0000-0000-0000064B0000}"/>
    <cellStyle name="Comma 13 2 2 4 3 4 2" xfId="36164" xr:uid="{2E09E2F9-1CA5-4956-8DE6-F7533207CA54}"/>
    <cellStyle name="Comma 13 2 2 4 3 4_GI_AU_Investment_Performance" xfId="36163" xr:uid="{3757695B-50E6-48D9-97E6-C2D57DF56CDF}"/>
    <cellStyle name="Comma 13 2 2 4 3 5" xfId="22631" xr:uid="{00000000-0005-0000-0000-00006B580000}"/>
    <cellStyle name="Comma 13 2 2 4 3 5 2" xfId="36166" xr:uid="{747B8391-6A85-45C9-82DB-29EA1ED41F7A}"/>
    <cellStyle name="Comma 13 2 2 4 3 5_GI_AU_Investment_Performance" xfId="36165" xr:uid="{B357723E-6240-4E05-9F65-B0442A6DC330}"/>
    <cellStyle name="Comma 13 2 2 4 3 6" xfId="10336" xr:uid="{00000000-0005-0000-0000-000064280000}"/>
    <cellStyle name="Comma 13 2 2 4 3 6 2" xfId="36168" xr:uid="{DCDDDA4F-7935-4BB3-96FF-3DE96D639353}"/>
    <cellStyle name="Comma 13 2 2 4 3 6 3" xfId="26880" xr:uid="{00000000-0005-0000-0000-000004690000}"/>
    <cellStyle name="Comma 13 2 2 4 3 6_GI_AU_Investment_Performance" xfId="36167" xr:uid="{CB529687-A59B-4011-9715-0D1FAD73A640}"/>
    <cellStyle name="Comma 13 2 2 4 3 7" xfId="7718" xr:uid="{00000000-0005-0000-0000-00002A1E0000}"/>
    <cellStyle name="Comma 13 2 2 4 3 8" xfId="25432" xr:uid="{00000000-0005-0000-0000-00005C630000}"/>
    <cellStyle name="Comma 13 2 2 4 3_GI_AU_Investment_Performance" xfId="36159" xr:uid="{4B849919-54FC-41F5-9FDB-64EA8E39F9E7}"/>
    <cellStyle name="Comma 13 2 2 4 4" xfId="1995" xr:uid="{00000000-0005-0000-0000-0000CF070000}"/>
    <cellStyle name="Comma 13 2 2 4 4 2" xfId="5183" xr:uid="{00000000-0005-0000-0000-000043140000}"/>
    <cellStyle name="Comma 13 2 2 4 4 2 2" xfId="14927" xr:uid="{00000000-0005-0000-0000-0000533A0000}"/>
    <cellStyle name="Comma 13 2 2 4 4 2 3" xfId="31469" xr:uid="{00000000-0005-0000-0000-0000F17A0000}"/>
    <cellStyle name="Comma 13 2 2 4 4 2_GI_AU_Investment_Performance" xfId="36170" xr:uid="{5F7B97BF-6B71-4DE2-B034-D8C9704A2D75}"/>
    <cellStyle name="Comma 13 2 2 4 4 3" xfId="16913" xr:uid="{00000000-0005-0000-0000-000015420000}"/>
    <cellStyle name="Comma 13 2 2 4 4 3 2" xfId="36172" xr:uid="{4DAB9639-2611-4D69-AA9C-DC3F3D34B314}"/>
    <cellStyle name="Comma 13 2 2 4 4 3_GI_AU_Investment_Performance" xfId="36171" xr:uid="{01E25EA8-EC6A-421B-AF72-A4510C6FAA57}"/>
    <cellStyle name="Comma 13 2 2 4 4 4" xfId="20096" xr:uid="{00000000-0005-0000-0000-0000844E0000}"/>
    <cellStyle name="Comma 13 2 2 4 4 4 2" xfId="36174" xr:uid="{FC6A1518-51BA-40D0-AC83-037A15FA857D}"/>
    <cellStyle name="Comma 13 2 2 4 4 4_GI_AU_Investment_Performance" xfId="36173" xr:uid="{38905ABB-2FF7-42D6-97EC-DC2662CFC98D}"/>
    <cellStyle name="Comma 13 2 2 4 4 5" xfId="23525" xr:uid="{00000000-0005-0000-0000-0000E95B0000}"/>
    <cellStyle name="Comma 13 2 2 4 4 5 2" xfId="36176" xr:uid="{2D6F901D-5456-40CE-AF89-3AFE37B975B4}"/>
    <cellStyle name="Comma 13 2 2 4 4 5_GI_AU_Investment_Performance" xfId="36175" xr:uid="{20716E6A-7C61-4172-9331-225369E7A751}"/>
    <cellStyle name="Comma 13 2 2 4 4 6" xfId="11493" xr:uid="{00000000-0005-0000-0000-0000E92C0000}"/>
    <cellStyle name="Comma 13 2 2 4 4 7" xfId="8612" xr:uid="{00000000-0005-0000-0000-0000A8210000}"/>
    <cellStyle name="Comma 13 2 2 4 4 8" xfId="28036" xr:uid="{00000000-0005-0000-0000-0000886D0000}"/>
    <cellStyle name="Comma 13 2 2 4 4_GI_AU_Investment_Performance" xfId="36169" xr:uid="{A3ED2982-6FE6-4290-927C-60BF6889E369}"/>
    <cellStyle name="Comma 13 2 2 4 5" xfId="5753" xr:uid="{00000000-0005-0000-0000-00007D160000}"/>
    <cellStyle name="Comma 13 2 2 4 5 2" xfId="20666" xr:uid="{00000000-0005-0000-0000-0000BE500000}"/>
    <cellStyle name="Comma 13 2 2 4 5 2 2" xfId="36179" xr:uid="{03877100-871B-4D54-B5D7-34F0D52A6C7D}"/>
    <cellStyle name="Comma 13 2 2 4 5 2_GI_AU_Investment_Performance" xfId="36178" xr:uid="{308195A7-FB43-4B1E-A46E-E6FF89416802}"/>
    <cellStyle name="Comma 13 2 2 4 5 3" xfId="24095" xr:uid="{00000000-0005-0000-0000-0000235E0000}"/>
    <cellStyle name="Comma 13 2 2 4 5 4" xfId="12620" xr:uid="{00000000-0005-0000-0000-000050310000}"/>
    <cellStyle name="Comma 13 2 2 4 5 5" xfId="9182" xr:uid="{00000000-0005-0000-0000-0000E2230000}"/>
    <cellStyle name="Comma 13 2 2 4 5 6" xfId="29162" xr:uid="{00000000-0005-0000-0000-0000EE710000}"/>
    <cellStyle name="Comma 13 2 2 4 5_GI_AU_Investment_Performance" xfId="36177" xr:uid="{9115F679-E251-413A-8242-30AA0CEEA30B}"/>
    <cellStyle name="Comma 13 2 2 4 6" xfId="3139" xr:uid="{00000000-0005-0000-0000-0000470C0000}"/>
    <cellStyle name="Comma 13 2 2 4 6 2" xfId="15307" xr:uid="{00000000-0005-0000-0000-0000CF3B0000}"/>
    <cellStyle name="Comma 13 2 2 4 6 3" xfId="31849" xr:uid="{00000000-0005-0000-0000-00006D7C0000}"/>
    <cellStyle name="Comma 13 2 2 4 6_GI_AU_Investment_Performance" xfId="36180" xr:uid="{25FD57F3-34DC-4548-9DE8-2D00A15454B8}"/>
    <cellStyle name="Comma 13 2 2 4 7" xfId="18058" xr:uid="{00000000-0005-0000-0000-00008E460000}"/>
    <cellStyle name="Comma 13 2 2 4 7 2" xfId="36182" xr:uid="{6D142D2B-924D-4A92-AF11-9863C55156DC}"/>
    <cellStyle name="Comma 13 2 2 4 7_GI_AU_Investment_Performance" xfId="36181" xr:uid="{81DE9235-50D1-4A8B-B67E-E013B518665E}"/>
    <cellStyle name="Comma 13 2 2 4 8" xfId="21487" xr:uid="{00000000-0005-0000-0000-0000F3530000}"/>
    <cellStyle name="Comma 13 2 2 4 8 2" xfId="36184" xr:uid="{280030FE-BDDC-4511-81C7-3657E44526D0}"/>
    <cellStyle name="Comma 13 2 2 4 8_GI_AU_Investment_Performance" xfId="36183" xr:uid="{F29FE46C-DBEF-48F3-8AE7-C05B5225B8FB}"/>
    <cellStyle name="Comma 13 2 2 4 9" xfId="9885" xr:uid="{00000000-0005-0000-0000-0000A1260000}"/>
    <cellStyle name="Comma 13 2 2 4 9 2" xfId="36186" xr:uid="{EE28FB18-F08B-4D05-9774-272019582F7B}"/>
    <cellStyle name="Comma 13 2 2 4 9 3" xfId="26430" xr:uid="{00000000-0005-0000-0000-000042670000}"/>
    <cellStyle name="Comma 13 2 2 4 9_GI_AU_Investment_Performance" xfId="36185" xr:uid="{1CDE9C79-1AF2-404C-A608-F0B69960D970}"/>
    <cellStyle name="Comma 13 2 2 4_GI_AU_Investment_Performance" xfId="36140" xr:uid="{853015D5-0791-4B90-BC16-B24D84CE81E4}"/>
    <cellStyle name="Comma 13 2 2 5" xfId="1106" xr:uid="{00000000-0005-0000-0000-000056040000}"/>
    <cellStyle name="Comma 13 2 2 5 2" xfId="2308" xr:uid="{00000000-0005-0000-0000-000008090000}"/>
    <cellStyle name="Comma 13 2 2 5 2 2" xfId="4602" xr:uid="{00000000-0005-0000-0000-0000FE110000}"/>
    <cellStyle name="Comma 13 2 2 5 2 2 2" xfId="14051" xr:uid="{00000000-0005-0000-0000-0000E7360000}"/>
    <cellStyle name="Comma 13 2 2 5 2 2 3" xfId="30593" xr:uid="{00000000-0005-0000-0000-000085770000}"/>
    <cellStyle name="Comma 13 2 2 5 2 2_GI_AU_Investment_Performance" xfId="36189" xr:uid="{F0B09181-842E-4187-90D9-3B4BFD4FC237}"/>
    <cellStyle name="Comma 13 2 2 5 2 3" xfId="17226" xr:uid="{00000000-0005-0000-0000-00004E430000}"/>
    <cellStyle name="Comma 13 2 2 5 2 3 2" xfId="36191" xr:uid="{E7700136-A3F7-4A13-9C1A-21E0C8DDBFB8}"/>
    <cellStyle name="Comma 13 2 2 5 2 3_GI_AU_Investment_Performance" xfId="36190" xr:uid="{09F9F88C-E7D4-4CBE-BBFD-F0179C2F3F00}"/>
    <cellStyle name="Comma 13 2 2 5 2 4" xfId="19515" xr:uid="{00000000-0005-0000-0000-00003F4C0000}"/>
    <cellStyle name="Comma 13 2 2 5 2 4 2" xfId="36193" xr:uid="{57AA9D4C-1E72-4F54-9B1E-81636B37FFCD}"/>
    <cellStyle name="Comma 13 2 2 5 2 4_GI_AU_Investment_Performance" xfId="36192" xr:uid="{BA10786A-8561-4809-AE60-397C5BB36576}"/>
    <cellStyle name="Comma 13 2 2 5 2 5" xfId="22944" xr:uid="{00000000-0005-0000-0000-0000A4590000}"/>
    <cellStyle name="Comma 13 2 2 5 2 5 2" xfId="36195" xr:uid="{4BDAD1DF-6DD7-4D2B-B09E-CE47998396AE}"/>
    <cellStyle name="Comma 13 2 2 5 2 5_GI_AU_Investment_Performance" xfId="36194" xr:uid="{999E3BD9-46F2-473B-9358-311021A45E54}"/>
    <cellStyle name="Comma 13 2 2 5 2 6" xfId="11806" xr:uid="{00000000-0005-0000-0000-0000222E0000}"/>
    <cellStyle name="Comma 13 2 2 5 2 7" xfId="8031" xr:uid="{00000000-0005-0000-0000-0000631F0000}"/>
    <cellStyle name="Comma 13 2 2 5 2 8" xfId="28349" xr:uid="{00000000-0005-0000-0000-0000C16E0000}"/>
    <cellStyle name="Comma 13 2 2 5 2_GI_AU_Investment_Performance" xfId="36188" xr:uid="{277D2EB0-D9F1-44FA-A187-58959E031471}"/>
    <cellStyle name="Comma 13 2 2 5 3" xfId="3452" xr:uid="{00000000-0005-0000-0000-0000800D0000}"/>
    <cellStyle name="Comma 13 2 2 5 3 2" xfId="12906" xr:uid="{00000000-0005-0000-0000-00006E320000}"/>
    <cellStyle name="Comma 13 2 2 5 3 3" xfId="29448" xr:uid="{00000000-0005-0000-0000-00000C730000}"/>
    <cellStyle name="Comma 13 2 2 5 3_GI_AU_Investment_Performance" xfId="36196" xr:uid="{1C3571C0-6126-4D59-A1CC-410E2B0BF9D6}"/>
    <cellStyle name="Comma 13 2 2 5 4" xfId="16070" xr:uid="{00000000-0005-0000-0000-0000CA3E0000}"/>
    <cellStyle name="Comma 13 2 2 5 4 2" xfId="36198" xr:uid="{838A617A-D241-43E0-836E-4EC692BB6BD8}"/>
    <cellStyle name="Comma 13 2 2 5 4_GI_AU_Investment_Performance" xfId="36197" xr:uid="{9C6BAE7F-D552-4162-B89E-C835C44726FE}"/>
    <cellStyle name="Comma 13 2 2 5 5" xfId="18371" xr:uid="{00000000-0005-0000-0000-0000C7470000}"/>
    <cellStyle name="Comma 13 2 2 5 5 2" xfId="36200" xr:uid="{2DE2C8E3-CB1B-4F88-A195-3A12933EEC77}"/>
    <cellStyle name="Comma 13 2 2 5 5_GI_AU_Investment_Performance" xfId="36199" xr:uid="{F491D281-6C34-456A-930D-CDB073EEC554}"/>
    <cellStyle name="Comma 13 2 2 5 6" xfId="21800" xr:uid="{00000000-0005-0000-0000-00002C550000}"/>
    <cellStyle name="Comma 13 2 2 5 6 2" xfId="36202" xr:uid="{B0C24F85-B671-443D-9AB1-0011028317BD}"/>
    <cellStyle name="Comma 13 2 2 5 6_GI_AU_Investment_Performance" xfId="36201" xr:uid="{926D273D-EBE8-4DFA-A44A-A5B279858305}"/>
    <cellStyle name="Comma 13 2 2 5 7" xfId="10649" xr:uid="{00000000-0005-0000-0000-00009D290000}"/>
    <cellStyle name="Comma 13 2 2 5 7 2" xfId="36204" xr:uid="{1B052D1E-476F-47FE-9379-10019EEB74E1}"/>
    <cellStyle name="Comma 13 2 2 5 7 3" xfId="27193" xr:uid="{00000000-0005-0000-0000-00003D6A0000}"/>
    <cellStyle name="Comma 13 2 2 5 7_GI_AU_Investment_Performance" xfId="36203" xr:uid="{26928DE7-49B8-4BDA-8F4A-C8E5C0E5BFB8}"/>
    <cellStyle name="Comma 13 2 2 5 8" xfId="6887" xr:uid="{00000000-0005-0000-0000-0000EB1A0000}"/>
    <cellStyle name="Comma 13 2 2 5 9" xfId="25716" xr:uid="{00000000-0005-0000-0000-000078640000}"/>
    <cellStyle name="Comma 13 2 2 5_GI_AU_Investment_Performance" xfId="36187" xr:uid="{493404D2-6CDB-47D0-800A-FF6236D5284E}"/>
    <cellStyle name="Comma 13 2 2 6" xfId="439" xr:uid="{00000000-0005-0000-0000-0000BA010000}"/>
    <cellStyle name="Comma 13 2 2 6 2" xfId="3981" xr:uid="{00000000-0005-0000-0000-0000910F0000}"/>
    <cellStyle name="Comma 13 2 2 6 2 2" xfId="13430" xr:uid="{00000000-0005-0000-0000-00007A340000}"/>
    <cellStyle name="Comma 13 2 2 6 2 3" xfId="29972" xr:uid="{00000000-0005-0000-0000-000018750000}"/>
    <cellStyle name="Comma 13 2 2 6 2_GI_AU_Investment_Performance" xfId="36206" xr:uid="{5B0388AE-6474-4AA9-AAA1-1BCDBD14C914}"/>
    <cellStyle name="Comma 13 2 2 6 3" xfId="15428" xr:uid="{00000000-0005-0000-0000-0000483C0000}"/>
    <cellStyle name="Comma 13 2 2 6 3 2" xfId="36208" xr:uid="{D9133AE1-E4E0-4503-91DF-EB10A3A55B4C}"/>
    <cellStyle name="Comma 13 2 2 6 3 3" xfId="31970" xr:uid="{00000000-0005-0000-0000-0000E67C0000}"/>
    <cellStyle name="Comma 13 2 2 6 3_GI_AU_Investment_Performance" xfId="36207" xr:uid="{36860352-90B6-4B6D-A28C-B42FB5377EFE}"/>
    <cellStyle name="Comma 13 2 2 6 4" xfId="18894" xr:uid="{00000000-0005-0000-0000-0000D2490000}"/>
    <cellStyle name="Comma 13 2 2 6 4 2" xfId="36210" xr:uid="{77E06F13-4608-4654-8D65-83717BEE5966}"/>
    <cellStyle name="Comma 13 2 2 6 4_GI_AU_Investment_Performance" xfId="36209" xr:uid="{17F4F389-C750-45A9-9B4D-891D77094D47}"/>
    <cellStyle name="Comma 13 2 2 6 5" xfId="22323" xr:uid="{00000000-0005-0000-0000-000037570000}"/>
    <cellStyle name="Comma 13 2 2 6 5 2" xfId="36212" xr:uid="{DEA1D5D2-B5F9-4BCE-ADF5-84F24B0A22B4}"/>
    <cellStyle name="Comma 13 2 2 6 5_GI_AU_Investment_Performance" xfId="36211" xr:uid="{564799BF-F066-4E15-95FA-6C96A50327DF}"/>
    <cellStyle name="Comma 13 2 2 6 6" xfId="10007" xr:uid="{00000000-0005-0000-0000-00001B270000}"/>
    <cellStyle name="Comma 13 2 2 6 6 2" xfId="36214" xr:uid="{4B3CE9D2-360A-4422-975E-3C08486A22EF}"/>
    <cellStyle name="Comma 13 2 2 6 6 3" xfId="26551" xr:uid="{00000000-0005-0000-0000-0000BB670000}"/>
    <cellStyle name="Comma 13 2 2 6 6_GI_AU_Investment_Performance" xfId="36213" xr:uid="{AEA81861-73AE-4A98-A1DB-F317D07B68BD}"/>
    <cellStyle name="Comma 13 2 2 6 7" xfId="36215" xr:uid="{AB152A07-6C6E-43B2-9FB2-636F675E44F0}"/>
    <cellStyle name="Comma 13 2 2 6 8" xfId="25123" xr:uid="{00000000-0005-0000-0000-000027620000}"/>
    <cellStyle name="Comma 13 2 2 6 9" xfId="7410" xr:uid="{00000000-0005-0000-0000-0000F61C0000}"/>
    <cellStyle name="Comma 13 2 2 6_GI_AU_Investment_Performance" xfId="36205" xr:uid="{28511620-C774-4094-9064-7E842232EB4B}"/>
    <cellStyle name="Comma 13 2 2 7" xfId="1666" xr:uid="{00000000-0005-0000-0000-000086060000}"/>
    <cellStyle name="Comma 13 2 2 7 2" xfId="5177" xr:uid="{00000000-0005-0000-0000-00003D140000}"/>
    <cellStyle name="Comma 13 2 2 7 2 2" xfId="14660" xr:uid="{00000000-0005-0000-0000-000048390000}"/>
    <cellStyle name="Comma 13 2 2 7 2 3" xfId="31202" xr:uid="{00000000-0005-0000-0000-0000E6790000}"/>
    <cellStyle name="Comma 13 2 2 7 2_GI_AU_Investment_Performance" xfId="36217" xr:uid="{B9E55825-9996-41E2-AB66-BFB29346F046}"/>
    <cellStyle name="Comma 13 2 2 7 3" xfId="16584" xr:uid="{00000000-0005-0000-0000-0000CC400000}"/>
    <cellStyle name="Comma 13 2 2 7 3 2" xfId="36219" xr:uid="{8006D067-42BA-4454-B8AE-55DAC5015D3F}"/>
    <cellStyle name="Comma 13 2 2 7 3_GI_AU_Investment_Performance" xfId="36218" xr:uid="{E79F7E8E-2C06-43A1-93BE-96F8C1AA7F85}"/>
    <cellStyle name="Comma 13 2 2 7 4" xfId="20090" xr:uid="{00000000-0005-0000-0000-00007E4E0000}"/>
    <cellStyle name="Comma 13 2 2 7 4 2" xfId="36221" xr:uid="{5AF1ECBB-AB04-4CD0-8C96-F9E42FAE2514}"/>
    <cellStyle name="Comma 13 2 2 7 4_GI_AU_Investment_Performance" xfId="36220" xr:uid="{7B23EACB-EFBC-4D57-B6CA-0E3B23A62BBA}"/>
    <cellStyle name="Comma 13 2 2 7 5" xfId="23519" xr:uid="{00000000-0005-0000-0000-0000E35B0000}"/>
    <cellStyle name="Comma 13 2 2 7 5 2" xfId="36223" xr:uid="{50319B4B-4819-40C6-B86C-12281C753995}"/>
    <cellStyle name="Comma 13 2 2 7 5_GI_AU_Investment_Performance" xfId="36222" xr:uid="{FE103795-E5B4-4C1D-9CF7-C8610A1322A4}"/>
    <cellStyle name="Comma 13 2 2 7 6" xfId="11164" xr:uid="{00000000-0005-0000-0000-0000A02B0000}"/>
    <cellStyle name="Comma 13 2 2 7 6 2" xfId="36225" xr:uid="{2FD1D5ED-62F9-4429-8A0B-63D76DA19749}"/>
    <cellStyle name="Comma 13 2 2 7 6 3" xfId="27707" xr:uid="{00000000-0005-0000-0000-00003F6C0000}"/>
    <cellStyle name="Comma 13 2 2 7 6_GI_AU_Investment_Performance" xfId="36224" xr:uid="{FA6C6867-7EA3-4BFF-959D-D1F4C228677D}"/>
    <cellStyle name="Comma 13 2 2 7 7" xfId="8606" xr:uid="{00000000-0005-0000-0000-0000A2210000}"/>
    <cellStyle name="Comma 13 2 2 7 8" xfId="24781" xr:uid="{00000000-0005-0000-0000-0000D1600000}"/>
    <cellStyle name="Comma 13 2 2 7_GI_AU_Investment_Performance" xfId="36216" xr:uid="{140A8D5E-B8FF-42D7-B1AB-8FB519AD4A0F}"/>
    <cellStyle name="Comma 13 2 2 8" xfId="5747" xr:uid="{00000000-0005-0000-0000-000077160000}"/>
    <cellStyle name="Comma 13 2 2 8 2" xfId="20660" xr:uid="{00000000-0005-0000-0000-0000B8500000}"/>
    <cellStyle name="Comma 13 2 2 8 2 2" xfId="36228" xr:uid="{76A176F2-F045-493C-9CAB-2E2951F1B4FC}"/>
    <cellStyle name="Comma 13 2 2 8 2_GI_AU_Investment_Performance" xfId="36227" xr:uid="{0865EB0A-89C5-48FB-AB1B-7721A894B94F}"/>
    <cellStyle name="Comma 13 2 2 8 3" xfId="24089" xr:uid="{00000000-0005-0000-0000-00001D5E0000}"/>
    <cellStyle name="Comma 13 2 2 8 4" xfId="12311" xr:uid="{00000000-0005-0000-0000-00001B300000}"/>
    <cellStyle name="Comma 13 2 2 8 5" xfId="9176" xr:uid="{00000000-0005-0000-0000-0000DC230000}"/>
    <cellStyle name="Comma 13 2 2 8 6" xfId="28853" xr:uid="{00000000-0005-0000-0000-0000B9700000}"/>
    <cellStyle name="Comma 13 2 2 8_GI_AU_Investment_Performance" xfId="36226" xr:uid="{041EC715-1C78-40B4-BD49-35965BD6DF4F}"/>
    <cellStyle name="Comma 13 2 2 9" xfId="2810" xr:uid="{00000000-0005-0000-0000-0000FE0A0000}"/>
    <cellStyle name="Comma 13 2 2 9 2" xfId="15110" xr:uid="{00000000-0005-0000-0000-00000A3B0000}"/>
    <cellStyle name="Comma 13 2 2 9 3" xfId="31652" xr:uid="{00000000-0005-0000-0000-0000A87B0000}"/>
    <cellStyle name="Comma 13 2 2 9_GI_AU_Investment_Performance" xfId="36229" xr:uid="{42B32D5D-36D4-4053-A5BF-73E429B30367}"/>
    <cellStyle name="Comma 13 2 2_GI_AU_Investment_Performance" xfId="35911" xr:uid="{21680C1A-BECD-49D6-8DE9-DB349C600C84}"/>
    <cellStyle name="Comma 13 2 3" xfId="130" xr:uid="{00000000-0005-0000-0000-000085000000}"/>
    <cellStyle name="Comma 13 2 3 10" xfId="17743" xr:uid="{00000000-0005-0000-0000-000053450000}"/>
    <cellStyle name="Comma 13 2 3 10 2" xfId="36232" xr:uid="{0C8B2FAA-54E6-474F-A8F4-9F53FB604480}"/>
    <cellStyle name="Comma 13 2 3 10_GI_AU_Investment_Performance" xfId="36231" xr:uid="{C625BAE7-F036-4EA6-B0E7-206AE95103FB}"/>
    <cellStyle name="Comma 13 2 3 11" xfId="21172" xr:uid="{00000000-0005-0000-0000-0000B8520000}"/>
    <cellStyle name="Comma 13 2 3 11 2" xfId="36234" xr:uid="{5CD208BE-C4BE-41D6-A2DB-46E885427FBF}"/>
    <cellStyle name="Comma 13 2 3 11_GI_AU_Investment_Performance" xfId="36233" xr:uid="{E5AA71C3-2361-49C7-B670-9A42EA078676}"/>
    <cellStyle name="Comma 13 2 3 12" xfId="9702" xr:uid="{00000000-0005-0000-0000-0000EA250000}"/>
    <cellStyle name="Comma 13 2 3 12 2" xfId="36236" xr:uid="{AC9B440C-A680-4BF5-A5E2-D8A6A2E4F4CF}"/>
    <cellStyle name="Comma 13 2 3 12 3" xfId="26247" xr:uid="{00000000-0005-0000-0000-00008B660000}"/>
    <cellStyle name="Comma 13 2 3 12_GI_AU_Investment_Performance" xfId="36235" xr:uid="{FC5330C3-E8B5-4B36-A9D3-51F9454A9A8C}"/>
    <cellStyle name="Comma 13 2 3 13" xfId="6259" xr:uid="{00000000-0005-0000-0000-000077180000}"/>
    <cellStyle name="Comma 13 2 3 14" xfId="24610" xr:uid="{00000000-0005-0000-0000-000026600000}"/>
    <cellStyle name="Comma 13 2 3 2" xfId="214" xr:uid="{00000000-0005-0000-0000-0000D9000000}"/>
    <cellStyle name="Comma 13 2 3 2 10" xfId="21256" xr:uid="{00000000-0005-0000-0000-00000C530000}"/>
    <cellStyle name="Comma 13 2 3 2 10 2" xfId="36239" xr:uid="{08AA105B-B83A-44A1-BD0A-4EDB5BE9BEEE}"/>
    <cellStyle name="Comma 13 2 3 2 10_GI_AU_Investment_Performance" xfId="36238" xr:uid="{C68FAF33-3455-4703-8CDA-3126823B55B2}"/>
    <cellStyle name="Comma 13 2 3 2 11" xfId="9786" xr:uid="{00000000-0005-0000-0000-00003E260000}"/>
    <cellStyle name="Comma 13 2 3 2 11 2" xfId="36241" xr:uid="{9543EF61-245C-4157-93BF-3EBBEF4A56D8}"/>
    <cellStyle name="Comma 13 2 3 2 11 3" xfId="26331" xr:uid="{00000000-0005-0000-0000-0000DF660000}"/>
    <cellStyle name="Comma 13 2 3 2 11_GI_AU_Investment_Performance" xfId="36240" xr:uid="{9EB9FDC0-D6E4-4FA5-82BB-4E92B881806F}"/>
    <cellStyle name="Comma 13 2 3 2 12" xfId="6343" xr:uid="{00000000-0005-0000-0000-0000CB180000}"/>
    <cellStyle name="Comma 13 2 3 2 13" xfId="24706" xr:uid="{00000000-0005-0000-0000-000086600000}"/>
    <cellStyle name="Comma 13 2 3 2 2" xfId="377" xr:uid="{00000000-0005-0000-0000-00007C010000}"/>
    <cellStyle name="Comma 13 2 3 2 2 10" xfId="6490" xr:uid="{00000000-0005-0000-0000-00005E190000}"/>
    <cellStyle name="Comma 13 2 3 2 2 11" xfId="25368" xr:uid="{00000000-0005-0000-0000-00001C630000}"/>
    <cellStyle name="Comma 13 2 3 2 2 2" xfId="1115" xr:uid="{00000000-0005-0000-0000-00005F040000}"/>
    <cellStyle name="Comma 13 2 3 2 2 2 2" xfId="2317" xr:uid="{00000000-0005-0000-0000-000011090000}"/>
    <cellStyle name="Comma 13 2 3 2 2 2 2 2" xfId="4611" xr:uid="{00000000-0005-0000-0000-000007120000}"/>
    <cellStyle name="Comma 13 2 3 2 2 2 2 2 2" xfId="14060" xr:uid="{00000000-0005-0000-0000-0000F0360000}"/>
    <cellStyle name="Comma 13 2 3 2 2 2 2 2 3" xfId="30602" xr:uid="{00000000-0005-0000-0000-00008E770000}"/>
    <cellStyle name="Comma 13 2 3 2 2 2 2 2_GI_AU_Investment_Performance" xfId="36245" xr:uid="{8378B8DA-6C4C-4F0B-9BEF-F45DAEE1A486}"/>
    <cellStyle name="Comma 13 2 3 2 2 2 2 3" xfId="17235" xr:uid="{00000000-0005-0000-0000-000057430000}"/>
    <cellStyle name="Comma 13 2 3 2 2 2 2 3 2" xfId="36247" xr:uid="{50F72468-2F72-4C7F-BF09-43D4854522AC}"/>
    <cellStyle name="Comma 13 2 3 2 2 2 2 3_GI_AU_Investment_Performance" xfId="36246" xr:uid="{1A830A1A-4D3D-4BA0-93E0-77BB7380F94C}"/>
    <cellStyle name="Comma 13 2 3 2 2 2 2 4" xfId="19524" xr:uid="{00000000-0005-0000-0000-0000484C0000}"/>
    <cellStyle name="Comma 13 2 3 2 2 2 2 4 2" xfId="36249" xr:uid="{C3A65F55-0574-41F4-850F-7824E5B7342F}"/>
    <cellStyle name="Comma 13 2 3 2 2 2 2 4_GI_AU_Investment_Performance" xfId="36248" xr:uid="{568FD49D-80F5-4B86-AE6C-C2709DAE4AA6}"/>
    <cellStyle name="Comma 13 2 3 2 2 2 2 5" xfId="22953" xr:uid="{00000000-0005-0000-0000-0000AD590000}"/>
    <cellStyle name="Comma 13 2 3 2 2 2 2 5 2" xfId="36251" xr:uid="{4641A718-4BD1-476A-B5FD-98B704478FBE}"/>
    <cellStyle name="Comma 13 2 3 2 2 2 2 5_GI_AU_Investment_Performance" xfId="36250" xr:uid="{D570F06E-FBD9-4D58-A678-EACB436B5425}"/>
    <cellStyle name="Comma 13 2 3 2 2 2 2 6" xfId="11815" xr:uid="{00000000-0005-0000-0000-00002B2E0000}"/>
    <cellStyle name="Comma 13 2 3 2 2 2 2 7" xfId="8040" xr:uid="{00000000-0005-0000-0000-00006C1F0000}"/>
    <cellStyle name="Comma 13 2 3 2 2 2 2 8" xfId="28358" xr:uid="{00000000-0005-0000-0000-0000CA6E0000}"/>
    <cellStyle name="Comma 13 2 3 2 2 2 2_GI_AU_Investment_Performance" xfId="36244" xr:uid="{517A4ECA-FB75-4495-863F-83D12B8B49BF}"/>
    <cellStyle name="Comma 13 2 3 2 2 2 3" xfId="3461" xr:uid="{00000000-0005-0000-0000-0000890D0000}"/>
    <cellStyle name="Comma 13 2 3 2 2 2 3 2" xfId="12915" xr:uid="{00000000-0005-0000-0000-000077320000}"/>
    <cellStyle name="Comma 13 2 3 2 2 2 3 3" xfId="29457" xr:uid="{00000000-0005-0000-0000-000015730000}"/>
    <cellStyle name="Comma 13 2 3 2 2 2 3_GI_AU_Investment_Performance" xfId="36252" xr:uid="{8EA9F5B0-A078-4DE2-9601-1846237075C4}"/>
    <cellStyle name="Comma 13 2 3 2 2 2 4" xfId="16079" xr:uid="{00000000-0005-0000-0000-0000D33E0000}"/>
    <cellStyle name="Comma 13 2 3 2 2 2 4 2" xfId="36254" xr:uid="{DD1C9731-DC78-4C49-93E9-7A00178BF9B6}"/>
    <cellStyle name="Comma 13 2 3 2 2 2 4_GI_AU_Investment_Performance" xfId="36253" xr:uid="{A5CEEB96-3656-43D8-A190-6581130AF40A}"/>
    <cellStyle name="Comma 13 2 3 2 2 2 5" xfId="18380" xr:uid="{00000000-0005-0000-0000-0000D0470000}"/>
    <cellStyle name="Comma 13 2 3 2 2 2 5 2" xfId="36256" xr:uid="{A1C4FE91-AD1D-4896-8A92-85044F8B0454}"/>
    <cellStyle name="Comma 13 2 3 2 2 2 5_GI_AU_Investment_Performance" xfId="36255" xr:uid="{61157671-8B2F-41F9-8F36-B4722BA249AC}"/>
    <cellStyle name="Comma 13 2 3 2 2 2 6" xfId="21809" xr:uid="{00000000-0005-0000-0000-000035550000}"/>
    <cellStyle name="Comma 13 2 3 2 2 2 6 2" xfId="36258" xr:uid="{910D70D8-C828-49A2-8086-4C09FDECCCE0}"/>
    <cellStyle name="Comma 13 2 3 2 2 2 6_GI_AU_Investment_Performance" xfId="36257" xr:uid="{5B55B925-6177-4923-9152-A99E05B624D9}"/>
    <cellStyle name="Comma 13 2 3 2 2 2 7" xfId="10658" xr:uid="{00000000-0005-0000-0000-0000A6290000}"/>
    <cellStyle name="Comma 13 2 3 2 2 2 7 2" xfId="36260" xr:uid="{2799CDD8-A79C-4D97-93B2-BC38329EE363}"/>
    <cellStyle name="Comma 13 2 3 2 2 2 7 3" xfId="27202" xr:uid="{00000000-0005-0000-0000-0000466A0000}"/>
    <cellStyle name="Comma 13 2 3 2 2 2 7_GI_AU_Investment_Performance" xfId="36259" xr:uid="{181D33E2-9E37-4081-A224-5E57DDDD11EA}"/>
    <cellStyle name="Comma 13 2 3 2 2 2 8" xfId="6896" xr:uid="{00000000-0005-0000-0000-0000F41A0000}"/>
    <cellStyle name="Comma 13 2 3 2 2 2 9" xfId="25725" xr:uid="{00000000-0005-0000-0000-000081640000}"/>
    <cellStyle name="Comma 13 2 3 2 2 2_GI_AU_Investment_Performance" xfId="36243" xr:uid="{F8127CFD-BF92-4BC5-8738-9D8B0AB4D353}"/>
    <cellStyle name="Comma 13 2 3 2 2 3" xfId="684" xr:uid="{00000000-0005-0000-0000-0000AF020000}"/>
    <cellStyle name="Comma 13 2 3 2 2 3 2" xfId="4205" xr:uid="{00000000-0005-0000-0000-000071100000}"/>
    <cellStyle name="Comma 13 2 3 2 2 3 2 2" xfId="13654" xr:uid="{00000000-0005-0000-0000-00005A350000}"/>
    <cellStyle name="Comma 13 2 3 2 2 3 2 3" xfId="30196" xr:uid="{00000000-0005-0000-0000-0000F8750000}"/>
    <cellStyle name="Comma 13 2 3 2 2 3 2_GI_AU_Investment_Performance" xfId="36262" xr:uid="{38C329D4-C72F-4DBC-A841-8DA7B8B26C0A}"/>
    <cellStyle name="Comma 13 2 3 2 2 3 3" xfId="15673" xr:uid="{00000000-0005-0000-0000-00003D3D0000}"/>
    <cellStyle name="Comma 13 2 3 2 2 3 3 2" xfId="36264" xr:uid="{DF0518C5-F460-43B9-916B-1900F2B4A9BD}"/>
    <cellStyle name="Comma 13 2 3 2 2 3 3 3" xfId="32215" xr:uid="{00000000-0005-0000-0000-0000DB7D0000}"/>
    <cellStyle name="Comma 13 2 3 2 2 3 3_GI_AU_Investment_Performance" xfId="36263" xr:uid="{6341EE91-8B79-4938-B800-0FBA6731B3B8}"/>
    <cellStyle name="Comma 13 2 3 2 2 3 4" xfId="19118" xr:uid="{00000000-0005-0000-0000-0000B24A0000}"/>
    <cellStyle name="Comma 13 2 3 2 2 3 4 2" xfId="36266" xr:uid="{5B154052-140D-40EF-A8E2-89DE5C2163DD}"/>
    <cellStyle name="Comma 13 2 3 2 2 3 4_GI_AU_Investment_Performance" xfId="36265" xr:uid="{941C7813-7E03-43E6-98A9-EB1E9A3057FF}"/>
    <cellStyle name="Comma 13 2 3 2 2 3 5" xfId="22547" xr:uid="{00000000-0005-0000-0000-000017580000}"/>
    <cellStyle name="Comma 13 2 3 2 2 3 5 2" xfId="36268" xr:uid="{E0E375B6-0159-41C6-A7B4-BB558E5D87FA}"/>
    <cellStyle name="Comma 13 2 3 2 2 3 5_GI_AU_Investment_Performance" xfId="36267" xr:uid="{A4E5FF86-3D6F-4599-B5E2-10C979FC2A58}"/>
    <cellStyle name="Comma 13 2 3 2 2 3 6" xfId="10252" xr:uid="{00000000-0005-0000-0000-000010280000}"/>
    <cellStyle name="Comma 13 2 3 2 2 3 7" xfId="7634" xr:uid="{00000000-0005-0000-0000-0000D61D0000}"/>
    <cellStyle name="Comma 13 2 3 2 2 3 8" xfId="26796" xr:uid="{00000000-0005-0000-0000-0000B0680000}"/>
    <cellStyle name="Comma 13 2 3 2 2 3_GI_AU_Investment_Performance" xfId="36261" xr:uid="{7C140D01-A359-463F-9B1A-ED4890D97615}"/>
    <cellStyle name="Comma 13 2 3 2 2 4" xfId="1911" xr:uid="{00000000-0005-0000-0000-00007B070000}"/>
    <cellStyle name="Comma 13 2 3 2 2 4 2" xfId="5186" xr:uid="{00000000-0005-0000-0000-000046140000}"/>
    <cellStyle name="Comma 13 2 3 2 2 4 2 2" xfId="14870" xr:uid="{00000000-0005-0000-0000-00001A3A0000}"/>
    <cellStyle name="Comma 13 2 3 2 2 4 2 3" xfId="31412" xr:uid="{00000000-0005-0000-0000-0000B87A0000}"/>
    <cellStyle name="Comma 13 2 3 2 2 4 2_GI_AU_Investment_Performance" xfId="36270" xr:uid="{3A19424D-1247-4462-B715-213603662028}"/>
    <cellStyle name="Comma 13 2 3 2 2 4 3" xfId="16829" xr:uid="{00000000-0005-0000-0000-0000C1410000}"/>
    <cellStyle name="Comma 13 2 3 2 2 4 3 2" xfId="36272" xr:uid="{8728B526-55A4-4D51-A282-BABAADEAB8F8}"/>
    <cellStyle name="Comma 13 2 3 2 2 4 3_GI_AU_Investment_Performance" xfId="36271" xr:uid="{50AB3443-E6DE-4DA7-821F-D6CE8D0400E4}"/>
    <cellStyle name="Comma 13 2 3 2 2 4 4" xfId="20099" xr:uid="{00000000-0005-0000-0000-0000874E0000}"/>
    <cellStyle name="Comma 13 2 3 2 2 4 4 2" xfId="36274" xr:uid="{66B409D6-F62E-4A57-8B36-AA2893B4266F}"/>
    <cellStyle name="Comma 13 2 3 2 2 4 4_GI_AU_Investment_Performance" xfId="36273" xr:uid="{4CEF9FF7-D708-4470-8EB5-9016EDA17E15}"/>
    <cellStyle name="Comma 13 2 3 2 2 4 5" xfId="23528" xr:uid="{00000000-0005-0000-0000-0000EC5B0000}"/>
    <cellStyle name="Comma 13 2 3 2 2 4 5 2" xfId="36276" xr:uid="{1A3A2EAD-5ADF-4BE0-8317-28864A206230}"/>
    <cellStyle name="Comma 13 2 3 2 2 4 5_GI_AU_Investment_Performance" xfId="36275" xr:uid="{8B3072B0-A7D5-46B5-AC20-F1F6C1FC5ABD}"/>
    <cellStyle name="Comma 13 2 3 2 2 4 6" xfId="11409" xr:uid="{00000000-0005-0000-0000-0000952C0000}"/>
    <cellStyle name="Comma 13 2 3 2 2 4 7" xfId="8615" xr:uid="{00000000-0005-0000-0000-0000AB210000}"/>
    <cellStyle name="Comma 13 2 3 2 2 4 8" xfId="27952" xr:uid="{00000000-0005-0000-0000-0000346D0000}"/>
    <cellStyle name="Comma 13 2 3 2 2 4_GI_AU_Investment_Performance" xfId="36269" xr:uid="{C7E8E282-C8E0-4CE1-A5D4-FBFD7814BC7F}"/>
    <cellStyle name="Comma 13 2 3 2 2 5" xfId="5756" xr:uid="{00000000-0005-0000-0000-000080160000}"/>
    <cellStyle name="Comma 13 2 3 2 2 5 2" xfId="20669" xr:uid="{00000000-0005-0000-0000-0000C1500000}"/>
    <cellStyle name="Comma 13 2 3 2 2 5 2 2" xfId="36279" xr:uid="{390C985D-6D8C-456A-AB16-EB6F0C38B9AA}"/>
    <cellStyle name="Comma 13 2 3 2 2 5 2_GI_AU_Investment_Performance" xfId="36278" xr:uid="{483398B3-9672-4EEE-A13B-9BA76DA71F1B}"/>
    <cellStyle name="Comma 13 2 3 2 2 5 3" xfId="24098" xr:uid="{00000000-0005-0000-0000-0000265E0000}"/>
    <cellStyle name="Comma 13 2 3 2 2 5 4" xfId="12556" xr:uid="{00000000-0005-0000-0000-000010310000}"/>
    <cellStyle name="Comma 13 2 3 2 2 5 5" xfId="9185" xr:uid="{00000000-0005-0000-0000-0000E5230000}"/>
    <cellStyle name="Comma 13 2 3 2 2 5 6" xfId="29098" xr:uid="{00000000-0005-0000-0000-0000AE710000}"/>
    <cellStyle name="Comma 13 2 3 2 2 5_GI_AU_Investment_Performance" xfId="36277" xr:uid="{998848C1-7AA6-4A6A-9703-A65009E08291}"/>
    <cellStyle name="Comma 13 2 3 2 2 6" xfId="3055" xr:uid="{00000000-0005-0000-0000-0000F30B0000}"/>
    <cellStyle name="Comma 13 2 3 2 2 6 2" xfId="15370" xr:uid="{00000000-0005-0000-0000-00000E3C0000}"/>
    <cellStyle name="Comma 13 2 3 2 2 6 3" xfId="31912" xr:uid="{00000000-0005-0000-0000-0000AC7C0000}"/>
    <cellStyle name="Comma 13 2 3 2 2 6_GI_AU_Investment_Performance" xfId="36280" xr:uid="{89D5A24B-FFB2-4DAD-912E-7B5997390875}"/>
    <cellStyle name="Comma 13 2 3 2 2 7" xfId="17974" xr:uid="{00000000-0005-0000-0000-00003A460000}"/>
    <cellStyle name="Comma 13 2 3 2 2 7 2" xfId="36282" xr:uid="{85502161-86A9-4E8C-ABD5-C9F2B77E7CA7}"/>
    <cellStyle name="Comma 13 2 3 2 2 7_GI_AU_Investment_Performance" xfId="36281" xr:uid="{FA3168CB-F492-4D57-9946-06B70A144DC9}"/>
    <cellStyle name="Comma 13 2 3 2 2 8" xfId="21403" xr:uid="{00000000-0005-0000-0000-00009F530000}"/>
    <cellStyle name="Comma 13 2 3 2 2 8 2" xfId="36284" xr:uid="{5EB6FD45-39FC-436D-B9D7-405FFBB1D05B}"/>
    <cellStyle name="Comma 13 2 3 2 2 8_GI_AU_Investment_Performance" xfId="36283" xr:uid="{3A6C3824-DA66-4D09-83F1-411D16426CC5}"/>
    <cellStyle name="Comma 13 2 3 2 2 9" xfId="9948" xr:uid="{00000000-0005-0000-0000-0000E0260000}"/>
    <cellStyle name="Comma 13 2 3 2 2 9 2" xfId="36286" xr:uid="{0664AF6D-F085-4781-BA0C-53346908FE80}"/>
    <cellStyle name="Comma 13 2 3 2 2 9 3" xfId="26493" xr:uid="{00000000-0005-0000-0000-000081670000}"/>
    <cellStyle name="Comma 13 2 3 2 2 9_GI_AU_Investment_Performance" xfId="36285" xr:uid="{FA3493B7-C251-4AC1-9030-1A8C86DD622F}"/>
    <cellStyle name="Comma 13 2 3 2 2_GI_AU_Investment_Performance" xfId="36242" xr:uid="{53508F80-8F47-4E09-882D-6874685281EB}"/>
    <cellStyle name="Comma 13 2 3 2 3" xfId="874" xr:uid="{00000000-0005-0000-0000-00006D030000}"/>
    <cellStyle name="Comma 13 2 3 2 3 10" xfId="25530" xr:uid="{00000000-0005-0000-0000-0000BE630000}"/>
    <cellStyle name="Comma 13 2 3 2 3 2" xfId="1116" xr:uid="{00000000-0005-0000-0000-000060040000}"/>
    <cellStyle name="Comma 13 2 3 2 3 2 2" xfId="2318" xr:uid="{00000000-0005-0000-0000-000012090000}"/>
    <cellStyle name="Comma 13 2 3 2 3 2 2 2" xfId="4612" xr:uid="{00000000-0005-0000-0000-000008120000}"/>
    <cellStyle name="Comma 13 2 3 2 3 2 2 2 2" xfId="14061" xr:uid="{00000000-0005-0000-0000-0000F1360000}"/>
    <cellStyle name="Comma 13 2 3 2 3 2 2 2 3" xfId="30603" xr:uid="{00000000-0005-0000-0000-00008F770000}"/>
    <cellStyle name="Comma 13 2 3 2 3 2 2 2_GI_AU_Investment_Performance" xfId="36290" xr:uid="{E2455525-A07A-4754-953C-77C9D135BFE8}"/>
    <cellStyle name="Comma 13 2 3 2 3 2 2 3" xfId="17236" xr:uid="{00000000-0005-0000-0000-000058430000}"/>
    <cellStyle name="Comma 13 2 3 2 3 2 2 3 2" xfId="36292" xr:uid="{AA443E3F-C726-4C81-8223-E94C1A82250F}"/>
    <cellStyle name="Comma 13 2 3 2 3 2 2 3_GI_AU_Investment_Performance" xfId="36291" xr:uid="{1EEEF431-783E-464D-9A2F-3C03A150027D}"/>
    <cellStyle name="Comma 13 2 3 2 3 2 2 4" xfId="19525" xr:uid="{00000000-0005-0000-0000-0000494C0000}"/>
    <cellStyle name="Comma 13 2 3 2 3 2 2 4 2" xfId="36294" xr:uid="{0EA4971F-D955-44FA-A28B-94077ACCEE0F}"/>
    <cellStyle name="Comma 13 2 3 2 3 2 2 4_GI_AU_Investment_Performance" xfId="36293" xr:uid="{255E6C02-EF3C-4D40-B58E-5F37CB481D57}"/>
    <cellStyle name="Comma 13 2 3 2 3 2 2 5" xfId="22954" xr:uid="{00000000-0005-0000-0000-0000AE590000}"/>
    <cellStyle name="Comma 13 2 3 2 3 2 2 5 2" xfId="36296" xr:uid="{DCD2B0F9-0796-487E-BB50-B30C1D0C20A1}"/>
    <cellStyle name="Comma 13 2 3 2 3 2 2 5_GI_AU_Investment_Performance" xfId="36295" xr:uid="{83674A36-75EB-45FA-B9D6-F5A8C302A178}"/>
    <cellStyle name="Comma 13 2 3 2 3 2 2 6" xfId="11816" xr:uid="{00000000-0005-0000-0000-00002C2E0000}"/>
    <cellStyle name="Comma 13 2 3 2 3 2 2 7" xfId="8041" xr:uid="{00000000-0005-0000-0000-00006D1F0000}"/>
    <cellStyle name="Comma 13 2 3 2 3 2 2 8" xfId="28359" xr:uid="{00000000-0005-0000-0000-0000CB6E0000}"/>
    <cellStyle name="Comma 13 2 3 2 3 2 2_GI_AU_Investment_Performance" xfId="36289" xr:uid="{AFE73DB8-ED01-44A4-9E01-1DF03282C326}"/>
    <cellStyle name="Comma 13 2 3 2 3 2 3" xfId="3462" xr:uid="{00000000-0005-0000-0000-00008A0D0000}"/>
    <cellStyle name="Comma 13 2 3 2 3 2 3 2" xfId="12916" xr:uid="{00000000-0005-0000-0000-000078320000}"/>
    <cellStyle name="Comma 13 2 3 2 3 2 3 3" xfId="29458" xr:uid="{00000000-0005-0000-0000-000016730000}"/>
    <cellStyle name="Comma 13 2 3 2 3 2 3_GI_AU_Investment_Performance" xfId="36297" xr:uid="{EF85893C-FBAC-4112-A496-4024B0BD6310}"/>
    <cellStyle name="Comma 13 2 3 2 3 2 4" xfId="16080" xr:uid="{00000000-0005-0000-0000-0000D43E0000}"/>
    <cellStyle name="Comma 13 2 3 2 3 2 4 2" xfId="36299" xr:uid="{7C8D14CC-4D23-4A3A-A90B-68933B899BAB}"/>
    <cellStyle name="Comma 13 2 3 2 3 2 4_GI_AU_Investment_Performance" xfId="36298" xr:uid="{4F373D07-020F-4A0E-8BB9-008EB01B554B}"/>
    <cellStyle name="Comma 13 2 3 2 3 2 5" xfId="18381" xr:uid="{00000000-0005-0000-0000-0000D1470000}"/>
    <cellStyle name="Comma 13 2 3 2 3 2 5 2" xfId="36301" xr:uid="{D75AA877-B5F7-4841-AD76-17730434FE26}"/>
    <cellStyle name="Comma 13 2 3 2 3 2 5_GI_AU_Investment_Performance" xfId="36300" xr:uid="{D9ABC8D3-5FC2-494C-B9D3-D776E6A12C0F}"/>
    <cellStyle name="Comma 13 2 3 2 3 2 6" xfId="21810" xr:uid="{00000000-0005-0000-0000-000036550000}"/>
    <cellStyle name="Comma 13 2 3 2 3 2 6 2" xfId="36303" xr:uid="{142EE7DC-E795-4B74-934A-388A2206C05B}"/>
    <cellStyle name="Comma 13 2 3 2 3 2 6_GI_AU_Investment_Performance" xfId="36302" xr:uid="{ADBF79D9-4E07-4F66-8181-0E83F9E25394}"/>
    <cellStyle name="Comma 13 2 3 2 3 2 7" xfId="10659" xr:uid="{00000000-0005-0000-0000-0000A7290000}"/>
    <cellStyle name="Comma 13 2 3 2 3 2 7 2" xfId="36305" xr:uid="{7A519087-5974-4532-A2FA-73D8C98C1634}"/>
    <cellStyle name="Comma 13 2 3 2 3 2 7 3" xfId="27203" xr:uid="{00000000-0005-0000-0000-0000476A0000}"/>
    <cellStyle name="Comma 13 2 3 2 3 2 7_GI_AU_Investment_Performance" xfId="36304" xr:uid="{F1F1F7A5-911A-4EDC-99B2-2603E8A01844}"/>
    <cellStyle name="Comma 13 2 3 2 3 2 8" xfId="6897" xr:uid="{00000000-0005-0000-0000-0000F51A0000}"/>
    <cellStyle name="Comma 13 2 3 2 3 2 9" xfId="25726" xr:uid="{00000000-0005-0000-0000-000082640000}"/>
    <cellStyle name="Comma 13 2 3 2 3 2_GI_AU_Investment_Performance" xfId="36288" xr:uid="{C779BF20-F578-4FFC-BA35-E809BBF7C2ED}"/>
    <cellStyle name="Comma 13 2 3 2 3 3" xfId="2093" xr:uid="{00000000-0005-0000-0000-000031080000}"/>
    <cellStyle name="Comma 13 2 3 2 3 3 2" xfId="4387" xr:uid="{00000000-0005-0000-0000-000027110000}"/>
    <cellStyle name="Comma 13 2 3 2 3 3 2 2" xfId="13836" xr:uid="{00000000-0005-0000-0000-000010360000}"/>
    <cellStyle name="Comma 13 2 3 2 3 3 2 3" xfId="30378" xr:uid="{00000000-0005-0000-0000-0000AE760000}"/>
    <cellStyle name="Comma 13 2 3 2 3 3 2_GI_AU_Investment_Performance" xfId="36307" xr:uid="{7316AFD5-1370-428E-AFD3-843A48A70AF7}"/>
    <cellStyle name="Comma 13 2 3 2 3 3 3" xfId="17011" xr:uid="{00000000-0005-0000-0000-000077420000}"/>
    <cellStyle name="Comma 13 2 3 2 3 3 3 2" xfId="36309" xr:uid="{1C107C80-65C5-41F8-9521-F466B3471DCB}"/>
    <cellStyle name="Comma 13 2 3 2 3 3 3_GI_AU_Investment_Performance" xfId="36308" xr:uid="{B90AC5B3-5BFA-4A6C-8AE0-D2E63E67050E}"/>
    <cellStyle name="Comma 13 2 3 2 3 3 4" xfId="19300" xr:uid="{00000000-0005-0000-0000-0000684B0000}"/>
    <cellStyle name="Comma 13 2 3 2 3 3 4 2" xfId="36311" xr:uid="{D4C7057E-BBEA-4AD7-A092-0C7545AADAB1}"/>
    <cellStyle name="Comma 13 2 3 2 3 3 4_GI_AU_Investment_Performance" xfId="36310" xr:uid="{81522B66-01F9-4AF5-855A-EDB89A75A5B8}"/>
    <cellStyle name="Comma 13 2 3 2 3 3 5" xfId="22729" xr:uid="{00000000-0005-0000-0000-0000CD580000}"/>
    <cellStyle name="Comma 13 2 3 2 3 3 5 2" xfId="36313" xr:uid="{D75B8B5F-D2BA-43A4-BA8B-8AEA26C20806}"/>
    <cellStyle name="Comma 13 2 3 2 3 3 5_GI_AU_Investment_Performance" xfId="36312" xr:uid="{266260F1-2A6B-49E4-A811-966925BC26EA}"/>
    <cellStyle name="Comma 13 2 3 2 3 3 6" xfId="11591" xr:uid="{00000000-0005-0000-0000-00004B2D0000}"/>
    <cellStyle name="Comma 13 2 3 2 3 3 7" xfId="7816" xr:uid="{00000000-0005-0000-0000-00008C1E0000}"/>
    <cellStyle name="Comma 13 2 3 2 3 3 8" xfId="28134" xr:uid="{00000000-0005-0000-0000-0000EA6D0000}"/>
    <cellStyle name="Comma 13 2 3 2 3 3_GI_AU_Investment_Performance" xfId="36306" xr:uid="{8FD9B9DD-35CC-4708-A9F0-6534DF103388}"/>
    <cellStyle name="Comma 13 2 3 2 3 4" xfId="5187" xr:uid="{00000000-0005-0000-0000-000047140000}"/>
    <cellStyle name="Comma 13 2 3 2 3 4 2" xfId="20100" xr:uid="{00000000-0005-0000-0000-0000884E0000}"/>
    <cellStyle name="Comma 13 2 3 2 3 4 2 2" xfId="36316" xr:uid="{A5088D06-FC4C-478E-97B4-1F9918D0E0BF}"/>
    <cellStyle name="Comma 13 2 3 2 3 4 2_GI_AU_Investment_Performance" xfId="36315" xr:uid="{55463D93-6FC1-4195-8C8D-A19CAFDCF185}"/>
    <cellStyle name="Comma 13 2 3 2 3 4 3" xfId="23529" xr:uid="{00000000-0005-0000-0000-0000ED5B0000}"/>
    <cellStyle name="Comma 13 2 3 2 3 4 3 2" xfId="36318" xr:uid="{E71D2FB0-C876-423D-B1BA-A9F6923C4039}"/>
    <cellStyle name="Comma 13 2 3 2 3 4 3_GI_AU_Investment_Performance" xfId="36317" xr:uid="{C132DA7F-A32C-48F1-8A74-A746F9ADF96E}"/>
    <cellStyle name="Comma 13 2 3 2 3 4 4" xfId="12718" xr:uid="{00000000-0005-0000-0000-0000B2310000}"/>
    <cellStyle name="Comma 13 2 3 2 3 4 5" xfId="8616" xr:uid="{00000000-0005-0000-0000-0000AC210000}"/>
    <cellStyle name="Comma 13 2 3 2 3 4 6" xfId="29260" xr:uid="{00000000-0005-0000-0000-000050720000}"/>
    <cellStyle name="Comma 13 2 3 2 3 4_GI_AU_Investment_Performance" xfId="36314" xr:uid="{9630D55B-CA62-4AA0-B168-CFFA22CD7FAD}"/>
    <cellStyle name="Comma 13 2 3 2 3 5" xfId="5757" xr:uid="{00000000-0005-0000-0000-000081160000}"/>
    <cellStyle name="Comma 13 2 3 2 3 5 2" xfId="20670" xr:uid="{00000000-0005-0000-0000-0000C2500000}"/>
    <cellStyle name="Comma 13 2 3 2 3 5 2 2" xfId="36321" xr:uid="{7B5164B1-A4A7-4C8F-AEFF-2538C5D99508}"/>
    <cellStyle name="Comma 13 2 3 2 3 5 2_GI_AU_Investment_Performance" xfId="36320" xr:uid="{D4349C45-21C6-4796-83CC-AC63F1FE4CBD}"/>
    <cellStyle name="Comma 13 2 3 2 3 5 3" xfId="24099" xr:uid="{00000000-0005-0000-0000-0000275E0000}"/>
    <cellStyle name="Comma 13 2 3 2 3 5 4" xfId="15855" xr:uid="{00000000-0005-0000-0000-0000F33D0000}"/>
    <cellStyle name="Comma 13 2 3 2 3 5 5" xfId="9186" xr:uid="{00000000-0005-0000-0000-0000E6230000}"/>
    <cellStyle name="Comma 13 2 3 2 3 5_GI_AU_Investment_Performance" xfId="36319" xr:uid="{D8B93046-211E-42CE-B21C-D8DC2B413387}"/>
    <cellStyle name="Comma 13 2 3 2 3 6" xfId="3237" xr:uid="{00000000-0005-0000-0000-0000A90C0000}"/>
    <cellStyle name="Comma 13 2 3 2 3 6 2" xfId="18156" xr:uid="{00000000-0005-0000-0000-0000F0460000}"/>
    <cellStyle name="Comma 13 2 3 2 3 6_GI_AU_Investment_Performance" xfId="36322" xr:uid="{792A4A0C-76F5-4A71-9ECA-2E9F0A2B5A97}"/>
    <cellStyle name="Comma 13 2 3 2 3 7" xfId="21585" xr:uid="{00000000-0005-0000-0000-000055540000}"/>
    <cellStyle name="Comma 13 2 3 2 3 7 2" xfId="36324" xr:uid="{D03C9CEC-C4F9-48A6-BDDB-8FA0FE302629}"/>
    <cellStyle name="Comma 13 2 3 2 3 7_GI_AU_Investment_Performance" xfId="36323" xr:uid="{4ED9B820-4D4C-4B6F-8DFE-EE79C38B17DE}"/>
    <cellStyle name="Comma 13 2 3 2 3 8" xfId="10434" xr:uid="{00000000-0005-0000-0000-0000C6280000}"/>
    <cellStyle name="Comma 13 2 3 2 3 8 2" xfId="36326" xr:uid="{AE4C2779-40EB-4510-BB93-F6E0B8C2DB53}"/>
    <cellStyle name="Comma 13 2 3 2 3 8 3" xfId="26978" xr:uid="{00000000-0005-0000-0000-000066690000}"/>
    <cellStyle name="Comma 13 2 3 2 3 8_GI_AU_Investment_Performance" xfId="36325" xr:uid="{E01AA8A8-ED70-4EC6-B21D-8933BA0930C1}"/>
    <cellStyle name="Comma 13 2 3 2 3 9" xfId="6672" xr:uid="{00000000-0005-0000-0000-0000141A0000}"/>
    <cellStyle name="Comma 13 2 3 2 3_GI_AU_Investment_Performance" xfId="36287" xr:uid="{BD0A614E-031C-4D62-8AA0-9D55DCBF981B}"/>
    <cellStyle name="Comma 13 2 3 2 4" xfId="1114" xr:uid="{00000000-0005-0000-0000-00005E040000}"/>
    <cellStyle name="Comma 13 2 3 2 4 2" xfId="2316" xr:uid="{00000000-0005-0000-0000-000010090000}"/>
    <cellStyle name="Comma 13 2 3 2 4 2 2" xfId="4610" xr:uid="{00000000-0005-0000-0000-000006120000}"/>
    <cellStyle name="Comma 13 2 3 2 4 2 2 2" xfId="14059" xr:uid="{00000000-0005-0000-0000-0000EF360000}"/>
    <cellStyle name="Comma 13 2 3 2 4 2 2 3" xfId="30601" xr:uid="{00000000-0005-0000-0000-00008D770000}"/>
    <cellStyle name="Comma 13 2 3 2 4 2 2_GI_AU_Investment_Performance" xfId="36329" xr:uid="{7FD7AFDE-685A-4830-B0BF-BFA2FC316BB6}"/>
    <cellStyle name="Comma 13 2 3 2 4 2 3" xfId="17234" xr:uid="{00000000-0005-0000-0000-000056430000}"/>
    <cellStyle name="Comma 13 2 3 2 4 2 3 2" xfId="36331" xr:uid="{DC2398D5-4A5C-4F40-A150-6B9463A6347E}"/>
    <cellStyle name="Comma 13 2 3 2 4 2 3_GI_AU_Investment_Performance" xfId="36330" xr:uid="{9323CCD5-717D-4518-812C-CD00B1928700}"/>
    <cellStyle name="Comma 13 2 3 2 4 2 4" xfId="19523" xr:uid="{00000000-0005-0000-0000-0000474C0000}"/>
    <cellStyle name="Comma 13 2 3 2 4 2 4 2" xfId="36333" xr:uid="{14557DF3-522D-4B24-8C37-1852ED9F48EB}"/>
    <cellStyle name="Comma 13 2 3 2 4 2 4_GI_AU_Investment_Performance" xfId="36332" xr:uid="{1BC7506A-F056-42F0-827E-D689086589E7}"/>
    <cellStyle name="Comma 13 2 3 2 4 2 5" xfId="22952" xr:uid="{00000000-0005-0000-0000-0000AC590000}"/>
    <cellStyle name="Comma 13 2 3 2 4 2 5 2" xfId="36335" xr:uid="{D3C3253C-7716-496D-B7DB-4EAA26C7D060}"/>
    <cellStyle name="Comma 13 2 3 2 4 2 5_GI_AU_Investment_Performance" xfId="36334" xr:uid="{C9E0A4DF-5AD6-43A2-A02B-51F37F92FAFD}"/>
    <cellStyle name="Comma 13 2 3 2 4 2 6" xfId="11814" xr:uid="{00000000-0005-0000-0000-00002A2E0000}"/>
    <cellStyle name="Comma 13 2 3 2 4 2 7" xfId="8039" xr:uid="{00000000-0005-0000-0000-00006B1F0000}"/>
    <cellStyle name="Comma 13 2 3 2 4 2 8" xfId="28357" xr:uid="{00000000-0005-0000-0000-0000C96E0000}"/>
    <cellStyle name="Comma 13 2 3 2 4 2_GI_AU_Investment_Performance" xfId="36328" xr:uid="{D7FAC33B-2151-4CBD-AED4-3FD3E1DB4148}"/>
    <cellStyle name="Comma 13 2 3 2 4 3" xfId="3460" xr:uid="{00000000-0005-0000-0000-0000880D0000}"/>
    <cellStyle name="Comma 13 2 3 2 4 3 2" xfId="12914" xr:uid="{00000000-0005-0000-0000-000076320000}"/>
    <cellStyle name="Comma 13 2 3 2 4 3 3" xfId="29456" xr:uid="{00000000-0005-0000-0000-000014730000}"/>
    <cellStyle name="Comma 13 2 3 2 4 3_GI_AU_Investment_Performance" xfId="36336" xr:uid="{531C55BB-2F51-4ED7-96D3-E118B1D1F781}"/>
    <cellStyle name="Comma 13 2 3 2 4 4" xfId="16078" xr:uid="{00000000-0005-0000-0000-0000D23E0000}"/>
    <cellStyle name="Comma 13 2 3 2 4 4 2" xfId="36338" xr:uid="{FFC25678-8414-476E-BCC2-7DC8BEE8D605}"/>
    <cellStyle name="Comma 13 2 3 2 4 4_GI_AU_Investment_Performance" xfId="36337" xr:uid="{D50F89B0-F094-4E74-B0F4-705903B80951}"/>
    <cellStyle name="Comma 13 2 3 2 4 5" xfId="18379" xr:uid="{00000000-0005-0000-0000-0000CF470000}"/>
    <cellStyle name="Comma 13 2 3 2 4 5 2" xfId="36340" xr:uid="{01336A8E-2E5A-4294-9BF2-44D994D6C947}"/>
    <cellStyle name="Comma 13 2 3 2 4 5_GI_AU_Investment_Performance" xfId="36339" xr:uid="{70A2F39B-6F3F-45A0-8C93-607B6E454CB9}"/>
    <cellStyle name="Comma 13 2 3 2 4 6" xfId="21808" xr:uid="{00000000-0005-0000-0000-000034550000}"/>
    <cellStyle name="Comma 13 2 3 2 4 6 2" xfId="36342" xr:uid="{8E38308F-48AD-4992-A904-03E8097F24E9}"/>
    <cellStyle name="Comma 13 2 3 2 4 6_GI_AU_Investment_Performance" xfId="36341" xr:uid="{CC7BE610-5CCC-4E58-A077-EC16CCFB36B9}"/>
    <cellStyle name="Comma 13 2 3 2 4 7" xfId="10657" xr:uid="{00000000-0005-0000-0000-0000A5290000}"/>
    <cellStyle name="Comma 13 2 3 2 4 7 2" xfId="36344" xr:uid="{DA54E074-E2DF-4556-9EDB-729A8B965864}"/>
    <cellStyle name="Comma 13 2 3 2 4 7 3" xfId="27201" xr:uid="{00000000-0005-0000-0000-0000456A0000}"/>
    <cellStyle name="Comma 13 2 3 2 4 7_GI_AU_Investment_Performance" xfId="36343" xr:uid="{AC23AECC-E219-432F-A188-016C0DDE1DEC}"/>
    <cellStyle name="Comma 13 2 3 2 4 8" xfId="6895" xr:uid="{00000000-0005-0000-0000-0000F31A0000}"/>
    <cellStyle name="Comma 13 2 3 2 4 9" xfId="25724" xr:uid="{00000000-0005-0000-0000-000080640000}"/>
    <cellStyle name="Comma 13 2 3 2 4_GI_AU_Investment_Performance" xfId="36327" xr:uid="{47AE3756-17DB-45B3-97C7-7F8BB45B6E2C}"/>
    <cellStyle name="Comma 13 2 3 2 5" xfId="537" xr:uid="{00000000-0005-0000-0000-00001C020000}"/>
    <cellStyle name="Comma 13 2 3 2 5 2" xfId="4058" xr:uid="{00000000-0005-0000-0000-0000DE0F0000}"/>
    <cellStyle name="Comma 13 2 3 2 5 2 2" xfId="13507" xr:uid="{00000000-0005-0000-0000-0000C7340000}"/>
    <cellStyle name="Comma 13 2 3 2 5 2 3" xfId="30049" xr:uid="{00000000-0005-0000-0000-000065750000}"/>
    <cellStyle name="Comma 13 2 3 2 5 2_GI_AU_Investment_Performance" xfId="36346" xr:uid="{B150F55B-B99C-430A-89A8-B69BE787B66E}"/>
    <cellStyle name="Comma 13 2 3 2 5 3" xfId="15526" xr:uid="{00000000-0005-0000-0000-0000AA3C0000}"/>
    <cellStyle name="Comma 13 2 3 2 5 3 2" xfId="36348" xr:uid="{A1CC3775-74EF-4107-8EAB-DD69CFC08962}"/>
    <cellStyle name="Comma 13 2 3 2 5 3 3" xfId="32068" xr:uid="{00000000-0005-0000-0000-0000487D0000}"/>
    <cellStyle name="Comma 13 2 3 2 5 3_GI_AU_Investment_Performance" xfId="36347" xr:uid="{CCCC2021-5F90-4D09-8E27-9CBC61DF1F14}"/>
    <cellStyle name="Comma 13 2 3 2 5 4" xfId="18971" xr:uid="{00000000-0005-0000-0000-00001F4A0000}"/>
    <cellStyle name="Comma 13 2 3 2 5 4 2" xfId="36350" xr:uid="{D1947B49-C226-4F39-98CC-EE118F3560AE}"/>
    <cellStyle name="Comma 13 2 3 2 5 4_GI_AU_Investment_Performance" xfId="36349" xr:uid="{24A051A2-F090-43BD-9D94-C2B613FB76D7}"/>
    <cellStyle name="Comma 13 2 3 2 5 5" xfId="22400" xr:uid="{00000000-0005-0000-0000-000084570000}"/>
    <cellStyle name="Comma 13 2 3 2 5 5 2" xfId="36352" xr:uid="{6C74598C-1B2F-4D8E-ABEB-1EFC47229C1C}"/>
    <cellStyle name="Comma 13 2 3 2 5 5_GI_AU_Investment_Performance" xfId="36351" xr:uid="{48DC961D-93E2-486D-A739-68CA9D3DC3C6}"/>
    <cellStyle name="Comma 13 2 3 2 5 6" xfId="10105" xr:uid="{00000000-0005-0000-0000-00007D270000}"/>
    <cellStyle name="Comma 13 2 3 2 5 6 2" xfId="36354" xr:uid="{97680D18-EF2B-42EB-992A-4917D29F6D5E}"/>
    <cellStyle name="Comma 13 2 3 2 5 6 3" xfId="26649" xr:uid="{00000000-0005-0000-0000-00001D680000}"/>
    <cellStyle name="Comma 13 2 3 2 5 6_GI_AU_Investment_Performance" xfId="36353" xr:uid="{E0E590D8-2C51-4E19-919C-3BCCC159FBFE}"/>
    <cellStyle name="Comma 13 2 3 2 5 7" xfId="36355" xr:uid="{5DB49336-0E58-4530-A2F6-304FFFB4B199}"/>
    <cellStyle name="Comma 13 2 3 2 5 8" xfId="25221" xr:uid="{00000000-0005-0000-0000-000089620000}"/>
    <cellStyle name="Comma 13 2 3 2 5 9" xfId="7487" xr:uid="{00000000-0005-0000-0000-0000431D0000}"/>
    <cellStyle name="Comma 13 2 3 2 5_GI_AU_Investment_Performance" xfId="36345" xr:uid="{25E55CAE-08DD-4D0D-AA8C-F0FFFC9297E6}"/>
    <cellStyle name="Comma 13 2 3 2 6" xfId="1764" xr:uid="{00000000-0005-0000-0000-0000E8060000}"/>
    <cellStyle name="Comma 13 2 3 2 6 2" xfId="5185" xr:uid="{00000000-0005-0000-0000-000045140000}"/>
    <cellStyle name="Comma 13 2 3 2 6 2 2" xfId="14758" xr:uid="{00000000-0005-0000-0000-0000AA390000}"/>
    <cellStyle name="Comma 13 2 3 2 6 2 3" xfId="31300" xr:uid="{00000000-0005-0000-0000-0000487A0000}"/>
    <cellStyle name="Comma 13 2 3 2 6 2_GI_AU_Investment_Performance" xfId="36357" xr:uid="{AF21E276-BA42-4F75-92FE-FD2A62040B8B}"/>
    <cellStyle name="Comma 13 2 3 2 6 3" xfId="16682" xr:uid="{00000000-0005-0000-0000-00002E410000}"/>
    <cellStyle name="Comma 13 2 3 2 6 3 2" xfId="36359" xr:uid="{8D3BA5CF-BD58-40E8-9BD9-37E6BCD85298}"/>
    <cellStyle name="Comma 13 2 3 2 6 3_GI_AU_Investment_Performance" xfId="36358" xr:uid="{E9EFEA6C-4210-4B9B-851E-28A219A77ED7}"/>
    <cellStyle name="Comma 13 2 3 2 6 4" xfId="20098" xr:uid="{00000000-0005-0000-0000-0000864E0000}"/>
    <cellStyle name="Comma 13 2 3 2 6 4 2" xfId="36361" xr:uid="{484B54A5-D64E-457F-B55C-E5EFD3417887}"/>
    <cellStyle name="Comma 13 2 3 2 6 4_GI_AU_Investment_Performance" xfId="36360" xr:uid="{D05FDD8A-A828-4D70-93E8-CDBC4B6145C1}"/>
    <cellStyle name="Comma 13 2 3 2 6 5" xfId="23527" xr:uid="{00000000-0005-0000-0000-0000EB5B0000}"/>
    <cellStyle name="Comma 13 2 3 2 6 5 2" xfId="36363" xr:uid="{9C77223A-FE9F-4B2C-93A8-C517422975A4}"/>
    <cellStyle name="Comma 13 2 3 2 6 5_GI_AU_Investment_Performance" xfId="36362" xr:uid="{9E6963D4-B246-4968-B5F5-661742AD3B85}"/>
    <cellStyle name="Comma 13 2 3 2 6 6" xfId="11262" xr:uid="{00000000-0005-0000-0000-0000022C0000}"/>
    <cellStyle name="Comma 13 2 3 2 6 6 3" xfId="27805" xr:uid="{00000000-0005-0000-0000-0000A16C0000}"/>
    <cellStyle name="Comma 13 2 3 2 6 6_GI_AU_Investment_Performance" xfId="36364" xr:uid="{08C209F1-ED23-416C-9334-4E8C6330AE8B}"/>
    <cellStyle name="Comma 13 2 3 2 6 7" xfId="8614" xr:uid="{00000000-0005-0000-0000-0000AA210000}"/>
    <cellStyle name="Comma 13 2 3 2 6 8" xfId="24844" xr:uid="{00000000-0005-0000-0000-000010610000}"/>
    <cellStyle name="Comma 13 2 3 2 6_GI_AU_Investment_Performance" xfId="36356" xr:uid="{3B00B77D-70C4-4556-A1F5-18AF54AEE845}"/>
    <cellStyle name="Comma 13 2 3 2 7" xfId="5755" xr:uid="{00000000-0005-0000-0000-00007F160000}"/>
    <cellStyle name="Comma 13 2 3 2 7 2" xfId="20668" xr:uid="{00000000-0005-0000-0000-0000C0500000}"/>
    <cellStyle name="Comma 13 2 3 2 7 2 2" xfId="36367" xr:uid="{1D9FD9A8-FA3F-45D5-A552-5822BD3B5616}"/>
    <cellStyle name="Comma 13 2 3 2 7 2_GI_AU_Investment_Performance" xfId="36366" xr:uid="{C73711C1-DD82-422D-BD05-330C684D2C06}"/>
    <cellStyle name="Comma 13 2 3 2 7 3" xfId="24097" xr:uid="{00000000-0005-0000-0000-0000255E0000}"/>
    <cellStyle name="Comma 13 2 3 2 7 4" xfId="12409" xr:uid="{00000000-0005-0000-0000-00007D300000}"/>
    <cellStyle name="Comma 13 2 3 2 7 5" xfId="9184" xr:uid="{00000000-0005-0000-0000-0000E4230000}"/>
    <cellStyle name="Comma 13 2 3 2 7 6" xfId="28951" xr:uid="{00000000-0005-0000-0000-00001B710000}"/>
    <cellStyle name="Comma 13 2 3 2 7_GI_AU_Investment_Performance" xfId="36365" xr:uid="{7B81B805-37B0-49CF-A7BF-9772EEFB78D9}"/>
    <cellStyle name="Comma 13 2 3 2 8" xfId="2908" xr:uid="{00000000-0005-0000-0000-0000600B0000}"/>
    <cellStyle name="Comma 13 2 3 2 8 2" xfId="15208" xr:uid="{00000000-0005-0000-0000-00006C3B0000}"/>
    <cellStyle name="Comma 13 2 3 2 8 3" xfId="31750" xr:uid="{00000000-0005-0000-0000-00000A7C0000}"/>
    <cellStyle name="Comma 13 2 3 2 8_GI_AU_Investment_Performance" xfId="36368" xr:uid="{9C225C6F-9824-49CE-AA7E-8BD5D2755F2C}"/>
    <cellStyle name="Comma 13 2 3 2 9" xfId="17827" xr:uid="{00000000-0005-0000-0000-0000A7450000}"/>
    <cellStyle name="Comma 13 2 3 2 9 2" xfId="36370" xr:uid="{46A564B7-DF9C-4883-8B8C-142EF32A5856}"/>
    <cellStyle name="Comma 13 2 3 2 9_GI_AU_Investment_Performance" xfId="36369" xr:uid="{4E8973C0-D9D6-4E2B-AB4E-33ED83C42E94}"/>
    <cellStyle name="Comma 13 2 3 2_GI_AU_Investment_Performance" xfId="36237" xr:uid="{AE4DE5D4-6347-4EDA-A128-61AB1AC8824E}"/>
    <cellStyle name="Comma 13 2 3 3" xfId="270" xr:uid="{00000000-0005-0000-0000-000011010000}"/>
    <cellStyle name="Comma 13 2 3 3 10" xfId="9842" xr:uid="{00000000-0005-0000-0000-000076260000}"/>
    <cellStyle name="Comma 13 2 3 3 10 2" xfId="36373" xr:uid="{629428C1-E420-4E50-9DCB-759DBAD0CCF2}"/>
    <cellStyle name="Comma 13 2 3 3 10 3" xfId="26387" xr:uid="{00000000-0005-0000-0000-000017670000}"/>
    <cellStyle name="Comma 13 2 3 3 10_GI_AU_Investment_Performance" xfId="36372" xr:uid="{ECCAC0ED-BC72-46D6-BA5C-A74194F217C3}"/>
    <cellStyle name="Comma 13 2 3 3 11" xfId="6406" xr:uid="{00000000-0005-0000-0000-00000A190000}"/>
    <cellStyle name="Comma 13 2 3 3 12" xfId="24908" xr:uid="{00000000-0005-0000-0000-000050610000}"/>
    <cellStyle name="Comma 13 2 3 3 2" xfId="930" xr:uid="{00000000-0005-0000-0000-0000A5030000}"/>
    <cellStyle name="Comma 13 2 3 3 2 10" xfId="25586" xr:uid="{00000000-0005-0000-0000-0000F6630000}"/>
    <cellStyle name="Comma 13 2 3 3 2 2" xfId="1118" xr:uid="{00000000-0005-0000-0000-000062040000}"/>
    <cellStyle name="Comma 13 2 3 3 2 2 2" xfId="2320" xr:uid="{00000000-0005-0000-0000-000014090000}"/>
    <cellStyle name="Comma 13 2 3 3 2 2 2 2" xfId="4614" xr:uid="{00000000-0005-0000-0000-00000A120000}"/>
    <cellStyle name="Comma 13 2 3 3 2 2 2 2 2" xfId="14063" xr:uid="{00000000-0005-0000-0000-0000F3360000}"/>
    <cellStyle name="Comma 13 2 3 3 2 2 2 2 3" xfId="30605" xr:uid="{00000000-0005-0000-0000-000091770000}"/>
    <cellStyle name="Comma 13 2 3 3 2 2 2 2_GI_AU_Investment_Performance" xfId="36377" xr:uid="{E3D33A89-12F7-47F6-9EE5-77597B284404}"/>
    <cellStyle name="Comma 13 2 3 3 2 2 2 3" xfId="17238" xr:uid="{00000000-0005-0000-0000-00005A430000}"/>
    <cellStyle name="Comma 13 2 3 3 2 2 2 3 2" xfId="36379" xr:uid="{B48F7EAC-B0B4-452A-9C56-F2EC1525AE3B}"/>
    <cellStyle name="Comma 13 2 3 3 2 2 2 3_GI_AU_Investment_Performance" xfId="36378" xr:uid="{5AD40625-61C8-4B07-97F6-CB55B129FBF3}"/>
    <cellStyle name="Comma 13 2 3 3 2 2 2 4" xfId="19527" xr:uid="{00000000-0005-0000-0000-00004B4C0000}"/>
    <cellStyle name="Comma 13 2 3 3 2 2 2 4 2" xfId="36381" xr:uid="{7B8E0087-DE4B-4E1B-89E9-6F3C4104C599}"/>
    <cellStyle name="Comma 13 2 3 3 2 2 2 4_GI_AU_Investment_Performance" xfId="36380" xr:uid="{5B3B4D56-EEF8-4D3F-B001-9E822A816437}"/>
    <cellStyle name="Comma 13 2 3 3 2 2 2 5" xfId="22956" xr:uid="{00000000-0005-0000-0000-0000B0590000}"/>
    <cellStyle name="Comma 13 2 3 3 2 2 2 5 2" xfId="36383" xr:uid="{1B8FE1B3-837A-42E8-96D0-C8F053A08F2A}"/>
    <cellStyle name="Comma 13 2 3 3 2 2 2 5_GI_AU_Investment_Performance" xfId="36382" xr:uid="{8658B97A-C0C3-416B-AAF1-AA7153DF8FEC}"/>
    <cellStyle name="Comma 13 2 3 3 2 2 2 6" xfId="11818" xr:uid="{00000000-0005-0000-0000-00002E2E0000}"/>
    <cellStyle name="Comma 13 2 3 3 2 2 2 7" xfId="8043" xr:uid="{00000000-0005-0000-0000-00006F1F0000}"/>
    <cellStyle name="Comma 13 2 3 3 2 2 2 8" xfId="28361" xr:uid="{00000000-0005-0000-0000-0000CD6E0000}"/>
    <cellStyle name="Comma 13 2 3 3 2 2 2_GI_AU_Investment_Performance" xfId="36376" xr:uid="{11DEBA6B-71ED-464E-890F-53277FF9EDBD}"/>
    <cellStyle name="Comma 13 2 3 3 2 2 3" xfId="3464" xr:uid="{00000000-0005-0000-0000-00008C0D0000}"/>
    <cellStyle name="Comma 13 2 3 3 2 2 3 2" xfId="12918" xr:uid="{00000000-0005-0000-0000-00007A320000}"/>
    <cellStyle name="Comma 13 2 3 3 2 2 3 3" xfId="29460" xr:uid="{00000000-0005-0000-0000-000018730000}"/>
    <cellStyle name="Comma 13 2 3 3 2 2 3_GI_AU_Investment_Performance" xfId="36384" xr:uid="{7EAC73F1-D6BF-4050-944E-2FB820C9D841}"/>
    <cellStyle name="Comma 13 2 3 3 2 2 4" xfId="16082" xr:uid="{00000000-0005-0000-0000-0000D63E0000}"/>
    <cellStyle name="Comma 13 2 3 3 2 2 4 2" xfId="36386" xr:uid="{3CCA37B9-1732-4FFA-989C-6C3D2A900215}"/>
    <cellStyle name="Comma 13 2 3 3 2 2 4_GI_AU_Investment_Performance" xfId="36385" xr:uid="{DA92DA40-FFCF-43BC-B5A9-D1A000CFBBD4}"/>
    <cellStyle name="Comma 13 2 3 3 2 2 5" xfId="18383" xr:uid="{00000000-0005-0000-0000-0000D3470000}"/>
    <cellStyle name="Comma 13 2 3 3 2 2 5 2" xfId="36388" xr:uid="{938C066D-2328-42C4-A995-3A597F0B5CF2}"/>
    <cellStyle name="Comma 13 2 3 3 2 2 5_GI_AU_Investment_Performance" xfId="36387" xr:uid="{0769C3F5-F722-43EC-8196-0FAD8874C457}"/>
    <cellStyle name="Comma 13 2 3 3 2 2 6" xfId="21812" xr:uid="{00000000-0005-0000-0000-000038550000}"/>
    <cellStyle name="Comma 13 2 3 3 2 2 6 2" xfId="36390" xr:uid="{207F844F-6701-41DC-931A-A83939191FD0}"/>
    <cellStyle name="Comma 13 2 3 3 2 2 6_GI_AU_Investment_Performance" xfId="36389" xr:uid="{A12C1D79-07E5-44E5-BB82-935D38131300}"/>
    <cellStyle name="Comma 13 2 3 3 2 2 7" xfId="10661" xr:uid="{00000000-0005-0000-0000-0000A9290000}"/>
    <cellStyle name="Comma 13 2 3 3 2 2 7 2" xfId="36392" xr:uid="{C46D6117-B51D-4C1B-8A3F-677E4ED22A7C}"/>
    <cellStyle name="Comma 13 2 3 3 2 2 7 3" xfId="27205" xr:uid="{00000000-0005-0000-0000-0000496A0000}"/>
    <cellStyle name="Comma 13 2 3 3 2 2 7_GI_AU_Investment_Performance" xfId="36391" xr:uid="{385E97E5-2BA6-47CD-B95E-A8A49E54E00E}"/>
    <cellStyle name="Comma 13 2 3 3 2 2 8" xfId="6899" xr:uid="{00000000-0005-0000-0000-0000F71A0000}"/>
    <cellStyle name="Comma 13 2 3 3 2 2 9" xfId="25728" xr:uid="{00000000-0005-0000-0000-000084640000}"/>
    <cellStyle name="Comma 13 2 3 3 2 2_GI_AU_Investment_Performance" xfId="36375" xr:uid="{D57D4F46-08B9-468C-BF68-501E7E964341}"/>
    <cellStyle name="Comma 13 2 3 3 2 3" xfId="2149" xr:uid="{00000000-0005-0000-0000-000069080000}"/>
    <cellStyle name="Comma 13 2 3 3 2 3 2" xfId="4443" xr:uid="{00000000-0005-0000-0000-00005F110000}"/>
    <cellStyle name="Comma 13 2 3 3 2 3 2 2" xfId="13892" xr:uid="{00000000-0005-0000-0000-000048360000}"/>
    <cellStyle name="Comma 13 2 3 3 2 3 2 3" xfId="30434" xr:uid="{00000000-0005-0000-0000-0000E6760000}"/>
    <cellStyle name="Comma 13 2 3 3 2 3 2_GI_AU_Investment_Performance" xfId="36394" xr:uid="{CF76BE0B-31EA-4C5A-860E-57FB85094186}"/>
    <cellStyle name="Comma 13 2 3 3 2 3 3" xfId="17067" xr:uid="{00000000-0005-0000-0000-0000AF420000}"/>
    <cellStyle name="Comma 13 2 3 3 2 3 3 2" xfId="36396" xr:uid="{FD163FDE-CB24-4FC8-ABB1-17375921B70B}"/>
    <cellStyle name="Comma 13 2 3 3 2 3 3_GI_AU_Investment_Performance" xfId="36395" xr:uid="{864F8D1A-37DE-4769-91C7-D34AFBFA7846}"/>
    <cellStyle name="Comma 13 2 3 3 2 3 4" xfId="19356" xr:uid="{00000000-0005-0000-0000-0000A04B0000}"/>
    <cellStyle name="Comma 13 2 3 3 2 3 4 2" xfId="36398" xr:uid="{5BEDF1A4-284D-47F7-96DA-BEA9EA6298DD}"/>
    <cellStyle name="Comma 13 2 3 3 2 3 4_GI_AU_Investment_Performance" xfId="36397" xr:uid="{4667EE6C-0863-48AD-956F-2ED578D8E39C}"/>
    <cellStyle name="Comma 13 2 3 3 2 3 5" xfId="22785" xr:uid="{00000000-0005-0000-0000-000005590000}"/>
    <cellStyle name="Comma 13 2 3 3 2 3 5 2" xfId="36400" xr:uid="{64F8BE24-9677-4C2B-B824-231790DF67B4}"/>
    <cellStyle name="Comma 13 2 3 3 2 3 5_GI_AU_Investment_Performance" xfId="36399" xr:uid="{A049EFF7-F2DB-470D-ACC0-3ACF0AAC8D14}"/>
    <cellStyle name="Comma 13 2 3 3 2 3 6" xfId="11647" xr:uid="{00000000-0005-0000-0000-0000832D0000}"/>
    <cellStyle name="Comma 13 2 3 3 2 3 7" xfId="7872" xr:uid="{00000000-0005-0000-0000-0000C41E0000}"/>
    <cellStyle name="Comma 13 2 3 3 2 3 8" xfId="28190" xr:uid="{00000000-0005-0000-0000-0000226E0000}"/>
    <cellStyle name="Comma 13 2 3 3 2 3_GI_AU_Investment_Performance" xfId="36393" xr:uid="{04E920EE-7D1B-473C-A26A-93DA4B5B6FA3}"/>
    <cellStyle name="Comma 13 2 3 3 2 4" xfId="5189" xr:uid="{00000000-0005-0000-0000-000049140000}"/>
    <cellStyle name="Comma 13 2 3 3 2 4 2" xfId="20102" xr:uid="{00000000-0005-0000-0000-00008A4E0000}"/>
    <cellStyle name="Comma 13 2 3 3 2 4 2 2" xfId="36403" xr:uid="{7A2AC254-5205-4282-9842-884A3589E62C}"/>
    <cellStyle name="Comma 13 2 3 3 2 4 2_GI_AU_Investment_Performance" xfId="36402" xr:uid="{DB277C48-C583-4CDF-A77A-6B97C996F86F}"/>
    <cellStyle name="Comma 13 2 3 3 2 4 3" xfId="23531" xr:uid="{00000000-0005-0000-0000-0000EF5B0000}"/>
    <cellStyle name="Comma 13 2 3 3 2 4 3 2" xfId="36405" xr:uid="{FB4A7F67-13CA-4D24-A7B4-BBAD03734605}"/>
    <cellStyle name="Comma 13 2 3 3 2 4 3_GI_AU_Investment_Performance" xfId="36404" xr:uid="{6B943CBA-06C0-4393-86A6-E5748C817722}"/>
    <cellStyle name="Comma 13 2 3 3 2 4 4" xfId="12774" xr:uid="{00000000-0005-0000-0000-0000EA310000}"/>
    <cellStyle name="Comma 13 2 3 3 2 4 5" xfId="8618" xr:uid="{00000000-0005-0000-0000-0000AE210000}"/>
    <cellStyle name="Comma 13 2 3 3 2 4 6" xfId="29316" xr:uid="{00000000-0005-0000-0000-000088720000}"/>
    <cellStyle name="Comma 13 2 3 3 2 4_GI_AU_Investment_Performance" xfId="36401" xr:uid="{32ABFF7B-46AA-4F10-8BC7-84197978D079}"/>
    <cellStyle name="Comma 13 2 3 3 2 5" xfId="5759" xr:uid="{00000000-0005-0000-0000-000083160000}"/>
    <cellStyle name="Comma 13 2 3 3 2 5 2" xfId="20672" xr:uid="{00000000-0005-0000-0000-0000C4500000}"/>
    <cellStyle name="Comma 13 2 3 3 2 5 2 2" xfId="36408" xr:uid="{B59873D5-7FB0-44F1-939A-6E5B30C01665}"/>
    <cellStyle name="Comma 13 2 3 3 2 5 2_GI_AU_Investment_Performance" xfId="36407" xr:uid="{26E35D2D-4C77-4A56-B7A4-B94EC81C8D81}"/>
    <cellStyle name="Comma 13 2 3 3 2 5 3" xfId="24101" xr:uid="{00000000-0005-0000-0000-0000295E0000}"/>
    <cellStyle name="Comma 13 2 3 3 2 5 4" xfId="15911" xr:uid="{00000000-0005-0000-0000-00002B3E0000}"/>
    <cellStyle name="Comma 13 2 3 3 2 5 5" xfId="9188" xr:uid="{00000000-0005-0000-0000-0000E8230000}"/>
    <cellStyle name="Comma 13 2 3 3 2 5_GI_AU_Investment_Performance" xfId="36406" xr:uid="{7AADCEE4-F229-42D2-861F-BB8DA0037B65}"/>
    <cellStyle name="Comma 13 2 3 3 2 6" xfId="3293" xr:uid="{00000000-0005-0000-0000-0000E10C0000}"/>
    <cellStyle name="Comma 13 2 3 3 2 6 2" xfId="18212" xr:uid="{00000000-0005-0000-0000-000028470000}"/>
    <cellStyle name="Comma 13 2 3 3 2 6_GI_AU_Investment_Performance" xfId="36409" xr:uid="{D8E7A7D3-E8C8-4391-A21C-56785E1E4244}"/>
    <cellStyle name="Comma 13 2 3 3 2 7" xfId="21641" xr:uid="{00000000-0005-0000-0000-00008D540000}"/>
    <cellStyle name="Comma 13 2 3 3 2 7 2" xfId="36411" xr:uid="{E48EE640-81DB-44DD-A61A-EA81A60108DD}"/>
    <cellStyle name="Comma 13 2 3 3 2 7_GI_AU_Investment_Performance" xfId="36410" xr:uid="{C1D817B8-DCB4-4121-9BCB-F3E47383F37E}"/>
    <cellStyle name="Comma 13 2 3 3 2 8" xfId="10490" xr:uid="{00000000-0005-0000-0000-0000FE280000}"/>
    <cellStyle name="Comma 13 2 3 3 2 8 2" xfId="36413" xr:uid="{4C63D963-C902-40DA-AEFD-419A477899B0}"/>
    <cellStyle name="Comma 13 2 3 3 2 8 3" xfId="27034" xr:uid="{00000000-0005-0000-0000-00009E690000}"/>
    <cellStyle name="Comma 13 2 3 3 2 8_GI_AU_Investment_Performance" xfId="36412" xr:uid="{90DEB7FA-A110-40EB-B172-385C60FC55F2}"/>
    <cellStyle name="Comma 13 2 3 3 2 9" xfId="6728" xr:uid="{00000000-0005-0000-0000-00004C1A0000}"/>
    <cellStyle name="Comma 13 2 3 3 2_GI_AU_Investment_Performance" xfId="36374" xr:uid="{47B17751-7128-4BCE-9345-7138CDB54496}"/>
    <cellStyle name="Comma 13 2 3 3 3" xfId="1117" xr:uid="{00000000-0005-0000-0000-000061040000}"/>
    <cellStyle name="Comma 13 2 3 3 3 2" xfId="2319" xr:uid="{00000000-0005-0000-0000-000013090000}"/>
    <cellStyle name="Comma 13 2 3 3 3 2 2" xfId="4613" xr:uid="{00000000-0005-0000-0000-000009120000}"/>
    <cellStyle name="Comma 13 2 3 3 3 2 2 2" xfId="14062" xr:uid="{00000000-0005-0000-0000-0000F2360000}"/>
    <cellStyle name="Comma 13 2 3 3 3 2 2 3" xfId="30604" xr:uid="{00000000-0005-0000-0000-000090770000}"/>
    <cellStyle name="Comma 13 2 3 3 3 2 2_GI_AU_Investment_Performance" xfId="36416" xr:uid="{0A83508F-8EAF-4EC6-AD9E-37A20B815A03}"/>
    <cellStyle name="Comma 13 2 3 3 3 2 3" xfId="17237" xr:uid="{00000000-0005-0000-0000-000059430000}"/>
    <cellStyle name="Comma 13 2 3 3 3 2 3 2" xfId="36418" xr:uid="{6A883EC0-A07D-4EE2-9A25-29C2517EA980}"/>
    <cellStyle name="Comma 13 2 3 3 3 2 3_GI_AU_Investment_Performance" xfId="36417" xr:uid="{51CD38B0-1E6F-4E31-A959-CE947CE871DB}"/>
    <cellStyle name="Comma 13 2 3 3 3 2 4" xfId="19526" xr:uid="{00000000-0005-0000-0000-00004A4C0000}"/>
    <cellStyle name="Comma 13 2 3 3 3 2 4 2" xfId="36420" xr:uid="{7910139B-E243-43E8-87D8-ED11DEBDB785}"/>
    <cellStyle name="Comma 13 2 3 3 3 2 4_GI_AU_Investment_Performance" xfId="36419" xr:uid="{F23AC1FC-4EAA-4B96-BF53-021C5DF33C4F}"/>
    <cellStyle name="Comma 13 2 3 3 3 2 5" xfId="22955" xr:uid="{00000000-0005-0000-0000-0000AF590000}"/>
    <cellStyle name="Comma 13 2 3 3 3 2 5 2" xfId="36422" xr:uid="{F92F6FA2-3643-41A2-A7FA-108C2244B23E}"/>
    <cellStyle name="Comma 13 2 3 3 3 2 5_GI_AU_Investment_Performance" xfId="36421" xr:uid="{17C57C9C-565A-4F63-9C83-7E038CC7379F}"/>
    <cellStyle name="Comma 13 2 3 3 3 2 6" xfId="11817" xr:uid="{00000000-0005-0000-0000-00002D2E0000}"/>
    <cellStyle name="Comma 13 2 3 3 3 2 7" xfId="8042" xr:uid="{00000000-0005-0000-0000-00006E1F0000}"/>
    <cellStyle name="Comma 13 2 3 3 3 2 8" xfId="28360" xr:uid="{00000000-0005-0000-0000-0000CC6E0000}"/>
    <cellStyle name="Comma 13 2 3 3 3 2_GI_AU_Investment_Performance" xfId="36415" xr:uid="{F83C34DC-1649-4313-B3BB-25E8B4B0384F}"/>
    <cellStyle name="Comma 13 2 3 3 3 3" xfId="3463" xr:uid="{00000000-0005-0000-0000-00008B0D0000}"/>
    <cellStyle name="Comma 13 2 3 3 3 3 2" xfId="12917" xr:uid="{00000000-0005-0000-0000-000079320000}"/>
    <cellStyle name="Comma 13 2 3 3 3 3 3" xfId="29459" xr:uid="{00000000-0005-0000-0000-000017730000}"/>
    <cellStyle name="Comma 13 2 3 3 3 3_GI_AU_Investment_Performance" xfId="36423" xr:uid="{E1BBCB2D-EA34-42D1-9681-ED509EBA7E77}"/>
    <cellStyle name="Comma 13 2 3 3 3 4" xfId="16081" xr:uid="{00000000-0005-0000-0000-0000D53E0000}"/>
    <cellStyle name="Comma 13 2 3 3 3 4 2" xfId="36425" xr:uid="{5A9EA851-86F2-4C99-8E95-4F9B13CDEDF9}"/>
    <cellStyle name="Comma 13 2 3 3 3 4_GI_AU_Investment_Performance" xfId="36424" xr:uid="{0E28BDC5-3DCC-438C-9A5B-7EDEA8D8DBE7}"/>
    <cellStyle name="Comma 13 2 3 3 3 5" xfId="18382" xr:uid="{00000000-0005-0000-0000-0000D2470000}"/>
    <cellStyle name="Comma 13 2 3 3 3 5 2" xfId="36427" xr:uid="{E69D3AF4-EB39-454D-A7B9-09DB3F176C08}"/>
    <cellStyle name="Comma 13 2 3 3 3 5_GI_AU_Investment_Performance" xfId="36426" xr:uid="{F2524915-0BFA-44A1-BA23-6A8625B1DEFF}"/>
    <cellStyle name="Comma 13 2 3 3 3 6" xfId="21811" xr:uid="{00000000-0005-0000-0000-000037550000}"/>
    <cellStyle name="Comma 13 2 3 3 3 6 2" xfId="36429" xr:uid="{22EB711A-3580-44C0-8024-F6E26FDC7BFB}"/>
    <cellStyle name="Comma 13 2 3 3 3 6_GI_AU_Investment_Performance" xfId="36428" xr:uid="{A917220D-AE94-48E7-BCDB-DED2E0B447F6}"/>
    <cellStyle name="Comma 13 2 3 3 3 7" xfId="10660" xr:uid="{00000000-0005-0000-0000-0000A8290000}"/>
    <cellStyle name="Comma 13 2 3 3 3 7 2" xfId="36431" xr:uid="{33D50BE6-B3FC-4670-B585-562017C2A7AC}"/>
    <cellStyle name="Comma 13 2 3 3 3 7 3" xfId="27204" xr:uid="{00000000-0005-0000-0000-0000486A0000}"/>
    <cellStyle name="Comma 13 2 3 3 3 7_GI_AU_Investment_Performance" xfId="36430" xr:uid="{710074DE-23C7-4D86-AB1F-250E8F658636}"/>
    <cellStyle name="Comma 13 2 3 3 3 8" xfId="6898" xr:uid="{00000000-0005-0000-0000-0000F61A0000}"/>
    <cellStyle name="Comma 13 2 3 3 3 9" xfId="25727" xr:uid="{00000000-0005-0000-0000-000083640000}"/>
    <cellStyle name="Comma 13 2 3 3 3_GI_AU_Investment_Performance" xfId="36414" xr:uid="{985EC5BF-3F9A-4B0A-9D0D-F89297BEE8B8}"/>
    <cellStyle name="Comma 13 2 3 3 4" xfId="600" xr:uid="{00000000-0005-0000-0000-00005B020000}"/>
    <cellStyle name="Comma 13 2 3 3 4 2" xfId="4121" xr:uid="{00000000-0005-0000-0000-00001D100000}"/>
    <cellStyle name="Comma 13 2 3 3 4 2 2" xfId="13570" xr:uid="{00000000-0005-0000-0000-000006350000}"/>
    <cellStyle name="Comma 13 2 3 3 4 2 3" xfId="30112" xr:uid="{00000000-0005-0000-0000-0000A4750000}"/>
    <cellStyle name="Comma 13 2 3 3 4 2_GI_AU_Investment_Performance" xfId="36433" xr:uid="{56DF0FD5-AABE-4A74-86EF-E10667CD2D0E}"/>
    <cellStyle name="Comma 13 2 3 3 4 3" xfId="15589" xr:uid="{00000000-0005-0000-0000-0000E93C0000}"/>
    <cellStyle name="Comma 13 2 3 3 4 3 2" xfId="36435" xr:uid="{C29E4D4F-0E82-4F3F-937B-88E89948AAC5}"/>
    <cellStyle name="Comma 13 2 3 3 4 3 3" xfId="32131" xr:uid="{00000000-0005-0000-0000-0000877D0000}"/>
    <cellStyle name="Comma 13 2 3 3 4 3_GI_AU_Investment_Performance" xfId="36434" xr:uid="{9F424611-6953-45A1-8E8B-4A27CC6EF516}"/>
    <cellStyle name="Comma 13 2 3 3 4 4" xfId="19034" xr:uid="{00000000-0005-0000-0000-00005E4A0000}"/>
    <cellStyle name="Comma 13 2 3 3 4 4 2" xfId="36437" xr:uid="{0FFD99FD-8C7D-471C-8B44-EBCA5FFA2C4F}"/>
    <cellStyle name="Comma 13 2 3 3 4 4_GI_AU_Investment_Performance" xfId="36436" xr:uid="{546B567B-7481-4071-9408-EFA73051FAF6}"/>
    <cellStyle name="Comma 13 2 3 3 4 5" xfId="22463" xr:uid="{00000000-0005-0000-0000-0000C3570000}"/>
    <cellStyle name="Comma 13 2 3 3 4 5 2" xfId="36439" xr:uid="{35AEEE0B-9BBA-4B33-98E4-90AB02B89D28}"/>
    <cellStyle name="Comma 13 2 3 3 4 5_GI_AU_Investment_Performance" xfId="36438" xr:uid="{F60F1491-6B2B-41A9-9A97-75078FFD110B}"/>
    <cellStyle name="Comma 13 2 3 3 4 6" xfId="10168" xr:uid="{00000000-0005-0000-0000-0000BC270000}"/>
    <cellStyle name="Comma 13 2 3 3 4 6 2" xfId="36441" xr:uid="{9BDA52EA-2483-4B89-85C1-33F293B5AF2D}"/>
    <cellStyle name="Comma 13 2 3 3 4 6 3" xfId="26712" xr:uid="{00000000-0005-0000-0000-00005C680000}"/>
    <cellStyle name="Comma 13 2 3 3 4 6_GI_AU_Investment_Performance" xfId="36440" xr:uid="{C8D216D7-5FB6-4EE5-BCDA-02E71F7AA17A}"/>
    <cellStyle name="Comma 13 2 3 3 4 7" xfId="36442" xr:uid="{DE2DC029-3C8B-4A1D-8E60-7DBCD1784573}"/>
    <cellStyle name="Comma 13 2 3 3 4 8" xfId="25284" xr:uid="{00000000-0005-0000-0000-0000C8620000}"/>
    <cellStyle name="Comma 13 2 3 3 4 9" xfId="7550" xr:uid="{00000000-0005-0000-0000-0000821D0000}"/>
    <cellStyle name="Comma 13 2 3 3 4_GI_AU_Investment_Performance" xfId="36432" xr:uid="{869A33FA-AFCD-4541-B58F-B3DA95401A65}"/>
    <cellStyle name="Comma 13 2 3 3 5" xfId="1827" xr:uid="{00000000-0005-0000-0000-000027070000}"/>
    <cellStyle name="Comma 13 2 3 3 5 2" xfId="5188" xr:uid="{00000000-0005-0000-0000-000048140000}"/>
    <cellStyle name="Comma 13 2 3 3 5 2 2" xfId="14821" xr:uid="{00000000-0005-0000-0000-0000E9390000}"/>
    <cellStyle name="Comma 13 2 3 3 5 2 3" xfId="31363" xr:uid="{00000000-0005-0000-0000-0000877A0000}"/>
    <cellStyle name="Comma 13 2 3 3 5 2_GI_AU_Investment_Performance" xfId="36444" xr:uid="{554BDED0-CF7A-4CEF-9062-50C7FEB15C49}"/>
    <cellStyle name="Comma 13 2 3 3 5 3" xfId="16745" xr:uid="{00000000-0005-0000-0000-00006D410000}"/>
    <cellStyle name="Comma 13 2 3 3 5 3 2" xfId="36446" xr:uid="{BE1E90D1-DE54-4446-A664-FC8C56A6066E}"/>
    <cellStyle name="Comma 13 2 3 3 5 3_GI_AU_Investment_Performance" xfId="36445" xr:uid="{769EF91E-19CD-4443-A6FB-5D77DE1FAAC6}"/>
    <cellStyle name="Comma 13 2 3 3 5 4" xfId="20101" xr:uid="{00000000-0005-0000-0000-0000894E0000}"/>
    <cellStyle name="Comma 13 2 3 3 5 4 2" xfId="36448" xr:uid="{3F619E68-243C-4C0E-B429-11BE388ACC90}"/>
    <cellStyle name="Comma 13 2 3 3 5 4_GI_AU_Investment_Performance" xfId="36447" xr:uid="{C9E8EE14-70DC-405E-BC97-D3EE52A27CBC}"/>
    <cellStyle name="Comma 13 2 3 3 5 5" xfId="23530" xr:uid="{00000000-0005-0000-0000-0000EE5B0000}"/>
    <cellStyle name="Comma 13 2 3 3 5 5 2" xfId="36450" xr:uid="{56137046-D90D-40C1-8DED-10F40F8E76DA}"/>
    <cellStyle name="Comma 13 2 3 3 5 5_GI_AU_Investment_Performance" xfId="36449" xr:uid="{6FD07FD3-744E-424C-B485-447B9CFD3C19}"/>
    <cellStyle name="Comma 13 2 3 3 5 6" xfId="11325" xr:uid="{00000000-0005-0000-0000-0000412C0000}"/>
    <cellStyle name="Comma 13 2 3 3 5 7" xfId="8617" xr:uid="{00000000-0005-0000-0000-0000AD210000}"/>
    <cellStyle name="Comma 13 2 3 3 5 8" xfId="27868" xr:uid="{00000000-0005-0000-0000-0000E06C0000}"/>
    <cellStyle name="Comma 13 2 3 3 5_GI_AU_Investment_Performance" xfId="36443" xr:uid="{543C8825-2FD0-4CE4-A03F-06E5C4E7FBBB}"/>
    <cellStyle name="Comma 13 2 3 3 6" xfId="5758" xr:uid="{00000000-0005-0000-0000-000082160000}"/>
    <cellStyle name="Comma 13 2 3 3 6 2" xfId="20671" xr:uid="{00000000-0005-0000-0000-0000C3500000}"/>
    <cellStyle name="Comma 13 2 3 3 6 2 2" xfId="36453" xr:uid="{5D06E632-56B0-4859-BF77-A4D67941B848}"/>
    <cellStyle name="Comma 13 2 3 3 6 2_GI_AU_Investment_Performance" xfId="36452" xr:uid="{8561542B-2201-453D-8951-C829C004A5D8}"/>
    <cellStyle name="Comma 13 2 3 3 6 3" xfId="24100" xr:uid="{00000000-0005-0000-0000-0000285E0000}"/>
    <cellStyle name="Comma 13 2 3 3 6 4" xfId="12472" xr:uid="{00000000-0005-0000-0000-0000BC300000}"/>
    <cellStyle name="Comma 13 2 3 3 6 5" xfId="9187" xr:uid="{00000000-0005-0000-0000-0000E7230000}"/>
    <cellStyle name="Comma 13 2 3 3 6 6" xfId="29014" xr:uid="{00000000-0005-0000-0000-00005A710000}"/>
    <cellStyle name="Comma 13 2 3 3 6_GI_AU_Investment_Performance" xfId="36451" xr:uid="{16803459-64B6-4609-A231-FAB276F71F3F}"/>
    <cellStyle name="Comma 13 2 3 3 7" xfId="2971" xr:uid="{00000000-0005-0000-0000-00009F0B0000}"/>
    <cellStyle name="Comma 13 2 3 3 7 2" xfId="15264" xr:uid="{00000000-0005-0000-0000-0000A43B0000}"/>
    <cellStyle name="Comma 13 2 3 3 7 3" xfId="31806" xr:uid="{00000000-0005-0000-0000-0000427C0000}"/>
    <cellStyle name="Comma 13 2 3 3 7_GI_AU_Investment_Performance" xfId="36454" xr:uid="{DA7F5AC1-EEC0-4656-BDD3-78B0C339B76D}"/>
    <cellStyle name="Comma 13 2 3 3 8" xfId="17890" xr:uid="{00000000-0005-0000-0000-0000E6450000}"/>
    <cellStyle name="Comma 13 2 3 3 8 2" xfId="36456" xr:uid="{F94D6F52-1C12-42C5-AF89-11692AD7D4B4}"/>
    <cellStyle name="Comma 13 2 3 3 8_GI_AU_Investment_Performance" xfId="36455" xr:uid="{1FEDDCE2-D5B3-4F95-9725-FC6E20E53539}"/>
    <cellStyle name="Comma 13 2 3 3 9" xfId="21319" xr:uid="{00000000-0005-0000-0000-00004B530000}"/>
    <cellStyle name="Comma 13 2 3 3 9 2" xfId="36458" xr:uid="{EBF12F32-8E15-4ABA-9D04-E2D846C86317}"/>
    <cellStyle name="Comma 13 2 3 3 9_GI_AU_Investment_Performance" xfId="36457" xr:uid="{72889E1D-44D7-44A9-855B-5893EDDD0AA2}"/>
    <cellStyle name="Comma 13 2 3 3_GI_AU_Investment_Performance" xfId="36371" xr:uid="{415C2C33-EB56-4D27-A171-E6993631BDB6}"/>
    <cellStyle name="Comma 13 2 3 4" xfId="328" xr:uid="{00000000-0005-0000-0000-00004B010000}"/>
    <cellStyle name="Comma 13 2 3 4 10" xfId="6588" xr:uid="{00000000-0005-0000-0000-0000C0190000}"/>
    <cellStyle name="Comma 13 2 3 4 11" xfId="25020" xr:uid="{00000000-0005-0000-0000-0000C0610000}"/>
    <cellStyle name="Comma 13 2 3 4 2" xfId="1119" xr:uid="{00000000-0005-0000-0000-000063040000}"/>
    <cellStyle name="Comma 13 2 3 4 2 2" xfId="2321" xr:uid="{00000000-0005-0000-0000-000015090000}"/>
    <cellStyle name="Comma 13 2 3 4 2 2 2" xfId="4615" xr:uid="{00000000-0005-0000-0000-00000B120000}"/>
    <cellStyle name="Comma 13 2 3 4 2 2 2 2" xfId="14064" xr:uid="{00000000-0005-0000-0000-0000F4360000}"/>
    <cellStyle name="Comma 13 2 3 4 2 2 2 3" xfId="30606" xr:uid="{00000000-0005-0000-0000-000092770000}"/>
    <cellStyle name="Comma 13 2 3 4 2 2 2_GI_AU_Investment_Performance" xfId="36462" xr:uid="{21FA6A5E-56C3-48B0-AE71-0EDF5E64DCE9}"/>
    <cellStyle name="Comma 13 2 3 4 2 2 3" xfId="17239" xr:uid="{00000000-0005-0000-0000-00005B430000}"/>
    <cellStyle name="Comma 13 2 3 4 2 2 3 2" xfId="36464" xr:uid="{D5D6A9AD-A2F5-45D2-92CD-1317FC712344}"/>
    <cellStyle name="Comma 13 2 3 4 2 2 3_GI_AU_Investment_Performance" xfId="36463" xr:uid="{2D6176BA-84AC-41D3-9EE8-383051E134EB}"/>
    <cellStyle name="Comma 13 2 3 4 2 2 4" xfId="19528" xr:uid="{00000000-0005-0000-0000-00004C4C0000}"/>
    <cellStyle name="Comma 13 2 3 4 2 2 4 2" xfId="36466" xr:uid="{38E7DAFC-5A68-4E89-BA8E-CF5F97CDA8A0}"/>
    <cellStyle name="Comma 13 2 3 4 2 2 4_GI_AU_Investment_Performance" xfId="36465" xr:uid="{C82577C9-E542-48BD-8512-51E042E31E6D}"/>
    <cellStyle name="Comma 13 2 3 4 2 2 5" xfId="22957" xr:uid="{00000000-0005-0000-0000-0000B1590000}"/>
    <cellStyle name="Comma 13 2 3 4 2 2 5 2" xfId="36468" xr:uid="{99102F93-D5E5-4D64-91C1-75AB5786C461}"/>
    <cellStyle name="Comma 13 2 3 4 2 2 5_GI_AU_Investment_Performance" xfId="36467" xr:uid="{9B0E20B2-98AD-42FD-8152-C61A003347A1}"/>
    <cellStyle name="Comma 13 2 3 4 2 2 6" xfId="11819" xr:uid="{00000000-0005-0000-0000-00002F2E0000}"/>
    <cellStyle name="Comma 13 2 3 4 2 2 7" xfId="8044" xr:uid="{00000000-0005-0000-0000-0000701F0000}"/>
    <cellStyle name="Comma 13 2 3 4 2 2 8" xfId="28362" xr:uid="{00000000-0005-0000-0000-0000CE6E0000}"/>
    <cellStyle name="Comma 13 2 3 4 2 2_GI_AU_Investment_Performance" xfId="36461" xr:uid="{404B80E2-FA03-4240-AB4B-75D0DE5ECF97}"/>
    <cellStyle name="Comma 13 2 3 4 2 3" xfId="3465" xr:uid="{00000000-0005-0000-0000-00008D0D0000}"/>
    <cellStyle name="Comma 13 2 3 4 2 3 2" xfId="12919" xr:uid="{00000000-0005-0000-0000-00007B320000}"/>
    <cellStyle name="Comma 13 2 3 4 2 3 3" xfId="29461" xr:uid="{00000000-0005-0000-0000-000019730000}"/>
    <cellStyle name="Comma 13 2 3 4 2 3_GI_AU_Investment_Performance" xfId="36469" xr:uid="{18EA9DDF-183C-4D94-AA48-01170CF16AE9}"/>
    <cellStyle name="Comma 13 2 3 4 2 4" xfId="16083" xr:uid="{00000000-0005-0000-0000-0000D73E0000}"/>
    <cellStyle name="Comma 13 2 3 4 2 4 2" xfId="36471" xr:uid="{FEBFAC5F-549F-4573-868A-8D2A78CD7B86}"/>
    <cellStyle name="Comma 13 2 3 4 2 4_GI_AU_Investment_Performance" xfId="36470" xr:uid="{749CE57F-91FE-486B-9BB9-154B81DB972F}"/>
    <cellStyle name="Comma 13 2 3 4 2 5" xfId="18384" xr:uid="{00000000-0005-0000-0000-0000D4470000}"/>
    <cellStyle name="Comma 13 2 3 4 2 5 2" xfId="36473" xr:uid="{C384BDEF-4F82-4E36-9B34-01CBC9AFE58D}"/>
    <cellStyle name="Comma 13 2 3 4 2 5_GI_AU_Investment_Performance" xfId="36472" xr:uid="{A13AD71C-E68A-4707-80B9-A5B1ED2B80FD}"/>
    <cellStyle name="Comma 13 2 3 4 2 6" xfId="21813" xr:uid="{00000000-0005-0000-0000-000039550000}"/>
    <cellStyle name="Comma 13 2 3 4 2 6 2" xfId="36475" xr:uid="{FF3619AF-3099-42EB-97C5-3181A95FD0C2}"/>
    <cellStyle name="Comma 13 2 3 4 2 6_GI_AU_Investment_Performance" xfId="36474" xr:uid="{A2A75896-7B5E-40C5-A0AF-30BE8EF56486}"/>
    <cellStyle name="Comma 13 2 3 4 2 7" xfId="10662" xr:uid="{00000000-0005-0000-0000-0000AA290000}"/>
    <cellStyle name="Comma 13 2 3 4 2 7 2" xfId="36477" xr:uid="{EBA36CEF-BFB2-4690-AC45-C32171BD0EB3}"/>
    <cellStyle name="Comma 13 2 3 4 2 7 3" xfId="27206" xr:uid="{00000000-0005-0000-0000-00004A6A0000}"/>
    <cellStyle name="Comma 13 2 3 4 2 7_GI_AU_Investment_Performance" xfId="36476" xr:uid="{45909DE1-E138-469E-A360-5CDFDA2CC701}"/>
    <cellStyle name="Comma 13 2 3 4 2 8" xfId="6900" xr:uid="{00000000-0005-0000-0000-0000F81A0000}"/>
    <cellStyle name="Comma 13 2 3 4 2 9" xfId="25729" xr:uid="{00000000-0005-0000-0000-000085640000}"/>
    <cellStyle name="Comma 13 2 3 4 2_GI_AU_Investment_Performance" xfId="36460" xr:uid="{7214129D-E0E3-4C21-8006-8F58E20EA245}"/>
    <cellStyle name="Comma 13 2 3 4 3" xfId="790" xr:uid="{00000000-0005-0000-0000-000019030000}"/>
    <cellStyle name="Comma 13 2 3 4 3 2" xfId="4303" xr:uid="{00000000-0005-0000-0000-0000D3100000}"/>
    <cellStyle name="Comma 13 2 3 4 3 2 2" xfId="13752" xr:uid="{00000000-0005-0000-0000-0000BC350000}"/>
    <cellStyle name="Comma 13 2 3 4 3 2 3" xfId="30294" xr:uid="{00000000-0005-0000-0000-00005A760000}"/>
    <cellStyle name="Comma 13 2 3 4 3 2_GI_AU_Investment_Performance" xfId="36479" xr:uid="{B5762366-4925-4431-9133-1E1FDC154469}"/>
    <cellStyle name="Comma 13 2 3 4 3 3" xfId="15771" xr:uid="{00000000-0005-0000-0000-00009F3D0000}"/>
    <cellStyle name="Comma 13 2 3 4 3 3 2" xfId="36481" xr:uid="{FBEBC10A-B6E4-425B-BD5E-12C8398669E1}"/>
    <cellStyle name="Comma 13 2 3 4 3 3_GI_AU_Investment_Performance" xfId="36480" xr:uid="{E58E429B-FE2A-4001-9548-CB5DCAFBB0B8}"/>
    <cellStyle name="Comma 13 2 3 4 3 4" xfId="19216" xr:uid="{00000000-0005-0000-0000-0000144B0000}"/>
    <cellStyle name="Comma 13 2 3 4 3 4 2" xfId="36483" xr:uid="{ED0300E9-7277-4285-841F-5599A092CA2A}"/>
    <cellStyle name="Comma 13 2 3 4 3 4_GI_AU_Investment_Performance" xfId="36482" xr:uid="{8A5BD9F8-2FC7-469E-B297-B4C0CE4F9EB7}"/>
    <cellStyle name="Comma 13 2 3 4 3 5" xfId="22645" xr:uid="{00000000-0005-0000-0000-000079580000}"/>
    <cellStyle name="Comma 13 2 3 4 3 5 2" xfId="36485" xr:uid="{1B97355A-90C8-49B4-97E8-9F82D11BF5A2}"/>
    <cellStyle name="Comma 13 2 3 4 3 5_GI_AU_Investment_Performance" xfId="36484" xr:uid="{353E84EB-A825-4D01-9557-2EF2B3B60A4D}"/>
    <cellStyle name="Comma 13 2 3 4 3 6" xfId="10350" xr:uid="{00000000-0005-0000-0000-000072280000}"/>
    <cellStyle name="Comma 13 2 3 4 3 6 2" xfId="36487" xr:uid="{5CAAF56B-9462-4714-A179-E730E0C09C44}"/>
    <cellStyle name="Comma 13 2 3 4 3 6 3" xfId="26894" xr:uid="{00000000-0005-0000-0000-000012690000}"/>
    <cellStyle name="Comma 13 2 3 4 3 6_GI_AU_Investment_Performance" xfId="36486" xr:uid="{80F19B4A-F02F-4637-8316-934EE218152F}"/>
    <cellStyle name="Comma 13 2 3 4 3 7" xfId="7732" xr:uid="{00000000-0005-0000-0000-0000381E0000}"/>
    <cellStyle name="Comma 13 2 3 4 3 8" xfId="25446" xr:uid="{00000000-0005-0000-0000-00006A630000}"/>
    <cellStyle name="Comma 13 2 3 4 3_GI_AU_Investment_Performance" xfId="36478" xr:uid="{37EBDA8E-B291-480B-8699-E5CBE525249D}"/>
    <cellStyle name="Comma 13 2 3 4 4" xfId="2009" xr:uid="{00000000-0005-0000-0000-0000DD070000}"/>
    <cellStyle name="Comma 13 2 3 4 4 2" xfId="5190" xr:uid="{00000000-0005-0000-0000-00004A140000}"/>
    <cellStyle name="Comma 13 2 3 4 4 2 2" xfId="14941" xr:uid="{00000000-0005-0000-0000-0000613A0000}"/>
    <cellStyle name="Comma 13 2 3 4 4 2 3" xfId="31483" xr:uid="{00000000-0005-0000-0000-0000FF7A0000}"/>
    <cellStyle name="Comma 13 2 3 4 4 2_GI_AU_Investment_Performance" xfId="36489" xr:uid="{49F10FED-7260-40E8-A269-633C696DACC6}"/>
    <cellStyle name="Comma 13 2 3 4 4 3" xfId="16927" xr:uid="{00000000-0005-0000-0000-000023420000}"/>
    <cellStyle name="Comma 13 2 3 4 4 3 2" xfId="36491" xr:uid="{AC02480F-9C84-48F2-A4C4-ED4AACD20615}"/>
    <cellStyle name="Comma 13 2 3 4 4 3_GI_AU_Investment_Performance" xfId="36490" xr:uid="{602BC2D1-4470-4555-A0A4-CF9DC9B0CEE3}"/>
    <cellStyle name="Comma 13 2 3 4 4 4" xfId="20103" xr:uid="{00000000-0005-0000-0000-00008B4E0000}"/>
    <cellStyle name="Comma 13 2 3 4 4 4 2" xfId="36493" xr:uid="{F9FE04FB-E1FC-447E-B09E-00C1BA112319}"/>
    <cellStyle name="Comma 13 2 3 4 4 4_GI_AU_Investment_Performance" xfId="36492" xr:uid="{BFD86C1B-D493-4671-9790-9D91C0D92418}"/>
    <cellStyle name="Comma 13 2 3 4 4 5" xfId="23532" xr:uid="{00000000-0005-0000-0000-0000F05B0000}"/>
    <cellStyle name="Comma 13 2 3 4 4 5 2" xfId="36495" xr:uid="{69B6FC77-C90A-4834-AC38-0389E57E55B0}"/>
    <cellStyle name="Comma 13 2 3 4 4 5_GI_AU_Investment_Performance" xfId="36494" xr:uid="{3598B362-AD79-448C-BD9B-7C6936D73978}"/>
    <cellStyle name="Comma 13 2 3 4 4 6" xfId="11507" xr:uid="{00000000-0005-0000-0000-0000F72C0000}"/>
    <cellStyle name="Comma 13 2 3 4 4 7" xfId="8619" xr:uid="{00000000-0005-0000-0000-0000AF210000}"/>
    <cellStyle name="Comma 13 2 3 4 4 8" xfId="28050" xr:uid="{00000000-0005-0000-0000-0000966D0000}"/>
    <cellStyle name="Comma 13 2 3 4 4_GI_AU_Investment_Performance" xfId="36488" xr:uid="{2183D782-C732-4D82-8DCB-F1F0E1B7AD14}"/>
    <cellStyle name="Comma 13 2 3 4 5" xfId="5760" xr:uid="{00000000-0005-0000-0000-000084160000}"/>
    <cellStyle name="Comma 13 2 3 4 5 2" xfId="20673" xr:uid="{00000000-0005-0000-0000-0000C5500000}"/>
    <cellStyle name="Comma 13 2 3 4 5 2 2" xfId="36498" xr:uid="{9E3D0D74-1552-4336-BA32-CBF633ACD064}"/>
    <cellStyle name="Comma 13 2 3 4 5 2_GI_AU_Investment_Performance" xfId="36497" xr:uid="{5572D223-8AD8-46FA-9F8E-E2DA21954E71}"/>
    <cellStyle name="Comma 13 2 3 4 5 3" xfId="24102" xr:uid="{00000000-0005-0000-0000-00002A5E0000}"/>
    <cellStyle name="Comma 13 2 3 4 5 4" xfId="12634" xr:uid="{00000000-0005-0000-0000-00005E310000}"/>
    <cellStyle name="Comma 13 2 3 4 5 5" xfId="9189" xr:uid="{00000000-0005-0000-0000-0000E9230000}"/>
    <cellStyle name="Comma 13 2 3 4 5 6" xfId="29176" xr:uid="{00000000-0005-0000-0000-0000FC710000}"/>
    <cellStyle name="Comma 13 2 3 4 5_GI_AU_Investment_Performance" xfId="36496" xr:uid="{392C5B38-FF56-417F-B54C-1F0975D7C228}"/>
    <cellStyle name="Comma 13 2 3 4 6" xfId="3153" xr:uid="{00000000-0005-0000-0000-0000550C0000}"/>
    <cellStyle name="Comma 13 2 3 4 6 2" xfId="15321" xr:uid="{00000000-0005-0000-0000-0000DD3B0000}"/>
    <cellStyle name="Comma 13 2 3 4 6 3" xfId="31863" xr:uid="{00000000-0005-0000-0000-00007B7C0000}"/>
    <cellStyle name="Comma 13 2 3 4 6_GI_AU_Investment_Performance" xfId="36499" xr:uid="{81E278F8-E90C-4158-85C0-E3E73DD9FBF7}"/>
    <cellStyle name="Comma 13 2 3 4 7" xfId="18072" xr:uid="{00000000-0005-0000-0000-00009C460000}"/>
    <cellStyle name="Comma 13 2 3 4 7 2" xfId="36501" xr:uid="{B7817635-0F80-47D7-B490-74427AC0C6DC}"/>
    <cellStyle name="Comma 13 2 3 4 7_GI_AU_Investment_Performance" xfId="36500" xr:uid="{3739CF01-0E4D-4751-8A70-E05D37272AE7}"/>
    <cellStyle name="Comma 13 2 3 4 8" xfId="21501" xr:uid="{00000000-0005-0000-0000-000001540000}"/>
    <cellStyle name="Comma 13 2 3 4 8 2" xfId="36503" xr:uid="{A77BAE96-4DA0-409B-A658-02097D6BC53B}"/>
    <cellStyle name="Comma 13 2 3 4 8_GI_AU_Investment_Performance" xfId="36502" xr:uid="{CBEC2D56-D7F9-4826-B1E5-B1510E09BE38}"/>
    <cellStyle name="Comma 13 2 3 4 9" xfId="9899" xr:uid="{00000000-0005-0000-0000-0000AF260000}"/>
    <cellStyle name="Comma 13 2 3 4 9 2" xfId="36505" xr:uid="{B4CCCB1A-C833-41C3-8DCF-D633A0F538FE}"/>
    <cellStyle name="Comma 13 2 3 4 9 3" xfId="26444" xr:uid="{00000000-0005-0000-0000-000050670000}"/>
    <cellStyle name="Comma 13 2 3 4 9_GI_AU_Investment_Performance" xfId="36504" xr:uid="{92EEDEAB-4569-4C9C-962A-18A45BF9CDD6}"/>
    <cellStyle name="Comma 13 2 3 4_GI_AU_Investment_Performance" xfId="36459" xr:uid="{7D582A51-39C8-4BD5-800D-35C668AC9350}"/>
    <cellStyle name="Comma 13 2 3 5" xfId="1113" xr:uid="{00000000-0005-0000-0000-00005D040000}"/>
    <cellStyle name="Comma 13 2 3 5 2" xfId="2315" xr:uid="{00000000-0005-0000-0000-00000F090000}"/>
    <cellStyle name="Comma 13 2 3 5 2 2" xfId="4609" xr:uid="{00000000-0005-0000-0000-000005120000}"/>
    <cellStyle name="Comma 13 2 3 5 2 2 2" xfId="14058" xr:uid="{00000000-0005-0000-0000-0000EE360000}"/>
    <cellStyle name="Comma 13 2 3 5 2 2 3" xfId="30600" xr:uid="{00000000-0005-0000-0000-00008C770000}"/>
    <cellStyle name="Comma 13 2 3 5 2 2_GI_AU_Investment_Performance" xfId="36508" xr:uid="{1E4AD4AB-54F6-45D5-92BF-A11F986E5C8A}"/>
    <cellStyle name="Comma 13 2 3 5 2 3" xfId="17233" xr:uid="{00000000-0005-0000-0000-000055430000}"/>
    <cellStyle name="Comma 13 2 3 5 2 3 2" xfId="36510" xr:uid="{5365D5B8-F6E6-44F1-8BCE-F413D8C78519}"/>
    <cellStyle name="Comma 13 2 3 5 2 3_GI_AU_Investment_Performance" xfId="36509" xr:uid="{6300C2E8-F238-4C5D-A31C-BC33F8BF4471}"/>
    <cellStyle name="Comma 13 2 3 5 2 4" xfId="19522" xr:uid="{00000000-0005-0000-0000-0000464C0000}"/>
    <cellStyle name="Comma 13 2 3 5 2 4 2" xfId="36512" xr:uid="{8E8E714C-CC42-47C1-A137-950C446927DE}"/>
    <cellStyle name="Comma 13 2 3 5 2 4_GI_AU_Investment_Performance" xfId="36511" xr:uid="{FAF3B2E6-959A-45F1-8779-1FA0124C1835}"/>
    <cellStyle name="Comma 13 2 3 5 2 5" xfId="22951" xr:uid="{00000000-0005-0000-0000-0000AB590000}"/>
    <cellStyle name="Comma 13 2 3 5 2 5 2" xfId="36514" xr:uid="{4E5C7A85-C927-47FF-9A18-FC4BA75F0AEC}"/>
    <cellStyle name="Comma 13 2 3 5 2 5_GI_AU_Investment_Performance" xfId="36513" xr:uid="{72B91D73-2043-4233-894E-1483A8B7F6D2}"/>
    <cellStyle name="Comma 13 2 3 5 2 6" xfId="11813" xr:uid="{00000000-0005-0000-0000-0000292E0000}"/>
    <cellStyle name="Comma 13 2 3 5 2 7" xfId="8038" xr:uid="{00000000-0005-0000-0000-00006A1F0000}"/>
    <cellStyle name="Comma 13 2 3 5 2 8" xfId="28356" xr:uid="{00000000-0005-0000-0000-0000C86E0000}"/>
    <cellStyle name="Comma 13 2 3 5 2_GI_AU_Investment_Performance" xfId="36507" xr:uid="{267DCDA1-00DC-4F38-A513-1341DE93BDD3}"/>
    <cellStyle name="Comma 13 2 3 5 3" xfId="3459" xr:uid="{00000000-0005-0000-0000-0000870D0000}"/>
    <cellStyle name="Comma 13 2 3 5 3 2" xfId="12913" xr:uid="{00000000-0005-0000-0000-000075320000}"/>
    <cellStyle name="Comma 13 2 3 5 3 3" xfId="29455" xr:uid="{00000000-0005-0000-0000-000013730000}"/>
    <cellStyle name="Comma 13 2 3 5 3_GI_AU_Investment_Performance" xfId="36515" xr:uid="{506787DC-8DC9-46C6-B67F-CAD73F240BCD}"/>
    <cellStyle name="Comma 13 2 3 5 4" xfId="16077" xr:uid="{00000000-0005-0000-0000-0000D13E0000}"/>
    <cellStyle name="Comma 13 2 3 5 4 2" xfId="36517" xr:uid="{2C4125E8-A6F9-4BA9-A7F5-14B30C3C055E}"/>
    <cellStyle name="Comma 13 2 3 5 4_GI_AU_Investment_Performance" xfId="36516" xr:uid="{7BDC303A-C205-474D-910E-66323A39D6CE}"/>
    <cellStyle name="Comma 13 2 3 5 5" xfId="18378" xr:uid="{00000000-0005-0000-0000-0000CE470000}"/>
    <cellStyle name="Comma 13 2 3 5 5 2" xfId="36519" xr:uid="{7D9800AD-CB3E-438B-ABA7-582CDC222A79}"/>
    <cellStyle name="Comma 13 2 3 5 5_GI_AU_Investment_Performance" xfId="36518" xr:uid="{64949D70-37D5-4076-95BE-86B8C34CBF28}"/>
    <cellStyle name="Comma 13 2 3 5 6" xfId="21807" xr:uid="{00000000-0005-0000-0000-000033550000}"/>
    <cellStyle name="Comma 13 2 3 5 6 2" xfId="36521" xr:uid="{2934B4BA-4FDC-48BB-A5BF-ED8A797FB2AE}"/>
    <cellStyle name="Comma 13 2 3 5 6_GI_AU_Investment_Performance" xfId="36520" xr:uid="{DA296E46-CD2F-4ACD-BADA-83A5F9BCB683}"/>
    <cellStyle name="Comma 13 2 3 5 7" xfId="10656" xr:uid="{00000000-0005-0000-0000-0000A4290000}"/>
    <cellStyle name="Comma 13 2 3 5 7 2" xfId="36523" xr:uid="{84CC1CD4-DF9E-4CFF-A3DB-5BEFB4776EB3}"/>
    <cellStyle name="Comma 13 2 3 5 7 3" xfId="27200" xr:uid="{00000000-0005-0000-0000-0000446A0000}"/>
    <cellStyle name="Comma 13 2 3 5 7_GI_AU_Investment_Performance" xfId="36522" xr:uid="{05B03CB0-962D-4BFF-9861-544356602C3A}"/>
    <cellStyle name="Comma 13 2 3 5 8" xfId="6894" xr:uid="{00000000-0005-0000-0000-0000F21A0000}"/>
    <cellStyle name="Comma 13 2 3 5 9" xfId="25723" xr:uid="{00000000-0005-0000-0000-00007F640000}"/>
    <cellStyle name="Comma 13 2 3 5_GI_AU_Investment_Performance" xfId="36506" xr:uid="{425AE58B-F206-4BC3-9CC1-53887249CBCF}"/>
    <cellStyle name="Comma 13 2 3 6" xfId="453" xr:uid="{00000000-0005-0000-0000-0000C8010000}"/>
    <cellStyle name="Comma 13 2 3 6 2" xfId="3995" xr:uid="{00000000-0005-0000-0000-00009F0F0000}"/>
    <cellStyle name="Comma 13 2 3 6 2 2" xfId="13444" xr:uid="{00000000-0005-0000-0000-000088340000}"/>
    <cellStyle name="Comma 13 2 3 6 2 3" xfId="29986" xr:uid="{00000000-0005-0000-0000-000026750000}"/>
    <cellStyle name="Comma 13 2 3 6 2_GI_AU_Investment_Performance" xfId="36525" xr:uid="{272B8E17-DB58-4052-B3AF-A969BACBD2E1}"/>
    <cellStyle name="Comma 13 2 3 6 3" xfId="15442" xr:uid="{00000000-0005-0000-0000-0000563C0000}"/>
    <cellStyle name="Comma 13 2 3 6 3 2" xfId="36527" xr:uid="{932D3846-E381-4D59-AF99-32748662DE0D}"/>
    <cellStyle name="Comma 13 2 3 6 3 3" xfId="31984" xr:uid="{00000000-0005-0000-0000-0000F47C0000}"/>
    <cellStyle name="Comma 13 2 3 6 3_GI_AU_Investment_Performance" xfId="36526" xr:uid="{FA0E486F-B52F-4E9C-9B13-BC7840939568}"/>
    <cellStyle name="Comma 13 2 3 6 4" xfId="18908" xr:uid="{00000000-0005-0000-0000-0000E0490000}"/>
    <cellStyle name="Comma 13 2 3 6 4 2" xfId="36529" xr:uid="{DC73875A-6EB7-451B-A220-B789EF1375BC}"/>
    <cellStyle name="Comma 13 2 3 6 4_GI_AU_Investment_Performance" xfId="36528" xr:uid="{78E05E1E-5012-43BC-B009-9679C2F203AD}"/>
    <cellStyle name="Comma 13 2 3 6 5" xfId="22337" xr:uid="{00000000-0005-0000-0000-000045570000}"/>
    <cellStyle name="Comma 13 2 3 6 5 2" xfId="36531" xr:uid="{0B73E114-3F0F-4C58-8D92-A89E2A4F7861}"/>
    <cellStyle name="Comma 13 2 3 6 5_GI_AU_Investment_Performance" xfId="36530" xr:uid="{DF656FE5-A99C-40F3-A37C-CDD041C6294B}"/>
    <cellStyle name="Comma 13 2 3 6 6" xfId="10021" xr:uid="{00000000-0005-0000-0000-000029270000}"/>
    <cellStyle name="Comma 13 2 3 6 6 2" xfId="36533" xr:uid="{2E87A23C-764D-4349-9E07-FF2A8A8CAFCB}"/>
    <cellStyle name="Comma 13 2 3 6 6 3" xfId="26565" xr:uid="{00000000-0005-0000-0000-0000C9670000}"/>
    <cellStyle name="Comma 13 2 3 6 6_GI_AU_Investment_Performance" xfId="36532" xr:uid="{B0B8A31D-9FF4-4974-BFFB-6A7CFC84863D}"/>
    <cellStyle name="Comma 13 2 3 6 7" xfId="36534" xr:uid="{1E8698E5-A12B-4EC4-A2C7-90CDDEFFC991}"/>
    <cellStyle name="Comma 13 2 3 6 8" xfId="25137" xr:uid="{00000000-0005-0000-0000-000035620000}"/>
    <cellStyle name="Comma 13 2 3 6 9" xfId="7424" xr:uid="{00000000-0005-0000-0000-0000041D0000}"/>
    <cellStyle name="Comma 13 2 3 6_GI_AU_Investment_Performance" xfId="36524" xr:uid="{AC1CA37E-C693-4B2D-9CF1-70270398A4C7}"/>
    <cellStyle name="Comma 13 2 3 7" xfId="1680" xr:uid="{00000000-0005-0000-0000-000094060000}"/>
    <cellStyle name="Comma 13 2 3 7 2" xfId="5184" xr:uid="{00000000-0005-0000-0000-000044140000}"/>
    <cellStyle name="Comma 13 2 3 7 2 2" xfId="14674" xr:uid="{00000000-0005-0000-0000-000056390000}"/>
    <cellStyle name="Comma 13 2 3 7 2 3" xfId="31216" xr:uid="{00000000-0005-0000-0000-0000F4790000}"/>
    <cellStyle name="Comma 13 2 3 7 2_GI_AU_Investment_Performance" xfId="36536" xr:uid="{F22A2DD1-F737-4320-97AC-C57D77D7EE8A}"/>
    <cellStyle name="Comma 13 2 3 7 3" xfId="16598" xr:uid="{00000000-0005-0000-0000-0000DA400000}"/>
    <cellStyle name="Comma 13 2 3 7 3 2" xfId="36538" xr:uid="{5A346E50-C447-409D-9E06-E85D1390DD6F}"/>
    <cellStyle name="Comma 13 2 3 7 3_GI_AU_Investment_Performance" xfId="36537" xr:uid="{C7C46915-2B33-46C9-9A4E-4BF33353A816}"/>
    <cellStyle name="Comma 13 2 3 7 4" xfId="20097" xr:uid="{00000000-0005-0000-0000-0000854E0000}"/>
    <cellStyle name="Comma 13 2 3 7 4 2" xfId="36540" xr:uid="{9B5B6965-2CA3-49A0-B4B1-67B92C57B1CE}"/>
    <cellStyle name="Comma 13 2 3 7 4_GI_AU_Investment_Performance" xfId="36539" xr:uid="{E901A09B-7E03-4529-8ABD-F20CEB212F02}"/>
    <cellStyle name="Comma 13 2 3 7 5" xfId="23526" xr:uid="{00000000-0005-0000-0000-0000EA5B0000}"/>
    <cellStyle name="Comma 13 2 3 7 5 2" xfId="36542" xr:uid="{2CEB7122-4CDD-4517-B62E-5F4DF7A0423D}"/>
    <cellStyle name="Comma 13 2 3 7 5_GI_AU_Investment_Performance" xfId="36541" xr:uid="{C2E8DD39-5928-45B2-A380-88CB76A666B0}"/>
    <cellStyle name="Comma 13 2 3 7 6" xfId="11178" xr:uid="{00000000-0005-0000-0000-0000AE2B0000}"/>
    <cellStyle name="Comma 13 2 3 7 6 2" xfId="36544" xr:uid="{B33BE400-F595-4B6C-9F5B-CA8BE52C43B0}"/>
    <cellStyle name="Comma 13 2 3 7 6 3" xfId="27721" xr:uid="{00000000-0005-0000-0000-00004D6C0000}"/>
    <cellStyle name="Comma 13 2 3 7 6_GI_AU_Investment_Performance" xfId="36543" xr:uid="{312BEF7F-CA0A-4721-A032-FA89413B187C}"/>
    <cellStyle name="Comma 13 2 3 7 7" xfId="8613" xr:uid="{00000000-0005-0000-0000-0000A9210000}"/>
    <cellStyle name="Comma 13 2 3 7 8" xfId="24795" xr:uid="{00000000-0005-0000-0000-0000DF600000}"/>
    <cellStyle name="Comma 13 2 3 7_GI_AU_Investment_Performance" xfId="36535" xr:uid="{A825B884-66B4-4739-AA14-2D758021A133}"/>
    <cellStyle name="Comma 13 2 3 8" xfId="5754" xr:uid="{00000000-0005-0000-0000-00007E160000}"/>
    <cellStyle name="Comma 13 2 3 8 2" xfId="20667" xr:uid="{00000000-0005-0000-0000-0000BF500000}"/>
    <cellStyle name="Comma 13 2 3 8 2 2" xfId="36547" xr:uid="{2010EF68-F3FA-460E-AADE-A03B5D4F50C2}"/>
    <cellStyle name="Comma 13 2 3 8 2_GI_AU_Investment_Performance" xfId="36546" xr:uid="{FCEA0FF1-72F2-4834-B5F2-7F5163661447}"/>
    <cellStyle name="Comma 13 2 3 8 3" xfId="24096" xr:uid="{00000000-0005-0000-0000-0000245E0000}"/>
    <cellStyle name="Comma 13 2 3 8 4" xfId="12325" xr:uid="{00000000-0005-0000-0000-000029300000}"/>
    <cellStyle name="Comma 13 2 3 8 5" xfId="9183" xr:uid="{00000000-0005-0000-0000-0000E3230000}"/>
    <cellStyle name="Comma 13 2 3 8 6" xfId="28867" xr:uid="{00000000-0005-0000-0000-0000C7700000}"/>
    <cellStyle name="Comma 13 2 3 8_GI_AU_Investment_Performance" xfId="36545" xr:uid="{B6AF4B90-8A5A-4AB4-9947-27A09A834CDB}"/>
    <cellStyle name="Comma 13 2 3 9" xfId="2824" xr:uid="{00000000-0005-0000-0000-00000C0B0000}"/>
    <cellStyle name="Comma 13 2 3 9 2" xfId="15124" xr:uid="{00000000-0005-0000-0000-0000183B0000}"/>
    <cellStyle name="Comma 13 2 3 9 3" xfId="31666" xr:uid="{00000000-0005-0000-0000-0000B67B0000}"/>
    <cellStyle name="Comma 13 2 3 9_GI_AU_Investment_Performance" xfId="36548" xr:uid="{D46C20C4-DED2-470E-B708-876E9BB58D7A}"/>
    <cellStyle name="Comma 13 2 3_GI_AU_Investment_Performance" xfId="36230" xr:uid="{142D7F39-5386-4198-A7EE-8736CB72468A}"/>
    <cellStyle name="Comma 13 2 4" xfId="186" xr:uid="{00000000-0005-0000-0000-0000BD000000}"/>
    <cellStyle name="Comma 13 2 4 10" xfId="21228" xr:uid="{00000000-0005-0000-0000-0000F0520000}"/>
    <cellStyle name="Comma 13 2 4 10 2" xfId="36551" xr:uid="{BA8461F8-72FD-4498-917D-B82D54A9DECB}"/>
    <cellStyle name="Comma 13 2 4 10_GI_AU_Investment_Performance" xfId="36550" xr:uid="{A88CAB03-A1B9-49AB-AA4F-C9F6EB62F362}"/>
    <cellStyle name="Comma 13 2 4 11" xfId="9758" xr:uid="{00000000-0005-0000-0000-000022260000}"/>
    <cellStyle name="Comma 13 2 4 11 2" xfId="36553" xr:uid="{20842FDA-5079-4AA1-A851-C547F8FDF615}"/>
    <cellStyle name="Comma 13 2 4 11 3" xfId="26303" xr:uid="{00000000-0005-0000-0000-0000C3660000}"/>
    <cellStyle name="Comma 13 2 4 11_GI_AU_Investment_Performance" xfId="36552" xr:uid="{627E5AF1-AC6B-4F5A-8899-1BE1A331C891}"/>
    <cellStyle name="Comma 13 2 4 12" xfId="6315" xr:uid="{00000000-0005-0000-0000-0000AF180000}"/>
    <cellStyle name="Comma 13 2 4 13" xfId="24624" xr:uid="{00000000-0005-0000-0000-000034600000}"/>
    <cellStyle name="Comma 13 2 4 2" xfId="284" xr:uid="{00000000-0005-0000-0000-00001F010000}"/>
    <cellStyle name="Comma 13 2 4 2 10" xfId="9856" xr:uid="{00000000-0005-0000-0000-000084260000}"/>
    <cellStyle name="Comma 13 2 4 2 10 2" xfId="36556" xr:uid="{14C90F72-FA22-4657-A7CA-E1636BC2F964}"/>
    <cellStyle name="Comma 13 2 4 2 10 3" xfId="26401" xr:uid="{00000000-0005-0000-0000-000025670000}"/>
    <cellStyle name="Comma 13 2 4 2 10_GI_AU_Investment_Performance" xfId="36555" xr:uid="{17C8BE62-34BC-4D51-BD45-071DD1644247}"/>
    <cellStyle name="Comma 13 2 4 2 11" xfId="6462" xr:uid="{00000000-0005-0000-0000-000042190000}"/>
    <cellStyle name="Comma 13 2 4 2 12" xfId="24720" xr:uid="{00000000-0005-0000-0000-000094600000}"/>
    <cellStyle name="Comma 13 2 4 2 2" xfId="944" xr:uid="{00000000-0005-0000-0000-0000B3030000}"/>
    <cellStyle name="Comma 13 2 4 2 2 10" xfId="25600" xr:uid="{00000000-0005-0000-0000-000004640000}"/>
    <cellStyle name="Comma 13 2 4 2 2 2" xfId="1122" xr:uid="{00000000-0005-0000-0000-000066040000}"/>
    <cellStyle name="Comma 13 2 4 2 2 2 2" xfId="2324" xr:uid="{00000000-0005-0000-0000-000018090000}"/>
    <cellStyle name="Comma 13 2 4 2 2 2 2 2" xfId="4618" xr:uid="{00000000-0005-0000-0000-00000E120000}"/>
    <cellStyle name="Comma 13 2 4 2 2 2 2 2 2" xfId="14067" xr:uid="{00000000-0005-0000-0000-0000F7360000}"/>
    <cellStyle name="Comma 13 2 4 2 2 2 2 2 3" xfId="30609" xr:uid="{00000000-0005-0000-0000-000095770000}"/>
    <cellStyle name="Comma 13 2 4 2 2 2 2 2_GI_AU_Investment_Performance" xfId="36560" xr:uid="{30EBE704-6851-43DE-A9B3-140FD8A85A1B}"/>
    <cellStyle name="Comma 13 2 4 2 2 2 2 3" xfId="17242" xr:uid="{00000000-0005-0000-0000-00005E430000}"/>
    <cellStyle name="Comma 13 2 4 2 2 2 2 3 2" xfId="36562" xr:uid="{46F879DC-0272-4419-B20D-B4A1D96FA325}"/>
    <cellStyle name="Comma 13 2 4 2 2 2 2 3_GI_AU_Investment_Performance" xfId="36561" xr:uid="{DA9B6A1A-0942-4A20-93D8-FDE4178D6884}"/>
    <cellStyle name="Comma 13 2 4 2 2 2 2 4" xfId="19531" xr:uid="{00000000-0005-0000-0000-00004F4C0000}"/>
    <cellStyle name="Comma 13 2 4 2 2 2 2 4 2" xfId="36564" xr:uid="{286999D5-CA25-4C59-AB6E-8A070E0B1A9B}"/>
    <cellStyle name="Comma 13 2 4 2 2 2 2 4_GI_AU_Investment_Performance" xfId="36563" xr:uid="{C6A07319-C9EA-41EC-8ED9-4C867FE1BE33}"/>
    <cellStyle name="Comma 13 2 4 2 2 2 2 5" xfId="22960" xr:uid="{00000000-0005-0000-0000-0000B4590000}"/>
    <cellStyle name="Comma 13 2 4 2 2 2 2 5 2" xfId="36566" xr:uid="{1603A72A-EFB4-4BC4-B172-750EFCA14AC0}"/>
    <cellStyle name="Comma 13 2 4 2 2 2 2 5_GI_AU_Investment_Performance" xfId="36565" xr:uid="{8C4CDFD5-CD0C-475E-BDE6-C92376043599}"/>
    <cellStyle name="Comma 13 2 4 2 2 2 2 6" xfId="11822" xr:uid="{00000000-0005-0000-0000-0000322E0000}"/>
    <cellStyle name="Comma 13 2 4 2 2 2 2 7" xfId="8047" xr:uid="{00000000-0005-0000-0000-0000731F0000}"/>
    <cellStyle name="Comma 13 2 4 2 2 2 2 8" xfId="28365" xr:uid="{00000000-0005-0000-0000-0000D16E0000}"/>
    <cellStyle name="Comma 13 2 4 2 2 2 2_GI_AU_Investment_Performance" xfId="36559" xr:uid="{EA694E4B-9A21-41AA-9463-0626612CAE4E}"/>
    <cellStyle name="Comma 13 2 4 2 2 2 3" xfId="3468" xr:uid="{00000000-0005-0000-0000-0000900D0000}"/>
    <cellStyle name="Comma 13 2 4 2 2 2 3 2" xfId="12922" xr:uid="{00000000-0005-0000-0000-00007E320000}"/>
    <cellStyle name="Comma 13 2 4 2 2 2 3 3" xfId="29464" xr:uid="{00000000-0005-0000-0000-00001C730000}"/>
    <cellStyle name="Comma 13 2 4 2 2 2 3_GI_AU_Investment_Performance" xfId="36567" xr:uid="{0EB83C71-920D-4D3C-96EC-FA5A621071BB}"/>
    <cellStyle name="Comma 13 2 4 2 2 2 4" xfId="16086" xr:uid="{00000000-0005-0000-0000-0000DA3E0000}"/>
    <cellStyle name="Comma 13 2 4 2 2 2 4 2" xfId="36569" xr:uid="{308AD302-2AF9-466D-8956-5076813E1EFF}"/>
    <cellStyle name="Comma 13 2 4 2 2 2 4_GI_AU_Investment_Performance" xfId="36568" xr:uid="{B15D1ADA-C96E-4677-B1E5-EA3E5DFE8CDA}"/>
    <cellStyle name="Comma 13 2 4 2 2 2 5" xfId="18387" xr:uid="{00000000-0005-0000-0000-0000D7470000}"/>
    <cellStyle name="Comma 13 2 4 2 2 2 5 2" xfId="36571" xr:uid="{2A259EDC-D760-4D21-8E51-DACBA64E7B5D}"/>
    <cellStyle name="Comma 13 2 4 2 2 2 5_GI_AU_Investment_Performance" xfId="36570" xr:uid="{F0EAF03A-B36B-43AA-AB93-D501432E7C19}"/>
    <cellStyle name="Comma 13 2 4 2 2 2 6" xfId="21816" xr:uid="{00000000-0005-0000-0000-00003C550000}"/>
    <cellStyle name="Comma 13 2 4 2 2 2 6 2" xfId="36573" xr:uid="{436D5825-9B17-46E1-9F23-CD32BE6A248A}"/>
    <cellStyle name="Comma 13 2 4 2 2 2 6_GI_AU_Investment_Performance" xfId="36572" xr:uid="{D7D8BA24-8FD7-4489-9AB2-B72520EB45F6}"/>
    <cellStyle name="Comma 13 2 4 2 2 2 7" xfId="10665" xr:uid="{00000000-0005-0000-0000-0000AD290000}"/>
    <cellStyle name="Comma 13 2 4 2 2 2 7 2" xfId="36575" xr:uid="{B207207C-0911-4056-91E1-CB2AE4A2814F}"/>
    <cellStyle name="Comma 13 2 4 2 2 2 7 3" xfId="27209" xr:uid="{00000000-0005-0000-0000-00004D6A0000}"/>
    <cellStyle name="Comma 13 2 4 2 2 2 7_GI_AU_Investment_Performance" xfId="36574" xr:uid="{D36BCB52-65AB-445D-A6F6-2336A9687646}"/>
    <cellStyle name="Comma 13 2 4 2 2 2 8" xfId="6903" xr:uid="{00000000-0005-0000-0000-0000FB1A0000}"/>
    <cellStyle name="Comma 13 2 4 2 2 2 9" xfId="25732" xr:uid="{00000000-0005-0000-0000-000088640000}"/>
    <cellStyle name="Comma 13 2 4 2 2 2_GI_AU_Investment_Performance" xfId="36558" xr:uid="{DFE82464-F440-4D44-91CC-948C7724D3F3}"/>
    <cellStyle name="Comma 13 2 4 2 2 3" xfId="2163" xr:uid="{00000000-0005-0000-0000-000077080000}"/>
    <cellStyle name="Comma 13 2 4 2 2 3 2" xfId="4457" xr:uid="{00000000-0005-0000-0000-00006D110000}"/>
    <cellStyle name="Comma 13 2 4 2 2 3 2 2" xfId="13906" xr:uid="{00000000-0005-0000-0000-000056360000}"/>
    <cellStyle name="Comma 13 2 4 2 2 3 2 3" xfId="30448" xr:uid="{00000000-0005-0000-0000-0000F4760000}"/>
    <cellStyle name="Comma 13 2 4 2 2 3 2_GI_AU_Investment_Performance" xfId="36577" xr:uid="{392F7110-A047-4AF4-86D2-E30F41797CFB}"/>
    <cellStyle name="Comma 13 2 4 2 2 3 3" xfId="17081" xr:uid="{00000000-0005-0000-0000-0000BD420000}"/>
    <cellStyle name="Comma 13 2 4 2 2 3 3 2" xfId="36579" xr:uid="{39730C46-6F2B-4D35-A4E8-43FA3667E7E0}"/>
    <cellStyle name="Comma 13 2 4 2 2 3 3_GI_AU_Investment_Performance" xfId="36578" xr:uid="{823214B1-E67F-4548-81E4-9AE42806E452}"/>
    <cellStyle name="Comma 13 2 4 2 2 3 4" xfId="19370" xr:uid="{00000000-0005-0000-0000-0000AE4B0000}"/>
    <cellStyle name="Comma 13 2 4 2 2 3 4 2" xfId="36581" xr:uid="{D556BC46-20A0-4822-8928-0FD8AECA5E0A}"/>
    <cellStyle name="Comma 13 2 4 2 2 3 4_GI_AU_Investment_Performance" xfId="36580" xr:uid="{8C442DF5-D8AD-470E-AA9D-D4CD634502E8}"/>
    <cellStyle name="Comma 13 2 4 2 2 3 5" xfId="22799" xr:uid="{00000000-0005-0000-0000-000013590000}"/>
    <cellStyle name="Comma 13 2 4 2 2 3 5 2" xfId="36583" xr:uid="{27D0883A-4DDF-4F81-83FF-9CD61D1A4318}"/>
    <cellStyle name="Comma 13 2 4 2 2 3 5_GI_AU_Investment_Performance" xfId="36582" xr:uid="{EABEE5E3-0AFA-4B8E-93A3-4DFF7F5427DF}"/>
    <cellStyle name="Comma 13 2 4 2 2 3 6" xfId="11661" xr:uid="{00000000-0005-0000-0000-0000912D0000}"/>
    <cellStyle name="Comma 13 2 4 2 2 3 7" xfId="7886" xr:uid="{00000000-0005-0000-0000-0000D21E0000}"/>
    <cellStyle name="Comma 13 2 4 2 2 3 8" xfId="28204" xr:uid="{00000000-0005-0000-0000-0000306E0000}"/>
    <cellStyle name="Comma 13 2 4 2 2 3_GI_AU_Investment_Performance" xfId="36576" xr:uid="{F44F4C9F-EF0D-43AE-8012-EC08EC88B74A}"/>
    <cellStyle name="Comma 13 2 4 2 2 4" xfId="5193" xr:uid="{00000000-0005-0000-0000-00004D140000}"/>
    <cellStyle name="Comma 13 2 4 2 2 4 2" xfId="20106" xr:uid="{00000000-0005-0000-0000-00008E4E0000}"/>
    <cellStyle name="Comma 13 2 4 2 2 4 2 2" xfId="36586" xr:uid="{3717570F-8F9D-4A34-A0E4-DF1B45A49978}"/>
    <cellStyle name="Comma 13 2 4 2 2 4 2_GI_AU_Investment_Performance" xfId="36585" xr:uid="{D9ACDDAD-CDFA-4EAA-8937-D6FFD4B8C644}"/>
    <cellStyle name="Comma 13 2 4 2 2 4 3" xfId="23535" xr:uid="{00000000-0005-0000-0000-0000F35B0000}"/>
    <cellStyle name="Comma 13 2 4 2 2 4 3 2" xfId="36588" xr:uid="{1D927ACB-6E5E-4777-ABDA-46DC0410BE40}"/>
    <cellStyle name="Comma 13 2 4 2 2 4 3_GI_AU_Investment_Performance" xfId="36587" xr:uid="{32B6744E-C257-4BBB-9BA4-FF59D68DF064}"/>
    <cellStyle name="Comma 13 2 4 2 2 4 4" xfId="12788" xr:uid="{00000000-0005-0000-0000-0000F8310000}"/>
    <cellStyle name="Comma 13 2 4 2 2 4 5" xfId="8622" xr:uid="{00000000-0005-0000-0000-0000B2210000}"/>
    <cellStyle name="Comma 13 2 4 2 2 4 6" xfId="29330" xr:uid="{00000000-0005-0000-0000-000096720000}"/>
    <cellStyle name="Comma 13 2 4 2 2 4_GI_AU_Investment_Performance" xfId="36584" xr:uid="{BC11D13F-15E2-4340-8245-15D906AB4F3E}"/>
    <cellStyle name="Comma 13 2 4 2 2 5" xfId="5763" xr:uid="{00000000-0005-0000-0000-000087160000}"/>
    <cellStyle name="Comma 13 2 4 2 2 5 2" xfId="20676" xr:uid="{00000000-0005-0000-0000-0000C8500000}"/>
    <cellStyle name="Comma 13 2 4 2 2 5 2 2" xfId="36591" xr:uid="{D4F3F00A-6BB1-468E-B6B8-86C2D6082CA1}"/>
    <cellStyle name="Comma 13 2 4 2 2 5 2_GI_AU_Investment_Performance" xfId="36590" xr:uid="{82781565-AEAD-4DE9-9633-7A462991891A}"/>
    <cellStyle name="Comma 13 2 4 2 2 5 3" xfId="24105" xr:uid="{00000000-0005-0000-0000-00002D5E0000}"/>
    <cellStyle name="Comma 13 2 4 2 2 5 4" xfId="15925" xr:uid="{00000000-0005-0000-0000-0000393E0000}"/>
    <cellStyle name="Comma 13 2 4 2 2 5 5" xfId="9192" xr:uid="{00000000-0005-0000-0000-0000EC230000}"/>
    <cellStyle name="Comma 13 2 4 2 2 5_GI_AU_Investment_Performance" xfId="36589" xr:uid="{18C00312-E57B-489F-8C68-FBA4B9F642E4}"/>
    <cellStyle name="Comma 13 2 4 2 2 6" xfId="3307" xr:uid="{00000000-0005-0000-0000-0000EF0C0000}"/>
    <cellStyle name="Comma 13 2 4 2 2 6 2" xfId="18226" xr:uid="{00000000-0005-0000-0000-000036470000}"/>
    <cellStyle name="Comma 13 2 4 2 2 6_GI_AU_Investment_Performance" xfId="36592" xr:uid="{7F2973CC-E302-488D-A7B0-2BDDD36B663F}"/>
    <cellStyle name="Comma 13 2 4 2 2 7" xfId="21655" xr:uid="{00000000-0005-0000-0000-00009B540000}"/>
    <cellStyle name="Comma 13 2 4 2 2 7 2" xfId="36594" xr:uid="{FE3B93EC-D28F-4140-8F11-9942E82BA705}"/>
    <cellStyle name="Comma 13 2 4 2 2 7_GI_AU_Investment_Performance" xfId="36593" xr:uid="{87D47B8B-4ECD-4C53-A457-27C130F12579}"/>
    <cellStyle name="Comma 13 2 4 2 2 8" xfId="10504" xr:uid="{00000000-0005-0000-0000-00000C290000}"/>
    <cellStyle name="Comma 13 2 4 2 2 8 2" xfId="36596" xr:uid="{AFCC8456-B98B-4B84-93BA-A0A66DCEC706}"/>
    <cellStyle name="Comma 13 2 4 2 2 8 3" xfId="27048" xr:uid="{00000000-0005-0000-0000-0000AC690000}"/>
    <cellStyle name="Comma 13 2 4 2 2 8_GI_AU_Investment_Performance" xfId="36595" xr:uid="{A227FBA9-FEE9-452A-AF4F-359C42481826}"/>
    <cellStyle name="Comma 13 2 4 2 2 9" xfId="6742" xr:uid="{00000000-0005-0000-0000-00005A1A0000}"/>
    <cellStyle name="Comma 13 2 4 2 2_GI_AU_Investment_Performance" xfId="36557" xr:uid="{AD72538D-C572-4D17-BBF5-11EE088B193D}"/>
    <cellStyle name="Comma 13 2 4 2 3" xfId="1121" xr:uid="{00000000-0005-0000-0000-000065040000}"/>
    <cellStyle name="Comma 13 2 4 2 3 2" xfId="2323" xr:uid="{00000000-0005-0000-0000-000017090000}"/>
    <cellStyle name="Comma 13 2 4 2 3 2 2" xfId="4617" xr:uid="{00000000-0005-0000-0000-00000D120000}"/>
    <cellStyle name="Comma 13 2 4 2 3 2 2 2" xfId="14066" xr:uid="{00000000-0005-0000-0000-0000F6360000}"/>
    <cellStyle name="Comma 13 2 4 2 3 2 2 3" xfId="30608" xr:uid="{00000000-0005-0000-0000-000094770000}"/>
    <cellStyle name="Comma 13 2 4 2 3 2 2_GI_AU_Investment_Performance" xfId="36599" xr:uid="{1A0516EB-5A61-4847-9B9D-A31AE470CF4A}"/>
    <cellStyle name="Comma 13 2 4 2 3 2 3" xfId="17241" xr:uid="{00000000-0005-0000-0000-00005D430000}"/>
    <cellStyle name="Comma 13 2 4 2 3 2 3 2" xfId="36601" xr:uid="{975A459E-A4B8-4944-9D0E-25790360D336}"/>
    <cellStyle name="Comma 13 2 4 2 3 2 3_GI_AU_Investment_Performance" xfId="36600" xr:uid="{AF5952BC-51E5-44A2-8A2A-A9AC7EEF5B2E}"/>
    <cellStyle name="Comma 13 2 4 2 3 2 4" xfId="19530" xr:uid="{00000000-0005-0000-0000-00004E4C0000}"/>
    <cellStyle name="Comma 13 2 4 2 3 2 4 2" xfId="36603" xr:uid="{D2934987-FCDE-447E-9C07-561CC9164F57}"/>
    <cellStyle name="Comma 13 2 4 2 3 2 4_GI_AU_Investment_Performance" xfId="36602" xr:uid="{5A9EC7DE-6B9B-484E-ABBE-3FB935617EEC}"/>
    <cellStyle name="Comma 13 2 4 2 3 2 5" xfId="22959" xr:uid="{00000000-0005-0000-0000-0000B3590000}"/>
    <cellStyle name="Comma 13 2 4 2 3 2 5 2" xfId="36605" xr:uid="{5B898B17-E795-47CA-9406-D7204D227D4B}"/>
    <cellStyle name="Comma 13 2 4 2 3 2 5_GI_AU_Investment_Performance" xfId="36604" xr:uid="{A306596C-BB82-4AF8-B7B0-8D53227D6CD3}"/>
    <cellStyle name="Comma 13 2 4 2 3 2 6" xfId="11821" xr:uid="{00000000-0005-0000-0000-0000312E0000}"/>
    <cellStyle name="Comma 13 2 4 2 3 2 7" xfId="8046" xr:uid="{00000000-0005-0000-0000-0000721F0000}"/>
    <cellStyle name="Comma 13 2 4 2 3 2 8" xfId="28364" xr:uid="{00000000-0005-0000-0000-0000D06E0000}"/>
    <cellStyle name="Comma 13 2 4 2 3 2_GI_AU_Investment_Performance" xfId="36598" xr:uid="{D62E2ECB-6039-4363-8A6D-08A3832E2C18}"/>
    <cellStyle name="Comma 13 2 4 2 3 3" xfId="3467" xr:uid="{00000000-0005-0000-0000-00008F0D0000}"/>
    <cellStyle name="Comma 13 2 4 2 3 3 2" xfId="12921" xr:uid="{00000000-0005-0000-0000-00007D320000}"/>
    <cellStyle name="Comma 13 2 4 2 3 3 3" xfId="29463" xr:uid="{00000000-0005-0000-0000-00001B730000}"/>
    <cellStyle name="Comma 13 2 4 2 3 3_GI_AU_Investment_Performance" xfId="36606" xr:uid="{36F37B24-0BF0-4EAB-B094-6DFE976EA389}"/>
    <cellStyle name="Comma 13 2 4 2 3 4" xfId="16085" xr:uid="{00000000-0005-0000-0000-0000D93E0000}"/>
    <cellStyle name="Comma 13 2 4 2 3 4 2" xfId="36608" xr:uid="{94730F2C-2D9B-4586-8368-99020A4BC3F6}"/>
    <cellStyle name="Comma 13 2 4 2 3 4_GI_AU_Investment_Performance" xfId="36607" xr:uid="{4CA82ED4-98C6-44D7-8D3F-1A2EA3B5C41C}"/>
    <cellStyle name="Comma 13 2 4 2 3 5" xfId="18386" xr:uid="{00000000-0005-0000-0000-0000D6470000}"/>
    <cellStyle name="Comma 13 2 4 2 3 5 2" xfId="36610" xr:uid="{0CB20743-A53B-46AA-9B05-BEB4601FE51E}"/>
    <cellStyle name="Comma 13 2 4 2 3 5_GI_AU_Investment_Performance" xfId="36609" xr:uid="{DD03F093-B418-402F-90A6-2C2EE8FCFAFE}"/>
    <cellStyle name="Comma 13 2 4 2 3 6" xfId="21815" xr:uid="{00000000-0005-0000-0000-00003B550000}"/>
    <cellStyle name="Comma 13 2 4 2 3 6 2" xfId="36612" xr:uid="{570DF730-6DD5-4EDB-B7CE-7C000E787512}"/>
    <cellStyle name="Comma 13 2 4 2 3 6_GI_AU_Investment_Performance" xfId="36611" xr:uid="{543D33A8-C133-4F60-B0AD-8A2DB88684BF}"/>
    <cellStyle name="Comma 13 2 4 2 3 7" xfId="10664" xr:uid="{00000000-0005-0000-0000-0000AC290000}"/>
    <cellStyle name="Comma 13 2 4 2 3 7 2" xfId="36614" xr:uid="{C1256082-E640-4FDB-9B59-FABAFDDDE375}"/>
    <cellStyle name="Comma 13 2 4 2 3 7 3" xfId="27208" xr:uid="{00000000-0005-0000-0000-00004C6A0000}"/>
    <cellStyle name="Comma 13 2 4 2 3 7_GI_AU_Investment_Performance" xfId="36613" xr:uid="{6FEF6DEF-3BF7-4F54-9855-D6381723FC93}"/>
    <cellStyle name="Comma 13 2 4 2 3 8" xfId="6902" xr:uid="{00000000-0005-0000-0000-0000FA1A0000}"/>
    <cellStyle name="Comma 13 2 4 2 3 9" xfId="25731" xr:uid="{00000000-0005-0000-0000-000087640000}"/>
    <cellStyle name="Comma 13 2 4 2 3_GI_AU_Investment_Performance" xfId="36597" xr:uid="{8766F422-75AD-4A6D-A8BA-02DFE6F9EF5C}"/>
    <cellStyle name="Comma 13 2 4 2 4" xfId="656" xr:uid="{00000000-0005-0000-0000-000093020000}"/>
    <cellStyle name="Comma 13 2 4 2 4 2" xfId="4177" xr:uid="{00000000-0005-0000-0000-000055100000}"/>
    <cellStyle name="Comma 13 2 4 2 4 2 2" xfId="13626" xr:uid="{00000000-0005-0000-0000-00003E350000}"/>
    <cellStyle name="Comma 13 2 4 2 4 2 3" xfId="30168" xr:uid="{00000000-0005-0000-0000-0000DC750000}"/>
    <cellStyle name="Comma 13 2 4 2 4 2_GI_AU_Investment_Performance" xfId="36616" xr:uid="{29FE8000-A64C-4B92-854D-88F87978897F}"/>
    <cellStyle name="Comma 13 2 4 2 4 3" xfId="15645" xr:uid="{00000000-0005-0000-0000-0000213D0000}"/>
    <cellStyle name="Comma 13 2 4 2 4 3 2" xfId="36618" xr:uid="{30EB74AE-3492-46CD-9C1D-C354C8E9A027}"/>
    <cellStyle name="Comma 13 2 4 2 4 3 3" xfId="32187" xr:uid="{00000000-0005-0000-0000-0000BF7D0000}"/>
    <cellStyle name="Comma 13 2 4 2 4 3_GI_AU_Investment_Performance" xfId="36617" xr:uid="{7BE9A4F4-B253-4953-85A6-9A9FBACE4F37}"/>
    <cellStyle name="Comma 13 2 4 2 4 4" xfId="19090" xr:uid="{00000000-0005-0000-0000-0000964A0000}"/>
    <cellStyle name="Comma 13 2 4 2 4 4 2" xfId="36620" xr:uid="{8E7BEF27-9AAA-4497-BF9D-02829BA32ADD}"/>
    <cellStyle name="Comma 13 2 4 2 4 4_GI_AU_Investment_Performance" xfId="36619" xr:uid="{985CE825-678C-4C32-BAD9-A9F08C183660}"/>
    <cellStyle name="Comma 13 2 4 2 4 5" xfId="22519" xr:uid="{00000000-0005-0000-0000-0000FB570000}"/>
    <cellStyle name="Comma 13 2 4 2 4 5 2" xfId="36622" xr:uid="{1A68EBF5-243F-4C4E-922E-4E39A0EFCA68}"/>
    <cellStyle name="Comma 13 2 4 2 4 5_GI_AU_Investment_Performance" xfId="36621" xr:uid="{1328A72D-92D8-49B8-B2C4-6F2244DAAFF2}"/>
    <cellStyle name="Comma 13 2 4 2 4 6" xfId="10224" xr:uid="{00000000-0005-0000-0000-0000F4270000}"/>
    <cellStyle name="Comma 13 2 4 2 4 6 2" xfId="36624" xr:uid="{896B16C4-03EF-48B7-9DCB-BA9EBF86312D}"/>
    <cellStyle name="Comma 13 2 4 2 4 6 3" xfId="26768" xr:uid="{00000000-0005-0000-0000-000094680000}"/>
    <cellStyle name="Comma 13 2 4 2 4 6_GI_AU_Investment_Performance" xfId="36623" xr:uid="{F8FF340E-C00C-45C2-A5B3-9A19F16635A2}"/>
    <cellStyle name="Comma 13 2 4 2 4 7" xfId="36625" xr:uid="{B18B7815-F216-4B45-920A-8EF1689239E8}"/>
    <cellStyle name="Comma 13 2 4 2 4 8" xfId="25340" xr:uid="{00000000-0005-0000-0000-000000630000}"/>
    <cellStyle name="Comma 13 2 4 2 4 9" xfId="7606" xr:uid="{00000000-0005-0000-0000-0000BA1D0000}"/>
    <cellStyle name="Comma 13 2 4 2 4_GI_AU_Investment_Performance" xfId="36615" xr:uid="{608D3DA9-1DD0-4396-8253-FEAE6A20228F}"/>
    <cellStyle name="Comma 13 2 4 2 5" xfId="1883" xr:uid="{00000000-0005-0000-0000-00005F070000}"/>
    <cellStyle name="Comma 13 2 4 2 5 2" xfId="5192" xr:uid="{00000000-0005-0000-0000-00004C140000}"/>
    <cellStyle name="Comma 13 2 4 2 5 2 2" xfId="14842" xr:uid="{00000000-0005-0000-0000-0000FE390000}"/>
    <cellStyle name="Comma 13 2 4 2 5 2 3" xfId="31384" xr:uid="{00000000-0005-0000-0000-00009C7A0000}"/>
    <cellStyle name="Comma 13 2 4 2 5 2_GI_AU_Investment_Performance" xfId="36627" xr:uid="{9DE7E29C-CB49-4455-943D-5D2327DB1C37}"/>
    <cellStyle name="Comma 13 2 4 2 5 3" xfId="16801" xr:uid="{00000000-0005-0000-0000-0000A5410000}"/>
    <cellStyle name="Comma 13 2 4 2 5 3 2" xfId="36629" xr:uid="{1E8B6724-0DB5-4B50-B5D8-1B7E419119E5}"/>
    <cellStyle name="Comma 13 2 4 2 5 3_GI_AU_Investment_Performance" xfId="36628" xr:uid="{58154F30-98D4-42BC-9014-46C45834B5C3}"/>
    <cellStyle name="Comma 13 2 4 2 5 4" xfId="20105" xr:uid="{00000000-0005-0000-0000-00008D4E0000}"/>
    <cellStyle name="Comma 13 2 4 2 5 4 2" xfId="36631" xr:uid="{1662101D-2BE2-4CAF-B470-34A909D25D81}"/>
    <cellStyle name="Comma 13 2 4 2 5 4_GI_AU_Investment_Performance" xfId="36630" xr:uid="{34CD1D0A-E46C-4FB1-A808-F4E500059F13}"/>
    <cellStyle name="Comma 13 2 4 2 5 5" xfId="23534" xr:uid="{00000000-0005-0000-0000-0000F25B0000}"/>
    <cellStyle name="Comma 13 2 4 2 5 5 2" xfId="36633" xr:uid="{072026AC-292F-4AC8-B477-75F953B383A5}"/>
    <cellStyle name="Comma 13 2 4 2 5 5_GI_AU_Investment_Performance" xfId="36632" xr:uid="{DFE961B2-588C-4D4C-A1BB-73CA08E59F60}"/>
    <cellStyle name="Comma 13 2 4 2 5 6" xfId="11381" xr:uid="{00000000-0005-0000-0000-0000792C0000}"/>
    <cellStyle name="Comma 13 2 4 2 5 6 3" xfId="27924" xr:uid="{00000000-0005-0000-0000-0000186D0000}"/>
    <cellStyle name="Comma 13 2 4 2 5 6_GI_AU_Investment_Performance" xfId="36634" xr:uid="{5C338C12-A074-43F2-85B1-E3EE79B31EED}"/>
    <cellStyle name="Comma 13 2 4 2 5 7" xfId="8621" xr:uid="{00000000-0005-0000-0000-0000B1210000}"/>
    <cellStyle name="Comma 13 2 4 2 5 8" xfId="24922" xr:uid="{00000000-0005-0000-0000-00005E610000}"/>
    <cellStyle name="Comma 13 2 4 2 5_GI_AU_Investment_Performance" xfId="36626" xr:uid="{BC449AD6-E4A5-426F-A3FF-3807EB5D7944}"/>
    <cellStyle name="Comma 13 2 4 2 6" xfId="5762" xr:uid="{00000000-0005-0000-0000-000086160000}"/>
    <cellStyle name="Comma 13 2 4 2 6 2" xfId="20675" xr:uid="{00000000-0005-0000-0000-0000C7500000}"/>
    <cellStyle name="Comma 13 2 4 2 6 2 2" xfId="36637" xr:uid="{124449A7-9EC5-42F4-9594-20EBBC50BE0B}"/>
    <cellStyle name="Comma 13 2 4 2 6 2_GI_AU_Investment_Performance" xfId="36636" xr:uid="{F427BDB7-775D-44B2-AE8B-91FCDAE18E21}"/>
    <cellStyle name="Comma 13 2 4 2 6 3" xfId="24104" xr:uid="{00000000-0005-0000-0000-00002C5E0000}"/>
    <cellStyle name="Comma 13 2 4 2 6 4" xfId="12528" xr:uid="{00000000-0005-0000-0000-0000F4300000}"/>
    <cellStyle name="Comma 13 2 4 2 6 5" xfId="9191" xr:uid="{00000000-0005-0000-0000-0000EB230000}"/>
    <cellStyle name="Comma 13 2 4 2 6 6" xfId="29070" xr:uid="{00000000-0005-0000-0000-000092710000}"/>
    <cellStyle name="Comma 13 2 4 2 6_GI_AU_Investment_Performance" xfId="36635" xr:uid="{C0098501-F86F-47D7-8B7B-4DECA17A715E}"/>
    <cellStyle name="Comma 13 2 4 2 7" xfId="3027" xr:uid="{00000000-0005-0000-0000-0000D70B0000}"/>
    <cellStyle name="Comma 13 2 4 2 7 2" xfId="15278" xr:uid="{00000000-0005-0000-0000-0000B23B0000}"/>
    <cellStyle name="Comma 13 2 4 2 7 3" xfId="31820" xr:uid="{00000000-0005-0000-0000-0000507C0000}"/>
    <cellStyle name="Comma 13 2 4 2 7_GI_AU_Investment_Performance" xfId="36638" xr:uid="{454E7F02-CE20-4415-A11E-3EA0E002611B}"/>
    <cellStyle name="Comma 13 2 4 2 8" xfId="17946" xr:uid="{00000000-0005-0000-0000-00001E460000}"/>
    <cellStyle name="Comma 13 2 4 2 8 2" xfId="36640" xr:uid="{08B1BB74-1428-4BE4-8901-BB2E1291A96A}"/>
    <cellStyle name="Comma 13 2 4 2 8_GI_AU_Investment_Performance" xfId="36639" xr:uid="{1E994501-6B90-46E4-B37F-0AC5BFADC8DD}"/>
    <cellStyle name="Comma 13 2 4 2 9" xfId="21375" xr:uid="{00000000-0005-0000-0000-000083530000}"/>
    <cellStyle name="Comma 13 2 4 2 9 2" xfId="36642" xr:uid="{1BE57D7B-56C9-4997-9AE1-14ADF63D94F8}"/>
    <cellStyle name="Comma 13 2 4 2 9_GI_AU_Investment_Performance" xfId="36641" xr:uid="{C59F7ABB-0C6C-4637-A438-7351D901F207}"/>
    <cellStyle name="Comma 13 2 4 2_GI_AU_Investment_Performance" xfId="36554" xr:uid="{06BAAFAA-3613-4572-B4D1-7CF9DD09BBC9}"/>
    <cellStyle name="Comma 13 2 4 3" xfId="342" xr:uid="{00000000-0005-0000-0000-000059010000}"/>
    <cellStyle name="Comma 13 2 4 3 10" xfId="6644" xr:uid="{00000000-0005-0000-0000-0000F8190000}"/>
    <cellStyle name="Comma 13 2 4 3 11" xfId="25034" xr:uid="{00000000-0005-0000-0000-0000CE610000}"/>
    <cellStyle name="Comma 13 2 4 3 2" xfId="1123" xr:uid="{00000000-0005-0000-0000-000067040000}"/>
    <cellStyle name="Comma 13 2 4 3 2 2" xfId="2325" xr:uid="{00000000-0005-0000-0000-000019090000}"/>
    <cellStyle name="Comma 13 2 4 3 2 2 2" xfId="4619" xr:uid="{00000000-0005-0000-0000-00000F120000}"/>
    <cellStyle name="Comma 13 2 4 3 2 2 2 2" xfId="14068" xr:uid="{00000000-0005-0000-0000-0000F8360000}"/>
    <cellStyle name="Comma 13 2 4 3 2 2 2 3" xfId="30610" xr:uid="{00000000-0005-0000-0000-000096770000}"/>
    <cellStyle name="Comma 13 2 4 3 2 2 2_GI_AU_Investment_Performance" xfId="36646" xr:uid="{963F61D0-0F0F-4C5F-AA55-74AB1DAF57C8}"/>
    <cellStyle name="Comma 13 2 4 3 2 2 3" xfId="17243" xr:uid="{00000000-0005-0000-0000-00005F430000}"/>
    <cellStyle name="Comma 13 2 4 3 2 2 3 2" xfId="36648" xr:uid="{256853A7-A73E-43A9-9683-44B4E66F1DC2}"/>
    <cellStyle name="Comma 13 2 4 3 2 2 3_GI_AU_Investment_Performance" xfId="36647" xr:uid="{95D7D0C7-C187-4D61-8B17-D9007FCB5BD1}"/>
    <cellStyle name="Comma 13 2 4 3 2 2 4" xfId="19532" xr:uid="{00000000-0005-0000-0000-0000504C0000}"/>
    <cellStyle name="Comma 13 2 4 3 2 2 4 2" xfId="36650" xr:uid="{10989834-55A8-43D1-A94F-D29192E4F307}"/>
    <cellStyle name="Comma 13 2 4 3 2 2 4_GI_AU_Investment_Performance" xfId="36649" xr:uid="{535A3BB1-2056-48BD-ABE7-50A7C1E9FF2D}"/>
    <cellStyle name="Comma 13 2 4 3 2 2 5" xfId="22961" xr:uid="{00000000-0005-0000-0000-0000B5590000}"/>
    <cellStyle name="Comma 13 2 4 3 2 2 5 2" xfId="36652" xr:uid="{FE8AEABC-84BB-40AB-8B5B-1A7D1D3018BC}"/>
    <cellStyle name="Comma 13 2 4 3 2 2 5_GI_AU_Investment_Performance" xfId="36651" xr:uid="{7C5E5223-70AC-4C55-B76C-B96123497364}"/>
    <cellStyle name="Comma 13 2 4 3 2 2 6" xfId="11823" xr:uid="{00000000-0005-0000-0000-0000332E0000}"/>
    <cellStyle name="Comma 13 2 4 3 2 2 7" xfId="8048" xr:uid="{00000000-0005-0000-0000-0000741F0000}"/>
    <cellStyle name="Comma 13 2 4 3 2 2 8" xfId="28366" xr:uid="{00000000-0005-0000-0000-0000D26E0000}"/>
    <cellStyle name="Comma 13 2 4 3 2 2_GI_AU_Investment_Performance" xfId="36645" xr:uid="{F82DF295-32AD-4A82-B8DE-71DBED7466D3}"/>
    <cellStyle name="Comma 13 2 4 3 2 3" xfId="3469" xr:uid="{00000000-0005-0000-0000-0000910D0000}"/>
    <cellStyle name="Comma 13 2 4 3 2 3 2" xfId="12923" xr:uid="{00000000-0005-0000-0000-00007F320000}"/>
    <cellStyle name="Comma 13 2 4 3 2 3 3" xfId="29465" xr:uid="{00000000-0005-0000-0000-00001D730000}"/>
    <cellStyle name="Comma 13 2 4 3 2 3_GI_AU_Investment_Performance" xfId="36653" xr:uid="{9DC77A4F-83A0-43E6-A925-9B4A3DC7F5F9}"/>
    <cellStyle name="Comma 13 2 4 3 2 4" xfId="16087" xr:uid="{00000000-0005-0000-0000-0000DB3E0000}"/>
    <cellStyle name="Comma 13 2 4 3 2 4 2" xfId="36655" xr:uid="{466F84D9-64DC-4694-9608-F23F53B21816}"/>
    <cellStyle name="Comma 13 2 4 3 2 4_GI_AU_Investment_Performance" xfId="36654" xr:uid="{0FFC3215-6262-4053-88CA-D43EEA1F99BC}"/>
    <cellStyle name="Comma 13 2 4 3 2 5" xfId="18388" xr:uid="{00000000-0005-0000-0000-0000D8470000}"/>
    <cellStyle name="Comma 13 2 4 3 2 5 2" xfId="36657" xr:uid="{4FD212F0-2958-4C79-9C19-E859EA4FE285}"/>
    <cellStyle name="Comma 13 2 4 3 2 5_GI_AU_Investment_Performance" xfId="36656" xr:uid="{4E13A612-9B41-46D8-9A10-F27575480860}"/>
    <cellStyle name="Comma 13 2 4 3 2 6" xfId="21817" xr:uid="{00000000-0005-0000-0000-00003D550000}"/>
    <cellStyle name="Comma 13 2 4 3 2 6 2" xfId="36659" xr:uid="{EB1DC440-B700-49A2-9B58-D71853DC2845}"/>
    <cellStyle name="Comma 13 2 4 3 2 6_GI_AU_Investment_Performance" xfId="36658" xr:uid="{547E97CA-CD9E-4709-ADE7-7CE118008DEC}"/>
    <cellStyle name="Comma 13 2 4 3 2 7" xfId="10666" xr:uid="{00000000-0005-0000-0000-0000AE290000}"/>
    <cellStyle name="Comma 13 2 4 3 2 7 2" xfId="36661" xr:uid="{268F4EA1-850F-4D6D-B126-C75AD4EA7BB4}"/>
    <cellStyle name="Comma 13 2 4 3 2 7 3" xfId="27210" xr:uid="{00000000-0005-0000-0000-00004E6A0000}"/>
    <cellStyle name="Comma 13 2 4 3 2 7_GI_AU_Investment_Performance" xfId="36660" xr:uid="{A5F82BBE-5D0F-424C-9823-4C54A10C691B}"/>
    <cellStyle name="Comma 13 2 4 3 2 8" xfId="6904" xr:uid="{00000000-0005-0000-0000-0000FC1A0000}"/>
    <cellStyle name="Comma 13 2 4 3 2 9" xfId="25733" xr:uid="{00000000-0005-0000-0000-000089640000}"/>
    <cellStyle name="Comma 13 2 4 3 2_GI_AU_Investment_Performance" xfId="36644" xr:uid="{0833DB9A-1CBA-4117-A0FD-671844B1A069}"/>
    <cellStyle name="Comma 13 2 4 3 3" xfId="846" xr:uid="{00000000-0005-0000-0000-000051030000}"/>
    <cellStyle name="Comma 13 2 4 3 3 2" xfId="4359" xr:uid="{00000000-0005-0000-0000-00000B110000}"/>
    <cellStyle name="Comma 13 2 4 3 3 2 2" xfId="13808" xr:uid="{00000000-0005-0000-0000-0000F4350000}"/>
    <cellStyle name="Comma 13 2 4 3 3 2 3" xfId="30350" xr:uid="{00000000-0005-0000-0000-000092760000}"/>
    <cellStyle name="Comma 13 2 4 3 3 2_GI_AU_Investment_Performance" xfId="36663" xr:uid="{0B13AE31-F2CA-4D89-80E3-4590BA07F848}"/>
    <cellStyle name="Comma 13 2 4 3 3 3" xfId="15827" xr:uid="{00000000-0005-0000-0000-0000D73D0000}"/>
    <cellStyle name="Comma 13 2 4 3 3 3 2" xfId="36665" xr:uid="{80442BCD-84C3-4429-AB9A-023D867C27E9}"/>
    <cellStyle name="Comma 13 2 4 3 3 3_GI_AU_Investment_Performance" xfId="36664" xr:uid="{AFEF208A-1B9D-4AA1-8242-E2186EA86940}"/>
    <cellStyle name="Comma 13 2 4 3 3 4" xfId="19272" xr:uid="{00000000-0005-0000-0000-00004C4B0000}"/>
    <cellStyle name="Comma 13 2 4 3 3 4 2" xfId="36667" xr:uid="{36D7D311-F814-47F8-B1CE-9F904A9F5368}"/>
    <cellStyle name="Comma 13 2 4 3 3 4_GI_AU_Investment_Performance" xfId="36666" xr:uid="{3CD96434-1EA7-47BC-A316-207B5DE5564E}"/>
    <cellStyle name="Comma 13 2 4 3 3 5" xfId="22701" xr:uid="{00000000-0005-0000-0000-0000B1580000}"/>
    <cellStyle name="Comma 13 2 4 3 3 5 2" xfId="36669" xr:uid="{D41BD29F-1D07-4BC7-8C92-B7715C5AE205}"/>
    <cellStyle name="Comma 13 2 4 3 3 5_GI_AU_Investment_Performance" xfId="36668" xr:uid="{CD12BF9D-D4AF-47B2-81A0-072B0B7D7347}"/>
    <cellStyle name="Comma 13 2 4 3 3 6" xfId="10406" xr:uid="{00000000-0005-0000-0000-0000AA280000}"/>
    <cellStyle name="Comma 13 2 4 3 3 6 2" xfId="36671" xr:uid="{2289A393-8A37-4962-8093-E38F6D2130DF}"/>
    <cellStyle name="Comma 13 2 4 3 3 6 3" xfId="26950" xr:uid="{00000000-0005-0000-0000-00004A690000}"/>
    <cellStyle name="Comma 13 2 4 3 3 6_GI_AU_Investment_Performance" xfId="36670" xr:uid="{9498C9F7-F79E-4684-9BCB-B258F7BE2B55}"/>
    <cellStyle name="Comma 13 2 4 3 3 7" xfId="7788" xr:uid="{00000000-0005-0000-0000-0000701E0000}"/>
    <cellStyle name="Comma 13 2 4 3 3 8" xfId="25502" xr:uid="{00000000-0005-0000-0000-0000A2630000}"/>
    <cellStyle name="Comma 13 2 4 3 3_GI_AU_Investment_Performance" xfId="36662" xr:uid="{8A867B6D-98D2-4582-8AD3-C6905AEE96FC}"/>
    <cellStyle name="Comma 13 2 4 3 4" xfId="2065" xr:uid="{00000000-0005-0000-0000-000015080000}"/>
    <cellStyle name="Comma 13 2 4 3 4 2" xfId="5194" xr:uid="{00000000-0005-0000-0000-00004E140000}"/>
    <cellStyle name="Comma 13 2 4 3 4 2 2" xfId="14955" xr:uid="{00000000-0005-0000-0000-00006F3A0000}"/>
    <cellStyle name="Comma 13 2 4 3 4 2 3" xfId="31497" xr:uid="{00000000-0005-0000-0000-00000D7B0000}"/>
    <cellStyle name="Comma 13 2 4 3 4 2_GI_AU_Investment_Performance" xfId="36673" xr:uid="{495A28F7-B35C-4CCC-813E-1AF805F389B0}"/>
    <cellStyle name="Comma 13 2 4 3 4 3" xfId="16983" xr:uid="{00000000-0005-0000-0000-00005B420000}"/>
    <cellStyle name="Comma 13 2 4 3 4 3 2" xfId="36675" xr:uid="{5A56FE1F-8F59-4392-9E66-CC19706C6C16}"/>
    <cellStyle name="Comma 13 2 4 3 4 3_GI_AU_Investment_Performance" xfId="36674" xr:uid="{7117ED5F-5460-4F02-A889-59CFA8364E5A}"/>
    <cellStyle name="Comma 13 2 4 3 4 4" xfId="20107" xr:uid="{00000000-0005-0000-0000-00008F4E0000}"/>
    <cellStyle name="Comma 13 2 4 3 4 4 2" xfId="36677" xr:uid="{50865AEF-27B1-411E-BFBA-36AF3FD7FED2}"/>
    <cellStyle name="Comma 13 2 4 3 4 4_GI_AU_Investment_Performance" xfId="36676" xr:uid="{5D806D8D-FB9A-4F06-8ABD-728017B5CEF0}"/>
    <cellStyle name="Comma 13 2 4 3 4 5" xfId="23536" xr:uid="{00000000-0005-0000-0000-0000F45B0000}"/>
    <cellStyle name="Comma 13 2 4 3 4 5 2" xfId="36679" xr:uid="{9CD5D1BA-47A8-4E2A-B0BE-6E980578617C}"/>
    <cellStyle name="Comma 13 2 4 3 4 5_GI_AU_Investment_Performance" xfId="36678" xr:uid="{13F4A87B-0243-4C7B-A5B0-EF700288C3A6}"/>
    <cellStyle name="Comma 13 2 4 3 4 6" xfId="11563" xr:uid="{00000000-0005-0000-0000-00002F2D0000}"/>
    <cellStyle name="Comma 13 2 4 3 4 7" xfId="8623" xr:uid="{00000000-0005-0000-0000-0000B3210000}"/>
    <cellStyle name="Comma 13 2 4 3 4 8" xfId="28106" xr:uid="{00000000-0005-0000-0000-0000CE6D0000}"/>
    <cellStyle name="Comma 13 2 4 3 4_GI_AU_Investment_Performance" xfId="36672" xr:uid="{BFF06916-C229-4445-9190-55E68083CE12}"/>
    <cellStyle name="Comma 13 2 4 3 5" xfId="5764" xr:uid="{00000000-0005-0000-0000-000088160000}"/>
    <cellStyle name="Comma 13 2 4 3 5 2" xfId="20677" xr:uid="{00000000-0005-0000-0000-0000C9500000}"/>
    <cellStyle name="Comma 13 2 4 3 5 2 2" xfId="36682" xr:uid="{32E346A4-C547-412B-BE82-0DE2C680D8FE}"/>
    <cellStyle name="Comma 13 2 4 3 5 2_GI_AU_Investment_Performance" xfId="36681" xr:uid="{88EFEEE6-C30D-4008-861F-4F3221C3D1D7}"/>
    <cellStyle name="Comma 13 2 4 3 5 3" xfId="24106" xr:uid="{00000000-0005-0000-0000-00002E5E0000}"/>
    <cellStyle name="Comma 13 2 4 3 5 4" xfId="12690" xr:uid="{00000000-0005-0000-0000-000096310000}"/>
    <cellStyle name="Comma 13 2 4 3 5 5" xfId="9193" xr:uid="{00000000-0005-0000-0000-0000ED230000}"/>
    <cellStyle name="Comma 13 2 4 3 5 6" xfId="29232" xr:uid="{00000000-0005-0000-0000-000034720000}"/>
    <cellStyle name="Comma 13 2 4 3 5_GI_AU_Investment_Performance" xfId="36680" xr:uid="{4AF9C34D-75E9-4851-953F-9FD4AF0FB141}"/>
    <cellStyle name="Comma 13 2 4 3 6" xfId="3209" xr:uid="{00000000-0005-0000-0000-00008D0C0000}"/>
    <cellStyle name="Comma 13 2 4 3 6 2" xfId="15335" xr:uid="{00000000-0005-0000-0000-0000EB3B0000}"/>
    <cellStyle name="Comma 13 2 4 3 6 3" xfId="31877" xr:uid="{00000000-0005-0000-0000-0000897C0000}"/>
    <cellStyle name="Comma 13 2 4 3 6_GI_AU_Investment_Performance" xfId="36683" xr:uid="{CD86D834-3088-4A18-B14D-DF9BDC5E92DC}"/>
    <cellStyle name="Comma 13 2 4 3 7" xfId="18128" xr:uid="{00000000-0005-0000-0000-0000D4460000}"/>
    <cellStyle name="Comma 13 2 4 3 7 2" xfId="36685" xr:uid="{CE7C28A2-10D4-4B0B-B00F-B1CD7CE3A4E3}"/>
    <cellStyle name="Comma 13 2 4 3 7_GI_AU_Investment_Performance" xfId="36684" xr:uid="{88A8BB6F-E03A-4883-BAE3-8A077DF6EBDF}"/>
    <cellStyle name="Comma 13 2 4 3 8" xfId="21557" xr:uid="{00000000-0005-0000-0000-000039540000}"/>
    <cellStyle name="Comma 13 2 4 3 8 2" xfId="36687" xr:uid="{13433EEF-2D64-469F-B19B-5E39A7A46C5C}"/>
    <cellStyle name="Comma 13 2 4 3 8_GI_AU_Investment_Performance" xfId="36686" xr:uid="{84F57736-3FBB-4BF2-942B-DED8B230D45C}"/>
    <cellStyle name="Comma 13 2 4 3 9" xfId="9913" xr:uid="{00000000-0005-0000-0000-0000BD260000}"/>
    <cellStyle name="Comma 13 2 4 3 9 2" xfId="36689" xr:uid="{1B090E40-A2AC-4045-A961-109C27D97923}"/>
    <cellStyle name="Comma 13 2 4 3 9 3" xfId="26458" xr:uid="{00000000-0005-0000-0000-00005E670000}"/>
    <cellStyle name="Comma 13 2 4 3 9_GI_AU_Investment_Performance" xfId="36688" xr:uid="{9543134F-E645-4654-9645-73463D42921A}"/>
    <cellStyle name="Comma 13 2 4 3_GI_AU_Investment_Performance" xfId="36643" xr:uid="{FC6D0564-0688-4DEB-A8EC-BE52C5CEF15B}"/>
    <cellStyle name="Comma 13 2 4 4" xfId="1120" xr:uid="{00000000-0005-0000-0000-000064040000}"/>
    <cellStyle name="Comma 13 2 4 4 2" xfId="2322" xr:uid="{00000000-0005-0000-0000-000016090000}"/>
    <cellStyle name="Comma 13 2 4 4 2 2" xfId="4616" xr:uid="{00000000-0005-0000-0000-00000C120000}"/>
    <cellStyle name="Comma 13 2 4 4 2 2 2" xfId="14065" xr:uid="{00000000-0005-0000-0000-0000F5360000}"/>
    <cellStyle name="Comma 13 2 4 4 2 2 3" xfId="30607" xr:uid="{00000000-0005-0000-0000-000093770000}"/>
    <cellStyle name="Comma 13 2 4 4 2 2_GI_AU_Investment_Performance" xfId="36692" xr:uid="{46FF7A31-ADE8-4161-9A21-187BAA8E905C}"/>
    <cellStyle name="Comma 13 2 4 4 2 3" xfId="17240" xr:uid="{00000000-0005-0000-0000-00005C430000}"/>
    <cellStyle name="Comma 13 2 4 4 2 3 2" xfId="36694" xr:uid="{7CD77105-6A12-4104-959B-C1FA99195378}"/>
    <cellStyle name="Comma 13 2 4 4 2 3_GI_AU_Investment_Performance" xfId="36693" xr:uid="{552F2066-5BD2-4B11-BE5A-11657C87461F}"/>
    <cellStyle name="Comma 13 2 4 4 2 4" xfId="19529" xr:uid="{00000000-0005-0000-0000-00004D4C0000}"/>
    <cellStyle name="Comma 13 2 4 4 2 4 2" xfId="36696" xr:uid="{3162AFD7-AECD-48F5-89AF-A1EEFA1998B9}"/>
    <cellStyle name="Comma 13 2 4 4 2 4_GI_AU_Investment_Performance" xfId="36695" xr:uid="{B1AAD4DF-53E8-4EA5-8E7D-35EAF3F64211}"/>
    <cellStyle name="Comma 13 2 4 4 2 5" xfId="22958" xr:uid="{00000000-0005-0000-0000-0000B2590000}"/>
    <cellStyle name="Comma 13 2 4 4 2 5 2" xfId="36698" xr:uid="{CF2CF54A-9880-4D1F-8E3E-53E164B4CA3E}"/>
    <cellStyle name="Comma 13 2 4 4 2 5_GI_AU_Investment_Performance" xfId="36697" xr:uid="{940CF201-F3CC-4C77-8AFE-703D51AE20D4}"/>
    <cellStyle name="Comma 13 2 4 4 2 6" xfId="11820" xr:uid="{00000000-0005-0000-0000-0000302E0000}"/>
    <cellStyle name="Comma 13 2 4 4 2 7" xfId="8045" xr:uid="{00000000-0005-0000-0000-0000711F0000}"/>
    <cellStyle name="Comma 13 2 4 4 2 8" xfId="28363" xr:uid="{00000000-0005-0000-0000-0000CF6E0000}"/>
    <cellStyle name="Comma 13 2 4 4 2_GI_AU_Investment_Performance" xfId="36691" xr:uid="{BD8943D5-EFF7-4A47-B009-E83CDA5CD2EC}"/>
    <cellStyle name="Comma 13 2 4 4 3" xfId="3466" xr:uid="{00000000-0005-0000-0000-00008E0D0000}"/>
    <cellStyle name="Comma 13 2 4 4 3 2" xfId="12920" xr:uid="{00000000-0005-0000-0000-00007C320000}"/>
    <cellStyle name="Comma 13 2 4 4 3 3" xfId="29462" xr:uid="{00000000-0005-0000-0000-00001A730000}"/>
    <cellStyle name="Comma 13 2 4 4 3_GI_AU_Investment_Performance" xfId="36699" xr:uid="{24AA1516-813B-4DB7-976F-E574D46FCD71}"/>
    <cellStyle name="Comma 13 2 4 4 4" xfId="16084" xr:uid="{00000000-0005-0000-0000-0000D83E0000}"/>
    <cellStyle name="Comma 13 2 4 4 4 2" xfId="36701" xr:uid="{0AF24DEC-45A9-457A-A95C-22CF69504728}"/>
    <cellStyle name="Comma 13 2 4 4 4_GI_AU_Investment_Performance" xfId="36700" xr:uid="{42FE5A72-951D-4912-9659-5933588C26BB}"/>
    <cellStyle name="Comma 13 2 4 4 5" xfId="18385" xr:uid="{00000000-0005-0000-0000-0000D5470000}"/>
    <cellStyle name="Comma 13 2 4 4 5 2" xfId="36703" xr:uid="{2F77967C-8BB4-4840-9A57-4A2706265BF0}"/>
    <cellStyle name="Comma 13 2 4 4 5_GI_AU_Investment_Performance" xfId="36702" xr:uid="{C8718165-1347-47CA-9351-0E7E7885EFC9}"/>
    <cellStyle name="Comma 13 2 4 4 6" xfId="21814" xr:uid="{00000000-0005-0000-0000-00003A550000}"/>
    <cellStyle name="Comma 13 2 4 4 6 2" xfId="36705" xr:uid="{21346B1F-B375-452B-B2EB-A2D20EBC6ED1}"/>
    <cellStyle name="Comma 13 2 4 4 6_GI_AU_Investment_Performance" xfId="36704" xr:uid="{B45BCE07-9CB8-40F4-BF24-84D0252B87E8}"/>
    <cellStyle name="Comma 13 2 4 4 7" xfId="10663" xr:uid="{00000000-0005-0000-0000-0000AB290000}"/>
    <cellStyle name="Comma 13 2 4 4 7 2" xfId="36707" xr:uid="{C6C15F57-9C83-48D4-BD36-7EC3365C676E}"/>
    <cellStyle name="Comma 13 2 4 4 7 3" xfId="27207" xr:uid="{00000000-0005-0000-0000-00004B6A0000}"/>
    <cellStyle name="Comma 13 2 4 4 7_GI_AU_Investment_Performance" xfId="36706" xr:uid="{5FBA9F2E-E90E-46B1-BE53-582624F48EDE}"/>
    <cellStyle name="Comma 13 2 4 4 8" xfId="6901" xr:uid="{00000000-0005-0000-0000-0000F91A0000}"/>
    <cellStyle name="Comma 13 2 4 4 9" xfId="25730" xr:uid="{00000000-0005-0000-0000-000086640000}"/>
    <cellStyle name="Comma 13 2 4 4_GI_AU_Investment_Performance" xfId="36690" xr:uid="{BA801481-562C-4AEB-BC93-4E0542FA4C83}"/>
    <cellStyle name="Comma 13 2 4 5" xfId="509" xr:uid="{00000000-0005-0000-0000-000000020000}"/>
    <cellStyle name="Comma 13 2 4 5 2" xfId="3967" xr:uid="{00000000-0005-0000-0000-0000830F0000}"/>
    <cellStyle name="Comma 13 2 4 5 2 2" xfId="13416" xr:uid="{00000000-0005-0000-0000-00006C340000}"/>
    <cellStyle name="Comma 13 2 4 5 2 3" xfId="29958" xr:uid="{00000000-0005-0000-0000-00000A750000}"/>
    <cellStyle name="Comma 13 2 4 5 2_GI_AU_Investment_Performance" xfId="36709" xr:uid="{5953DE12-8E64-413C-BC83-7213ED6C5033}"/>
    <cellStyle name="Comma 13 2 4 5 3" xfId="15498" xr:uid="{00000000-0005-0000-0000-00008E3C0000}"/>
    <cellStyle name="Comma 13 2 4 5 3 2" xfId="36711" xr:uid="{B04BB8CD-D6F9-4DDA-A084-79F7ACBA37B2}"/>
    <cellStyle name="Comma 13 2 4 5 3 3" xfId="32040" xr:uid="{00000000-0005-0000-0000-00002C7D0000}"/>
    <cellStyle name="Comma 13 2 4 5 3_GI_AU_Investment_Performance" xfId="36710" xr:uid="{8D8724ED-BD15-43E3-A81B-48E7028E705D}"/>
    <cellStyle name="Comma 13 2 4 5 4" xfId="18880" xr:uid="{00000000-0005-0000-0000-0000C4490000}"/>
    <cellStyle name="Comma 13 2 4 5 4 2" xfId="36713" xr:uid="{330EDBB0-9537-40E4-B2DA-D45155646CD7}"/>
    <cellStyle name="Comma 13 2 4 5 4_GI_AU_Investment_Performance" xfId="36712" xr:uid="{ADB55D95-9939-4878-9439-6D3F78F76F5F}"/>
    <cellStyle name="Comma 13 2 4 5 5" xfId="22309" xr:uid="{00000000-0005-0000-0000-000029570000}"/>
    <cellStyle name="Comma 13 2 4 5 5 2" xfId="36715" xr:uid="{7A5E68EF-9046-4CEB-9F74-9F140533FAC6}"/>
    <cellStyle name="Comma 13 2 4 5 5_GI_AU_Investment_Performance" xfId="36714" xr:uid="{9547032B-51D4-457E-8DAF-5AEA816140AD}"/>
    <cellStyle name="Comma 13 2 4 5 6" xfId="10077" xr:uid="{00000000-0005-0000-0000-000061270000}"/>
    <cellStyle name="Comma 13 2 4 5 6 2" xfId="36717" xr:uid="{FFC3866C-5102-49A9-A983-B1BD991C0B70}"/>
    <cellStyle name="Comma 13 2 4 5 6 3" xfId="26621" xr:uid="{00000000-0005-0000-0000-000001680000}"/>
    <cellStyle name="Comma 13 2 4 5 6_GI_AU_Investment_Performance" xfId="36716" xr:uid="{4408A5EA-147D-40D6-B89A-CC49B377FB4D}"/>
    <cellStyle name="Comma 13 2 4 5 7" xfId="36718" xr:uid="{9A44595A-4E8C-4F3C-AA63-5D164D8279D2}"/>
    <cellStyle name="Comma 13 2 4 5 8" xfId="25193" xr:uid="{00000000-0005-0000-0000-00006D620000}"/>
    <cellStyle name="Comma 13 2 4 5 9" xfId="7396" xr:uid="{00000000-0005-0000-0000-0000E81C0000}"/>
    <cellStyle name="Comma 13 2 4 5_GI_AU_Investment_Performance" xfId="36708" xr:uid="{E8B92B65-8A3F-4B13-B7A7-05B56D2DEAB1}"/>
    <cellStyle name="Comma 13 2 4 6" xfId="1736" xr:uid="{00000000-0005-0000-0000-0000CC060000}"/>
    <cellStyle name="Comma 13 2 4 6 2" xfId="5191" xr:uid="{00000000-0005-0000-0000-00004B140000}"/>
    <cellStyle name="Comma 13 2 4 6 2 2" xfId="14730" xr:uid="{00000000-0005-0000-0000-00008E390000}"/>
    <cellStyle name="Comma 13 2 4 6 2 3" xfId="31272" xr:uid="{00000000-0005-0000-0000-00002C7A0000}"/>
    <cellStyle name="Comma 13 2 4 6 2_GI_AU_Investment_Performance" xfId="36720" xr:uid="{E6B62A5B-837A-4D2E-BD27-F04A2715DCEB}"/>
    <cellStyle name="Comma 13 2 4 6 3" xfId="16654" xr:uid="{00000000-0005-0000-0000-000012410000}"/>
    <cellStyle name="Comma 13 2 4 6 3 2" xfId="36722" xr:uid="{78889108-CAC2-4649-A498-A8B02503CA15}"/>
    <cellStyle name="Comma 13 2 4 6 3_GI_AU_Investment_Performance" xfId="36721" xr:uid="{E08A2767-EA1F-4214-8E0F-677CB4D3F80C}"/>
    <cellStyle name="Comma 13 2 4 6 4" xfId="20104" xr:uid="{00000000-0005-0000-0000-00008C4E0000}"/>
    <cellStyle name="Comma 13 2 4 6 4 2" xfId="36724" xr:uid="{9E050223-94E8-434B-9A69-321C6AD3D339}"/>
    <cellStyle name="Comma 13 2 4 6 4_GI_AU_Investment_Performance" xfId="36723" xr:uid="{E3222DC2-F586-4B37-B903-9C1B097ADE55}"/>
    <cellStyle name="Comma 13 2 4 6 5" xfId="23533" xr:uid="{00000000-0005-0000-0000-0000F15B0000}"/>
    <cellStyle name="Comma 13 2 4 6 5 2" xfId="36726" xr:uid="{47D02E56-0DC8-4857-AE93-4B7EA9D086A2}"/>
    <cellStyle name="Comma 13 2 4 6 5_GI_AU_Investment_Performance" xfId="36725" xr:uid="{7ED1A2F8-36BF-4B68-9932-341A0D36B3C4}"/>
    <cellStyle name="Comma 13 2 4 6 6" xfId="11234" xr:uid="{00000000-0005-0000-0000-0000E62B0000}"/>
    <cellStyle name="Comma 13 2 4 6 6 2" xfId="36728" xr:uid="{26C58371-4244-412E-840C-A8A0693266F5}"/>
    <cellStyle name="Comma 13 2 4 6 6 3" xfId="27777" xr:uid="{00000000-0005-0000-0000-0000856C0000}"/>
    <cellStyle name="Comma 13 2 4 6 6_GI_AU_Investment_Performance" xfId="36727" xr:uid="{4CAA173C-7841-48F9-AEF0-70DB2AEE641A}"/>
    <cellStyle name="Comma 13 2 4 6 7" xfId="8620" xr:uid="{00000000-0005-0000-0000-0000B0210000}"/>
    <cellStyle name="Comma 13 2 4 6 8" xfId="24809" xr:uid="{00000000-0005-0000-0000-0000ED600000}"/>
    <cellStyle name="Comma 13 2 4 6_GI_AU_Investment_Performance" xfId="36719" xr:uid="{947178E6-C499-4FA2-BA51-8AF5AF19DDDA}"/>
    <cellStyle name="Comma 13 2 4 7" xfId="5761" xr:uid="{00000000-0005-0000-0000-000085160000}"/>
    <cellStyle name="Comma 13 2 4 7 2" xfId="20674" xr:uid="{00000000-0005-0000-0000-0000C6500000}"/>
    <cellStyle name="Comma 13 2 4 7 2 2" xfId="36731" xr:uid="{BEDCCADB-47AF-4BE3-A920-D8606E5ED35C}"/>
    <cellStyle name="Comma 13 2 4 7 2_GI_AU_Investment_Performance" xfId="36730" xr:uid="{A6CE15AB-8CAB-4568-B101-E2AEDAD89AB7}"/>
    <cellStyle name="Comma 13 2 4 7 3" xfId="24103" xr:uid="{00000000-0005-0000-0000-00002B5E0000}"/>
    <cellStyle name="Comma 13 2 4 7 4" xfId="12381" xr:uid="{00000000-0005-0000-0000-000061300000}"/>
    <cellStyle name="Comma 13 2 4 7 5" xfId="9190" xr:uid="{00000000-0005-0000-0000-0000EA230000}"/>
    <cellStyle name="Comma 13 2 4 7 6" xfId="28923" xr:uid="{00000000-0005-0000-0000-0000FF700000}"/>
    <cellStyle name="Comma 13 2 4 7_GI_AU_Investment_Performance" xfId="36729" xr:uid="{183CF2C2-1F9E-4392-AD05-83C3B7860417}"/>
    <cellStyle name="Comma 13 2 4 8" xfId="2880" xr:uid="{00000000-0005-0000-0000-0000440B0000}"/>
    <cellStyle name="Comma 13 2 4 8 2" xfId="15180" xr:uid="{00000000-0005-0000-0000-0000503B0000}"/>
    <cellStyle name="Comma 13 2 4 8 3" xfId="31722" xr:uid="{00000000-0005-0000-0000-0000EE7B0000}"/>
    <cellStyle name="Comma 13 2 4 8_GI_AU_Investment_Performance" xfId="36732" xr:uid="{9EAECABD-D3FC-4275-984E-AF5FA8EC6F43}"/>
    <cellStyle name="Comma 13 2 4 9" xfId="17799" xr:uid="{00000000-0005-0000-0000-00008B450000}"/>
    <cellStyle name="Comma 13 2 4 9 2" xfId="36734" xr:uid="{AC26FBE8-442F-4E8E-BD60-9F33712E93BE}"/>
    <cellStyle name="Comma 13 2 4 9_GI_AU_Investment_Performance" xfId="36733" xr:uid="{B5039F31-E5AC-41C4-82F9-B024ADFF93FB}"/>
    <cellStyle name="Comma 13 2 4_GI_AU_Investment_Performance" xfId="36549" xr:uid="{FD6CD91B-8570-4CB2-AB63-1E43338FD6CC}"/>
    <cellStyle name="Comma 13 2 5" xfId="158" xr:uid="{00000000-0005-0000-0000-0000A1000000}"/>
    <cellStyle name="Comma 13 2 5 10" xfId="21200" xr:uid="{00000000-0005-0000-0000-0000D4520000}"/>
    <cellStyle name="Comma 13 2 5 10 2" xfId="36737" xr:uid="{BCB621C0-3A7D-4FDC-B127-6BF333A9FBF0}"/>
    <cellStyle name="Comma 13 2 5 10_GI_AU_Investment_Performance" xfId="36736" xr:uid="{43394794-54E2-4C65-B639-01162DB5F029}"/>
    <cellStyle name="Comma 13 2 5 11" xfId="9730" xr:uid="{00000000-0005-0000-0000-000006260000}"/>
    <cellStyle name="Comma 13 2 5 11 2" xfId="36739" xr:uid="{9A1DFED1-F680-4739-9540-2D84DC9467AD}"/>
    <cellStyle name="Comma 13 2 5 11 3" xfId="26275" xr:uid="{00000000-0005-0000-0000-0000A7660000}"/>
    <cellStyle name="Comma 13 2 5 11_GI_AU_Investment_Performance" xfId="36738" xr:uid="{9B35C1C0-D80D-4069-9750-8B06567C968A}"/>
    <cellStyle name="Comma 13 2 5 12" xfId="6287" xr:uid="{00000000-0005-0000-0000-000093180000}"/>
    <cellStyle name="Comma 13 2 5 13" xfId="24639" xr:uid="{00000000-0005-0000-0000-000043600000}"/>
    <cellStyle name="Comma 13 2 5 2" xfId="391" xr:uid="{00000000-0005-0000-0000-00008A010000}"/>
    <cellStyle name="Comma 13 2 5 2 10" xfId="6434" xr:uid="{00000000-0005-0000-0000-000026190000}"/>
    <cellStyle name="Comma 13 2 5 2 11" xfId="24735" xr:uid="{00000000-0005-0000-0000-0000A3600000}"/>
    <cellStyle name="Comma 13 2 5 2 2" xfId="1125" xr:uid="{00000000-0005-0000-0000-000069040000}"/>
    <cellStyle name="Comma 13 2 5 2 2 2" xfId="2327" xr:uid="{00000000-0005-0000-0000-00001B090000}"/>
    <cellStyle name="Comma 13 2 5 2 2 2 2" xfId="4621" xr:uid="{00000000-0005-0000-0000-000011120000}"/>
    <cellStyle name="Comma 13 2 5 2 2 2 2 2" xfId="14070" xr:uid="{00000000-0005-0000-0000-0000FA360000}"/>
    <cellStyle name="Comma 13 2 5 2 2 2 2 3" xfId="30612" xr:uid="{00000000-0005-0000-0000-000098770000}"/>
    <cellStyle name="Comma 13 2 5 2 2 2 2_GI_AU_Investment_Performance" xfId="36743" xr:uid="{6FC1D966-42CF-4643-A82C-51187ABBBC41}"/>
    <cellStyle name="Comma 13 2 5 2 2 2 3" xfId="17245" xr:uid="{00000000-0005-0000-0000-000061430000}"/>
    <cellStyle name="Comma 13 2 5 2 2 2 3 2" xfId="36745" xr:uid="{B30EEC35-AC03-4F22-B55C-379C7C8A95BC}"/>
    <cellStyle name="Comma 13 2 5 2 2 2 3_GI_AU_Investment_Performance" xfId="36744" xr:uid="{13CAEDBC-A4F8-49E1-9540-503ED0DDDFD8}"/>
    <cellStyle name="Comma 13 2 5 2 2 2 4" xfId="19534" xr:uid="{00000000-0005-0000-0000-0000524C0000}"/>
    <cellStyle name="Comma 13 2 5 2 2 2 4 2" xfId="36747" xr:uid="{B18F1EBA-0FC3-4867-8E1D-C7422E1D9C61}"/>
    <cellStyle name="Comma 13 2 5 2 2 2 4_GI_AU_Investment_Performance" xfId="36746" xr:uid="{BB066E60-DF28-4816-B155-E3291782B668}"/>
    <cellStyle name="Comma 13 2 5 2 2 2 5" xfId="22963" xr:uid="{00000000-0005-0000-0000-0000B7590000}"/>
    <cellStyle name="Comma 13 2 5 2 2 2 5 2" xfId="36749" xr:uid="{24B18924-9D72-4D14-956F-85F942BF4094}"/>
    <cellStyle name="Comma 13 2 5 2 2 2 5_GI_AU_Investment_Performance" xfId="36748" xr:uid="{BB11357A-1DDF-4C02-ADD9-7A10F9B5D781}"/>
    <cellStyle name="Comma 13 2 5 2 2 2 6" xfId="11825" xr:uid="{00000000-0005-0000-0000-0000352E0000}"/>
    <cellStyle name="Comma 13 2 5 2 2 2 7" xfId="8050" xr:uid="{00000000-0005-0000-0000-0000761F0000}"/>
    <cellStyle name="Comma 13 2 5 2 2 2 8" xfId="28368" xr:uid="{00000000-0005-0000-0000-0000D46E0000}"/>
    <cellStyle name="Comma 13 2 5 2 2 2_GI_AU_Investment_Performance" xfId="36742" xr:uid="{1B8B2BBF-24B2-4889-8E65-F41B41E8F667}"/>
    <cellStyle name="Comma 13 2 5 2 2 3" xfId="3471" xr:uid="{00000000-0005-0000-0000-0000930D0000}"/>
    <cellStyle name="Comma 13 2 5 2 2 3 2" xfId="12925" xr:uid="{00000000-0005-0000-0000-000081320000}"/>
    <cellStyle name="Comma 13 2 5 2 2 3 3" xfId="29467" xr:uid="{00000000-0005-0000-0000-00001F730000}"/>
    <cellStyle name="Comma 13 2 5 2 2 3_GI_AU_Investment_Performance" xfId="36750" xr:uid="{AA302E6F-DABC-48A3-8C97-6CD3481EC707}"/>
    <cellStyle name="Comma 13 2 5 2 2 4" xfId="16089" xr:uid="{00000000-0005-0000-0000-0000DD3E0000}"/>
    <cellStyle name="Comma 13 2 5 2 2 4 2" xfId="36752" xr:uid="{8472D248-8EA1-4D35-8543-736C46A1B0F6}"/>
    <cellStyle name="Comma 13 2 5 2 2 4_GI_AU_Investment_Performance" xfId="36751" xr:uid="{4B4E5C87-FC86-4DEB-BE4A-844A63C85853}"/>
    <cellStyle name="Comma 13 2 5 2 2 5" xfId="18390" xr:uid="{00000000-0005-0000-0000-0000DA470000}"/>
    <cellStyle name="Comma 13 2 5 2 2 5 2" xfId="36754" xr:uid="{7C4F7360-8188-4220-B939-0A60C40BC743}"/>
    <cellStyle name="Comma 13 2 5 2 2 5_GI_AU_Investment_Performance" xfId="36753" xr:uid="{DE93E7A8-C940-4253-A63D-5FDAA4498B64}"/>
    <cellStyle name="Comma 13 2 5 2 2 6" xfId="21819" xr:uid="{00000000-0005-0000-0000-00003F550000}"/>
    <cellStyle name="Comma 13 2 5 2 2 6 2" xfId="36756" xr:uid="{8A16436C-0134-413F-A47B-DF074A1E8B45}"/>
    <cellStyle name="Comma 13 2 5 2 2 6_GI_AU_Investment_Performance" xfId="36755" xr:uid="{058198A1-FBB3-4612-8287-09EBC7EBB812}"/>
    <cellStyle name="Comma 13 2 5 2 2 7" xfId="10668" xr:uid="{00000000-0005-0000-0000-0000B0290000}"/>
    <cellStyle name="Comma 13 2 5 2 2 7 2" xfId="36758" xr:uid="{6609B732-B097-4158-BF34-101CE1A1E5C8}"/>
    <cellStyle name="Comma 13 2 5 2 2 7 3" xfId="27212" xr:uid="{00000000-0005-0000-0000-0000506A0000}"/>
    <cellStyle name="Comma 13 2 5 2 2 7_GI_AU_Investment_Performance" xfId="36757" xr:uid="{5F316170-6655-41D5-ADA9-9C661E1F7026}"/>
    <cellStyle name="Comma 13 2 5 2 2 8" xfId="6906" xr:uid="{00000000-0005-0000-0000-0000FE1A0000}"/>
    <cellStyle name="Comma 13 2 5 2 2 9" xfId="25735" xr:uid="{00000000-0005-0000-0000-00008B640000}"/>
    <cellStyle name="Comma 13 2 5 2 2_GI_AU_Investment_Performance" xfId="36741" xr:uid="{A5F20711-E2C5-4E66-903C-576183110332}"/>
    <cellStyle name="Comma 13 2 5 2 3" xfId="628" xr:uid="{00000000-0005-0000-0000-000077020000}"/>
    <cellStyle name="Comma 13 2 5 2 3 2" xfId="4149" xr:uid="{00000000-0005-0000-0000-000039100000}"/>
    <cellStyle name="Comma 13 2 5 2 3 2 2" xfId="13598" xr:uid="{00000000-0005-0000-0000-000022350000}"/>
    <cellStyle name="Comma 13 2 5 2 3 2 3" xfId="30140" xr:uid="{00000000-0005-0000-0000-0000C0750000}"/>
    <cellStyle name="Comma 13 2 5 2 3 2_GI_AU_Investment_Performance" xfId="36760" xr:uid="{A975A126-6EEA-4D4D-B189-A74080CF48C3}"/>
    <cellStyle name="Comma 13 2 5 2 3 3" xfId="15617" xr:uid="{00000000-0005-0000-0000-0000053D0000}"/>
    <cellStyle name="Comma 13 2 5 2 3 3 2" xfId="36762" xr:uid="{1BF03466-9B07-4DC5-A290-8C4C71650BE9}"/>
    <cellStyle name="Comma 13 2 5 2 3 3 3" xfId="32159" xr:uid="{00000000-0005-0000-0000-0000A37D0000}"/>
    <cellStyle name="Comma 13 2 5 2 3 3_GI_AU_Investment_Performance" xfId="36761" xr:uid="{4BF2817F-569B-417A-90D9-6AE1A5F1C618}"/>
    <cellStyle name="Comma 13 2 5 2 3 4" xfId="19062" xr:uid="{00000000-0005-0000-0000-00007A4A0000}"/>
    <cellStyle name="Comma 13 2 5 2 3 4 2" xfId="36764" xr:uid="{5CC35642-3B75-4D72-9D79-98BA5645920B}"/>
    <cellStyle name="Comma 13 2 5 2 3 4_GI_AU_Investment_Performance" xfId="36763" xr:uid="{DB4FAB03-6602-4ED7-BE41-9E51C0089182}"/>
    <cellStyle name="Comma 13 2 5 2 3 5" xfId="22491" xr:uid="{00000000-0005-0000-0000-0000DF570000}"/>
    <cellStyle name="Comma 13 2 5 2 3 5 2" xfId="36766" xr:uid="{7D9FC222-BC01-49B2-9BCD-B524C2256596}"/>
    <cellStyle name="Comma 13 2 5 2 3 5_GI_AU_Investment_Performance" xfId="36765" xr:uid="{B44FC3F6-9F0F-4DF0-A8AD-C17BEE0FA66D}"/>
    <cellStyle name="Comma 13 2 5 2 3 6" xfId="10196" xr:uid="{00000000-0005-0000-0000-0000D8270000}"/>
    <cellStyle name="Comma 13 2 5 2 3 6 2" xfId="36768" xr:uid="{ABCD7988-B0F8-4104-BDB0-8C5F5168FB4B}"/>
    <cellStyle name="Comma 13 2 5 2 3 6 3" xfId="26740" xr:uid="{00000000-0005-0000-0000-000078680000}"/>
    <cellStyle name="Comma 13 2 5 2 3 6_GI_AU_Investment_Performance" xfId="36767" xr:uid="{0A397D34-56C3-471F-B3DF-17679DBA5451}"/>
    <cellStyle name="Comma 13 2 5 2 3 7" xfId="36769" xr:uid="{617C51D4-289D-457C-B81C-6EAF8A146B26}"/>
    <cellStyle name="Comma 13 2 5 2 3 8" xfId="25312" xr:uid="{00000000-0005-0000-0000-0000E4620000}"/>
    <cellStyle name="Comma 13 2 5 2 3 9" xfId="7578" xr:uid="{00000000-0005-0000-0000-00009E1D0000}"/>
    <cellStyle name="Comma 13 2 5 2 3_GI_AU_Investment_Performance" xfId="36759" xr:uid="{16D891CD-9F86-48D3-81A5-6AB003FC89BA}"/>
    <cellStyle name="Comma 13 2 5 2 4" xfId="1855" xr:uid="{00000000-0005-0000-0000-000043070000}"/>
    <cellStyle name="Comma 13 2 5 2 4 2" xfId="5196" xr:uid="{00000000-0005-0000-0000-000050140000}"/>
    <cellStyle name="Comma 13 2 5 2 4 2 2" xfId="14835" xr:uid="{00000000-0005-0000-0000-0000F7390000}"/>
    <cellStyle name="Comma 13 2 5 2 4 2 3" xfId="31377" xr:uid="{00000000-0005-0000-0000-0000957A0000}"/>
    <cellStyle name="Comma 13 2 5 2 4 2_GI_AU_Investment_Performance" xfId="36771" xr:uid="{720E2ED4-7C08-460D-A1FA-54365369838B}"/>
    <cellStyle name="Comma 13 2 5 2 4 3" xfId="16773" xr:uid="{00000000-0005-0000-0000-000089410000}"/>
    <cellStyle name="Comma 13 2 5 2 4 3 2" xfId="36773" xr:uid="{484B892F-23D4-4A4E-B47C-354BD82703CA}"/>
    <cellStyle name="Comma 13 2 5 2 4 3_GI_AU_Investment_Performance" xfId="36772" xr:uid="{F206D1A0-1417-4D61-BEC8-C3CD5319F2D1}"/>
    <cellStyle name="Comma 13 2 5 2 4 4" xfId="20109" xr:uid="{00000000-0005-0000-0000-0000914E0000}"/>
    <cellStyle name="Comma 13 2 5 2 4 4 2" xfId="36775" xr:uid="{4205B213-19B8-401D-AED6-0EE339A48AF1}"/>
    <cellStyle name="Comma 13 2 5 2 4 4_GI_AU_Investment_Performance" xfId="36774" xr:uid="{6423F416-BC6C-4BF3-9890-FC25E1A7F76C}"/>
    <cellStyle name="Comma 13 2 5 2 4 5" xfId="23538" xr:uid="{00000000-0005-0000-0000-0000F65B0000}"/>
    <cellStyle name="Comma 13 2 5 2 4 5 2" xfId="36777" xr:uid="{9F353B4A-AA9D-4D90-9668-A2F56937D7E9}"/>
    <cellStyle name="Comma 13 2 5 2 4 5_GI_AU_Investment_Performance" xfId="36776" xr:uid="{D29842F9-3663-4D8F-879A-F5835E01A2CC}"/>
    <cellStyle name="Comma 13 2 5 2 4 6" xfId="11353" xr:uid="{00000000-0005-0000-0000-00005D2C0000}"/>
    <cellStyle name="Comma 13 2 5 2 4 6 3" xfId="27896" xr:uid="{00000000-0005-0000-0000-0000FC6C0000}"/>
    <cellStyle name="Comma 13 2 5 2 4 6_GI_AU_Investment_Performance" xfId="36778" xr:uid="{9DA21455-3A38-4E43-ADEF-68FEAB58BEBE}"/>
    <cellStyle name="Comma 13 2 5 2 4 7" xfId="8625" xr:uid="{00000000-0005-0000-0000-0000B5210000}"/>
    <cellStyle name="Comma 13 2 5 2 4 8" xfId="24937" xr:uid="{00000000-0005-0000-0000-00006D610000}"/>
    <cellStyle name="Comma 13 2 5 2 4_GI_AU_Investment_Performance" xfId="36770" xr:uid="{B3BDB9A3-C416-494F-A0D0-05E777914A1F}"/>
    <cellStyle name="Comma 13 2 5 2 5" xfId="5766" xr:uid="{00000000-0005-0000-0000-00008A160000}"/>
    <cellStyle name="Comma 13 2 5 2 5 2" xfId="20679" xr:uid="{00000000-0005-0000-0000-0000CB500000}"/>
    <cellStyle name="Comma 13 2 5 2 5 2 2" xfId="36781" xr:uid="{6626B772-7840-4D26-AB1E-9776FB51E37A}"/>
    <cellStyle name="Comma 13 2 5 2 5 2_GI_AU_Investment_Performance" xfId="36780" xr:uid="{5ACE195E-AB59-4599-B7E1-D75EA5F7C7A3}"/>
    <cellStyle name="Comma 13 2 5 2 5 3" xfId="24108" xr:uid="{00000000-0005-0000-0000-0000305E0000}"/>
    <cellStyle name="Comma 13 2 5 2 5 4" xfId="12500" xr:uid="{00000000-0005-0000-0000-0000D8300000}"/>
    <cellStyle name="Comma 13 2 5 2 5 5" xfId="9195" xr:uid="{00000000-0005-0000-0000-0000EF230000}"/>
    <cellStyle name="Comma 13 2 5 2 5 6" xfId="29042" xr:uid="{00000000-0005-0000-0000-000076710000}"/>
    <cellStyle name="Comma 13 2 5 2 5_GI_AU_Investment_Performance" xfId="36779" xr:uid="{95B348E9-851B-47E0-B245-1827C4EC3857}"/>
    <cellStyle name="Comma 13 2 5 2 6" xfId="2999" xr:uid="{00000000-0005-0000-0000-0000BB0B0000}"/>
    <cellStyle name="Comma 13 2 5 2 6 2" xfId="15384" xr:uid="{00000000-0005-0000-0000-00001C3C0000}"/>
    <cellStyle name="Comma 13 2 5 2 6 3" xfId="31926" xr:uid="{00000000-0005-0000-0000-0000BA7C0000}"/>
    <cellStyle name="Comma 13 2 5 2 6_GI_AU_Investment_Performance" xfId="36782" xr:uid="{77E552A2-5CC7-44E9-A3FF-A754C1AFFAD8}"/>
    <cellStyle name="Comma 13 2 5 2 7" xfId="17918" xr:uid="{00000000-0005-0000-0000-000002460000}"/>
    <cellStyle name="Comma 13 2 5 2 7 2" xfId="36784" xr:uid="{15F6C850-7E2A-4734-8220-CE978740B78E}"/>
    <cellStyle name="Comma 13 2 5 2 7_GI_AU_Investment_Performance" xfId="36783" xr:uid="{322A4284-1D83-420D-B6A1-34DD1FF244FB}"/>
    <cellStyle name="Comma 13 2 5 2 8" xfId="21347" xr:uid="{00000000-0005-0000-0000-000067530000}"/>
    <cellStyle name="Comma 13 2 5 2 8 2" xfId="36786" xr:uid="{D897A6BD-20D8-46A0-BF03-AB79506387A7}"/>
    <cellStyle name="Comma 13 2 5 2 8_GI_AU_Investment_Performance" xfId="36785" xr:uid="{E30E0520-1F7A-491D-B200-47356B93F08B}"/>
    <cellStyle name="Comma 13 2 5 2 9" xfId="9962" xr:uid="{00000000-0005-0000-0000-0000EE260000}"/>
    <cellStyle name="Comma 13 2 5 2 9 2" xfId="36788" xr:uid="{F67776B8-E54F-4444-BA1D-946F79F045B8}"/>
    <cellStyle name="Comma 13 2 5 2 9 3" xfId="26507" xr:uid="{00000000-0005-0000-0000-00008F670000}"/>
    <cellStyle name="Comma 13 2 5 2 9_GI_AU_Investment_Performance" xfId="36787" xr:uid="{93D5F013-F8DA-4698-B67A-2B648C363B43}"/>
    <cellStyle name="Comma 13 2 5 2_GI_AU_Investment_Performance" xfId="36740" xr:uid="{D77CF719-9342-4261-8836-4BDF69F96BCB}"/>
    <cellStyle name="Comma 13 2 5 3" xfId="818" xr:uid="{00000000-0005-0000-0000-000035030000}"/>
    <cellStyle name="Comma 13 2 5 3 10" xfId="25049" xr:uid="{00000000-0005-0000-0000-0000DD610000}"/>
    <cellStyle name="Comma 13 2 5 3 2" xfId="1126" xr:uid="{00000000-0005-0000-0000-00006A040000}"/>
    <cellStyle name="Comma 13 2 5 3 2 2" xfId="2328" xr:uid="{00000000-0005-0000-0000-00001C090000}"/>
    <cellStyle name="Comma 13 2 5 3 2 2 2" xfId="4622" xr:uid="{00000000-0005-0000-0000-000012120000}"/>
    <cellStyle name="Comma 13 2 5 3 2 2 2 2" xfId="14071" xr:uid="{00000000-0005-0000-0000-0000FB360000}"/>
    <cellStyle name="Comma 13 2 5 3 2 2 2 3" xfId="30613" xr:uid="{00000000-0005-0000-0000-000099770000}"/>
    <cellStyle name="Comma 13 2 5 3 2 2 2_GI_AU_Investment_Performance" xfId="36792" xr:uid="{1FB9DBA3-8790-4A34-B809-B3B043EA587E}"/>
    <cellStyle name="Comma 13 2 5 3 2 2 3" xfId="17246" xr:uid="{00000000-0005-0000-0000-000062430000}"/>
    <cellStyle name="Comma 13 2 5 3 2 2 3 2" xfId="36794" xr:uid="{02E5E09F-5D31-40B8-8C63-652A1938C0B3}"/>
    <cellStyle name="Comma 13 2 5 3 2 2 3_GI_AU_Investment_Performance" xfId="36793" xr:uid="{9799C270-89EE-44D2-AC61-8EBEB12E9B6A}"/>
    <cellStyle name="Comma 13 2 5 3 2 2 4" xfId="19535" xr:uid="{00000000-0005-0000-0000-0000534C0000}"/>
    <cellStyle name="Comma 13 2 5 3 2 2 4 2" xfId="36796" xr:uid="{0AE28970-A2E4-46DE-ABC5-A42A1CA539F4}"/>
    <cellStyle name="Comma 13 2 5 3 2 2 4_GI_AU_Investment_Performance" xfId="36795" xr:uid="{3CAFC275-609A-4C3B-A51A-4DF9AE72F4E8}"/>
    <cellStyle name="Comma 13 2 5 3 2 2 5" xfId="22964" xr:uid="{00000000-0005-0000-0000-0000B8590000}"/>
    <cellStyle name="Comma 13 2 5 3 2 2 5 2" xfId="36798" xr:uid="{C4F06C9F-932C-4B54-9C69-FAA9D7FADC82}"/>
    <cellStyle name="Comma 13 2 5 3 2 2 5_GI_AU_Investment_Performance" xfId="36797" xr:uid="{4D627950-8B3F-4C10-AC82-1764C2ED576E}"/>
    <cellStyle name="Comma 13 2 5 3 2 2 6" xfId="11826" xr:uid="{00000000-0005-0000-0000-0000362E0000}"/>
    <cellStyle name="Comma 13 2 5 3 2 2 7" xfId="8051" xr:uid="{00000000-0005-0000-0000-0000771F0000}"/>
    <cellStyle name="Comma 13 2 5 3 2 2 8" xfId="28369" xr:uid="{00000000-0005-0000-0000-0000D56E0000}"/>
    <cellStyle name="Comma 13 2 5 3 2 2_GI_AU_Investment_Performance" xfId="36791" xr:uid="{A854C89B-F3A5-40D1-8BAD-891E47967615}"/>
    <cellStyle name="Comma 13 2 5 3 2 3" xfId="3472" xr:uid="{00000000-0005-0000-0000-0000940D0000}"/>
    <cellStyle name="Comma 13 2 5 3 2 3 2" xfId="12926" xr:uid="{00000000-0005-0000-0000-000082320000}"/>
    <cellStyle name="Comma 13 2 5 3 2 3 3" xfId="29468" xr:uid="{00000000-0005-0000-0000-000020730000}"/>
    <cellStyle name="Comma 13 2 5 3 2 3_GI_AU_Investment_Performance" xfId="36799" xr:uid="{4D439E7C-E2F7-47E9-BB82-E221651595E1}"/>
    <cellStyle name="Comma 13 2 5 3 2 4" xfId="16090" xr:uid="{00000000-0005-0000-0000-0000DE3E0000}"/>
    <cellStyle name="Comma 13 2 5 3 2 4 2" xfId="36801" xr:uid="{2B05C57C-F2DE-426A-A0D2-78FCCF0A99EA}"/>
    <cellStyle name="Comma 13 2 5 3 2 4_GI_AU_Investment_Performance" xfId="36800" xr:uid="{F6DB0BBB-81AF-4AD0-A662-E2EC8AD889DD}"/>
    <cellStyle name="Comma 13 2 5 3 2 5" xfId="18391" xr:uid="{00000000-0005-0000-0000-0000DB470000}"/>
    <cellStyle name="Comma 13 2 5 3 2 5 2" xfId="36803" xr:uid="{68309129-BA61-4F31-9EE1-973F30D74BF2}"/>
    <cellStyle name="Comma 13 2 5 3 2 5_GI_AU_Investment_Performance" xfId="36802" xr:uid="{5B4BB0E8-4A4D-4894-8E93-07360B45CC7D}"/>
    <cellStyle name="Comma 13 2 5 3 2 6" xfId="21820" xr:uid="{00000000-0005-0000-0000-000040550000}"/>
    <cellStyle name="Comma 13 2 5 3 2 6 2" xfId="36805" xr:uid="{F3C6EC23-6F93-4B57-9E24-3199BFFE7D81}"/>
    <cellStyle name="Comma 13 2 5 3 2 6_GI_AU_Investment_Performance" xfId="36804" xr:uid="{00C22E30-96C4-4CFA-A067-7C8578354D34}"/>
    <cellStyle name="Comma 13 2 5 3 2 7" xfId="10669" xr:uid="{00000000-0005-0000-0000-0000B1290000}"/>
    <cellStyle name="Comma 13 2 5 3 2 7 2" xfId="36807" xr:uid="{6A55FE9D-255E-4DC5-A50A-853C63664E00}"/>
    <cellStyle name="Comma 13 2 5 3 2 7 3" xfId="27213" xr:uid="{00000000-0005-0000-0000-0000516A0000}"/>
    <cellStyle name="Comma 13 2 5 3 2 7_GI_AU_Investment_Performance" xfId="36806" xr:uid="{EFA32299-EEE9-4861-A0F6-6D12241E8A2E}"/>
    <cellStyle name="Comma 13 2 5 3 2 8" xfId="6907" xr:uid="{00000000-0005-0000-0000-0000FF1A0000}"/>
    <cellStyle name="Comma 13 2 5 3 2 9" xfId="25736" xr:uid="{00000000-0005-0000-0000-00008C640000}"/>
    <cellStyle name="Comma 13 2 5 3 2_GI_AU_Investment_Performance" xfId="36790" xr:uid="{D6E7400F-9364-40B1-AF4C-EB4B1A51FA5F}"/>
    <cellStyle name="Comma 13 2 5 3 3" xfId="2037" xr:uid="{00000000-0005-0000-0000-0000F9070000}"/>
    <cellStyle name="Comma 13 2 5 3 3 2" xfId="4331" xr:uid="{00000000-0005-0000-0000-0000EF100000}"/>
    <cellStyle name="Comma 13 2 5 3 3 2 2" xfId="13780" xr:uid="{00000000-0005-0000-0000-0000D8350000}"/>
    <cellStyle name="Comma 13 2 5 3 3 2 3" xfId="30322" xr:uid="{00000000-0005-0000-0000-000076760000}"/>
    <cellStyle name="Comma 13 2 5 3 3 2_GI_AU_Investment_Performance" xfId="36809" xr:uid="{E1CEC7AE-C280-4D8A-BC67-0438888378E1}"/>
    <cellStyle name="Comma 13 2 5 3 3 3" xfId="16955" xr:uid="{00000000-0005-0000-0000-00003F420000}"/>
    <cellStyle name="Comma 13 2 5 3 3 3 2" xfId="36811" xr:uid="{16D18180-DC91-492A-A439-30F0360F7288}"/>
    <cellStyle name="Comma 13 2 5 3 3 3_GI_AU_Investment_Performance" xfId="36810" xr:uid="{96FE80ED-3447-42EE-A35A-226983D88F60}"/>
    <cellStyle name="Comma 13 2 5 3 3 4" xfId="19244" xr:uid="{00000000-0005-0000-0000-0000304B0000}"/>
    <cellStyle name="Comma 13 2 5 3 3 4 2" xfId="36813" xr:uid="{AA468691-E4C6-4A29-BC00-7DCA72E5A4BF}"/>
    <cellStyle name="Comma 13 2 5 3 3 4_GI_AU_Investment_Performance" xfId="36812" xr:uid="{8799D1A0-2893-4914-9FA8-4F7A223828AA}"/>
    <cellStyle name="Comma 13 2 5 3 3 5" xfId="22673" xr:uid="{00000000-0005-0000-0000-000095580000}"/>
    <cellStyle name="Comma 13 2 5 3 3 5 2" xfId="36815" xr:uid="{2CA46616-CBAF-4A6D-B4A8-5247CECE9DFB}"/>
    <cellStyle name="Comma 13 2 5 3 3 5_GI_AU_Investment_Performance" xfId="36814" xr:uid="{76BB8BFC-5BC9-45D5-BE7A-561B811202FB}"/>
    <cellStyle name="Comma 13 2 5 3 3 6" xfId="11535" xr:uid="{00000000-0005-0000-0000-0000132D0000}"/>
    <cellStyle name="Comma 13 2 5 3 3 6 2" xfId="36817" xr:uid="{3036EE54-8BEE-4004-9DD7-08C93AA7D413}"/>
    <cellStyle name="Comma 13 2 5 3 3 6 3" xfId="28078" xr:uid="{00000000-0005-0000-0000-0000B26D0000}"/>
    <cellStyle name="Comma 13 2 5 3 3 6_GI_AU_Investment_Performance" xfId="36816" xr:uid="{86107EB1-FA46-4FE4-B34B-4FC56E6FA00D}"/>
    <cellStyle name="Comma 13 2 5 3 3 7" xfId="7760" xr:uid="{00000000-0005-0000-0000-0000541E0000}"/>
    <cellStyle name="Comma 13 2 5 3 3 8" xfId="25474" xr:uid="{00000000-0005-0000-0000-000086630000}"/>
    <cellStyle name="Comma 13 2 5 3 3_GI_AU_Investment_Performance" xfId="36808" xr:uid="{A6CCC4E3-948C-41BC-A55F-066565B4E4F0}"/>
    <cellStyle name="Comma 13 2 5 3 4" xfId="5197" xr:uid="{00000000-0005-0000-0000-000051140000}"/>
    <cellStyle name="Comma 13 2 5 3 4 2" xfId="20110" xr:uid="{00000000-0005-0000-0000-0000924E0000}"/>
    <cellStyle name="Comma 13 2 5 3 4 2 2" xfId="36820" xr:uid="{39FA8AFB-00D0-40E1-9208-B44428589514}"/>
    <cellStyle name="Comma 13 2 5 3 4 2_GI_AU_Investment_Performance" xfId="36819" xr:uid="{5E3A6070-0A95-4EFF-9CCA-741778369A50}"/>
    <cellStyle name="Comma 13 2 5 3 4 3" xfId="23539" xr:uid="{00000000-0005-0000-0000-0000F75B0000}"/>
    <cellStyle name="Comma 13 2 5 3 4 3 2" xfId="36822" xr:uid="{245DA2B6-8BA3-4605-9EE6-2AC527059E15}"/>
    <cellStyle name="Comma 13 2 5 3 4 3_GI_AU_Investment_Performance" xfId="36821" xr:uid="{0C3E6C64-A449-4DD4-8F61-E7E21306C7E0}"/>
    <cellStyle name="Comma 13 2 5 3 4 4" xfId="12662" xr:uid="{00000000-0005-0000-0000-00007A310000}"/>
    <cellStyle name="Comma 13 2 5 3 4 5" xfId="8626" xr:uid="{00000000-0005-0000-0000-0000B6210000}"/>
    <cellStyle name="Comma 13 2 5 3 4 6" xfId="29204" xr:uid="{00000000-0005-0000-0000-000018720000}"/>
    <cellStyle name="Comma 13 2 5 3 4_GI_AU_Investment_Performance" xfId="36818" xr:uid="{01409682-6ADA-48DA-B63A-986F0EC8EC6C}"/>
    <cellStyle name="Comma 13 2 5 3 5" xfId="5767" xr:uid="{00000000-0005-0000-0000-00008B160000}"/>
    <cellStyle name="Comma 13 2 5 3 5 2" xfId="20680" xr:uid="{00000000-0005-0000-0000-0000CC500000}"/>
    <cellStyle name="Comma 13 2 5 3 5 2 2" xfId="36825" xr:uid="{D9CF3E4F-9221-432A-B07B-34EEA3F21D73}"/>
    <cellStyle name="Comma 13 2 5 3 5 2_GI_AU_Investment_Performance" xfId="36824" xr:uid="{73F57381-FC2B-440E-BD96-94257E2E2CD3}"/>
    <cellStyle name="Comma 13 2 5 3 5 3" xfId="24109" xr:uid="{00000000-0005-0000-0000-0000315E0000}"/>
    <cellStyle name="Comma 13 2 5 3 5 4" xfId="15799" xr:uid="{00000000-0005-0000-0000-0000BB3D0000}"/>
    <cellStyle name="Comma 13 2 5 3 5 5" xfId="9196" xr:uid="{00000000-0005-0000-0000-0000F0230000}"/>
    <cellStyle name="Comma 13 2 5 3 5_GI_AU_Investment_Performance" xfId="36823" xr:uid="{C0B10E94-DB7D-4DED-8256-6434E9FF9798}"/>
    <cellStyle name="Comma 13 2 5 3 6" xfId="3181" xr:uid="{00000000-0005-0000-0000-0000710C0000}"/>
    <cellStyle name="Comma 13 2 5 3 6 2" xfId="18100" xr:uid="{00000000-0005-0000-0000-0000B8460000}"/>
    <cellStyle name="Comma 13 2 5 3 6_GI_AU_Investment_Performance" xfId="36826" xr:uid="{DDC1CD78-A5EA-4397-A93F-1C73D239715F}"/>
    <cellStyle name="Comma 13 2 5 3 7" xfId="21529" xr:uid="{00000000-0005-0000-0000-00001D540000}"/>
    <cellStyle name="Comma 13 2 5 3 7 2" xfId="36828" xr:uid="{1E8B87B8-314E-48E6-B36C-4824B8BAFFE4}"/>
    <cellStyle name="Comma 13 2 5 3 7_GI_AU_Investment_Performance" xfId="36827" xr:uid="{C307370F-D7CA-4F0B-AED2-DB7A0F6259D1}"/>
    <cellStyle name="Comma 13 2 5 3 8" xfId="10378" xr:uid="{00000000-0005-0000-0000-00008E280000}"/>
    <cellStyle name="Comma 13 2 5 3 8 2" xfId="36830" xr:uid="{0DBAD5F0-6A25-4AED-B275-8DD07FC3FA9B}"/>
    <cellStyle name="Comma 13 2 5 3 8 3" xfId="26922" xr:uid="{00000000-0005-0000-0000-00002E690000}"/>
    <cellStyle name="Comma 13 2 5 3 8_GI_AU_Investment_Performance" xfId="36829" xr:uid="{0C45769D-6746-4D78-81E8-3E98FBD78019}"/>
    <cellStyle name="Comma 13 2 5 3 9" xfId="6616" xr:uid="{00000000-0005-0000-0000-0000DC190000}"/>
    <cellStyle name="Comma 13 2 5 3_GI_AU_Investment_Performance" xfId="36789" xr:uid="{CACF233C-3313-463D-A5CB-FF5733D0698E}"/>
    <cellStyle name="Comma 13 2 5 4" xfId="1124" xr:uid="{00000000-0005-0000-0000-000068040000}"/>
    <cellStyle name="Comma 13 2 5 4 2" xfId="2326" xr:uid="{00000000-0005-0000-0000-00001A090000}"/>
    <cellStyle name="Comma 13 2 5 4 2 2" xfId="4620" xr:uid="{00000000-0005-0000-0000-000010120000}"/>
    <cellStyle name="Comma 13 2 5 4 2 2 2" xfId="14069" xr:uid="{00000000-0005-0000-0000-0000F9360000}"/>
    <cellStyle name="Comma 13 2 5 4 2 2 3" xfId="30611" xr:uid="{00000000-0005-0000-0000-000097770000}"/>
    <cellStyle name="Comma 13 2 5 4 2 2_GI_AU_Investment_Performance" xfId="36833" xr:uid="{73E4B5A3-9626-4176-9CEA-C2F97C3CD06E}"/>
    <cellStyle name="Comma 13 2 5 4 2 3" xfId="17244" xr:uid="{00000000-0005-0000-0000-000060430000}"/>
    <cellStyle name="Comma 13 2 5 4 2 3 2" xfId="36835" xr:uid="{4D3E39B7-EC59-42E0-8B5E-A792BC1BC5BE}"/>
    <cellStyle name="Comma 13 2 5 4 2 3_GI_AU_Investment_Performance" xfId="36834" xr:uid="{71C3777E-81FE-48BC-92EE-60AC8E95F675}"/>
    <cellStyle name="Comma 13 2 5 4 2 4" xfId="19533" xr:uid="{00000000-0005-0000-0000-0000514C0000}"/>
    <cellStyle name="Comma 13 2 5 4 2 4 2" xfId="36837" xr:uid="{144FCCBD-B024-43C8-A8F9-56F198611445}"/>
    <cellStyle name="Comma 13 2 5 4 2 4_GI_AU_Investment_Performance" xfId="36836" xr:uid="{B8D17329-D40C-4200-BCB8-F98FF1C4328C}"/>
    <cellStyle name="Comma 13 2 5 4 2 5" xfId="22962" xr:uid="{00000000-0005-0000-0000-0000B6590000}"/>
    <cellStyle name="Comma 13 2 5 4 2 5 2" xfId="36839" xr:uid="{8FCFFEBA-B962-4A86-85D4-E3591A25A66C}"/>
    <cellStyle name="Comma 13 2 5 4 2 5_GI_AU_Investment_Performance" xfId="36838" xr:uid="{52775FB8-5F51-4027-9E05-0EF20371F772}"/>
    <cellStyle name="Comma 13 2 5 4 2 6" xfId="11824" xr:uid="{00000000-0005-0000-0000-0000342E0000}"/>
    <cellStyle name="Comma 13 2 5 4 2 7" xfId="8049" xr:uid="{00000000-0005-0000-0000-0000751F0000}"/>
    <cellStyle name="Comma 13 2 5 4 2 8" xfId="28367" xr:uid="{00000000-0005-0000-0000-0000D36E0000}"/>
    <cellStyle name="Comma 13 2 5 4 2_GI_AU_Investment_Performance" xfId="36832" xr:uid="{682F542B-7AC4-44EE-84AF-9FFE2AF0B321}"/>
    <cellStyle name="Comma 13 2 5 4 3" xfId="3470" xr:uid="{00000000-0005-0000-0000-0000920D0000}"/>
    <cellStyle name="Comma 13 2 5 4 3 2" xfId="12924" xr:uid="{00000000-0005-0000-0000-000080320000}"/>
    <cellStyle name="Comma 13 2 5 4 3 3" xfId="29466" xr:uid="{00000000-0005-0000-0000-00001E730000}"/>
    <cellStyle name="Comma 13 2 5 4 3_GI_AU_Investment_Performance" xfId="36840" xr:uid="{DD00CBE2-78AD-4C96-A404-CAC237368668}"/>
    <cellStyle name="Comma 13 2 5 4 4" xfId="16088" xr:uid="{00000000-0005-0000-0000-0000DC3E0000}"/>
    <cellStyle name="Comma 13 2 5 4 4 2" xfId="36842" xr:uid="{A8F2647E-4415-472B-8B5F-DFB9F6586FB6}"/>
    <cellStyle name="Comma 13 2 5 4 4_GI_AU_Investment_Performance" xfId="36841" xr:uid="{C8FCBC67-1724-49B2-9587-DFD7FF6069BF}"/>
    <cellStyle name="Comma 13 2 5 4 5" xfId="18389" xr:uid="{00000000-0005-0000-0000-0000D9470000}"/>
    <cellStyle name="Comma 13 2 5 4 5 2" xfId="36844" xr:uid="{7E3633B5-98F4-46AE-B8E8-909BBDF01067}"/>
    <cellStyle name="Comma 13 2 5 4 5_GI_AU_Investment_Performance" xfId="36843" xr:uid="{2552DFE7-886E-409F-BF59-8B3914B45E86}"/>
    <cellStyle name="Comma 13 2 5 4 6" xfId="21818" xr:uid="{00000000-0005-0000-0000-00003E550000}"/>
    <cellStyle name="Comma 13 2 5 4 6 2" xfId="36846" xr:uid="{C68F4607-9EBC-4637-972D-BEFB1FB00B72}"/>
    <cellStyle name="Comma 13 2 5 4 6_GI_AU_Investment_Performance" xfId="36845" xr:uid="{AD4831DD-E751-47BA-ABED-87EAA11115F2}"/>
    <cellStyle name="Comma 13 2 5 4 7" xfId="10667" xr:uid="{00000000-0005-0000-0000-0000AF290000}"/>
    <cellStyle name="Comma 13 2 5 4 7 2" xfId="36848" xr:uid="{CCE9BBEC-F827-43BD-AE22-4ED63BC7F8A4}"/>
    <cellStyle name="Comma 13 2 5 4 7 3" xfId="27211" xr:uid="{00000000-0005-0000-0000-00004F6A0000}"/>
    <cellStyle name="Comma 13 2 5 4 7_GI_AU_Investment_Performance" xfId="36847" xr:uid="{1436113E-8876-468F-AE42-3AA3B3BD59F4}"/>
    <cellStyle name="Comma 13 2 5 4 8" xfId="6905" xr:uid="{00000000-0005-0000-0000-0000FD1A0000}"/>
    <cellStyle name="Comma 13 2 5 4 9" xfId="25734" xr:uid="{00000000-0005-0000-0000-00008A640000}"/>
    <cellStyle name="Comma 13 2 5 4_GI_AU_Investment_Performance" xfId="36831" xr:uid="{555D11E6-F9B2-4D58-9B5C-06AF22A5EAF6}"/>
    <cellStyle name="Comma 13 2 5 5" xfId="481" xr:uid="{00000000-0005-0000-0000-0000E4010000}"/>
    <cellStyle name="Comma 13 2 5 5 2" xfId="4023" xr:uid="{00000000-0005-0000-0000-0000BB0F0000}"/>
    <cellStyle name="Comma 13 2 5 5 2 2" xfId="13472" xr:uid="{00000000-0005-0000-0000-0000A4340000}"/>
    <cellStyle name="Comma 13 2 5 5 2 3" xfId="30014" xr:uid="{00000000-0005-0000-0000-000042750000}"/>
    <cellStyle name="Comma 13 2 5 5 2_GI_AU_Investment_Performance" xfId="36850" xr:uid="{03EA3144-77CA-4F6E-AF7B-7EC13ADDEBD4}"/>
    <cellStyle name="Comma 13 2 5 5 3" xfId="15470" xr:uid="{00000000-0005-0000-0000-0000723C0000}"/>
    <cellStyle name="Comma 13 2 5 5 3 2" xfId="36852" xr:uid="{E915F6F6-BAF8-43DA-926D-5CF4FCCB0B82}"/>
    <cellStyle name="Comma 13 2 5 5 3 3" xfId="32012" xr:uid="{00000000-0005-0000-0000-0000107D0000}"/>
    <cellStyle name="Comma 13 2 5 5 3_GI_AU_Investment_Performance" xfId="36851" xr:uid="{385106CD-2A40-4311-8932-A30890CD707C}"/>
    <cellStyle name="Comma 13 2 5 5 4" xfId="18936" xr:uid="{00000000-0005-0000-0000-0000FC490000}"/>
    <cellStyle name="Comma 13 2 5 5 4 2" xfId="36854" xr:uid="{C0DDB4F6-C065-4DC3-94A8-BA3BC5948619}"/>
    <cellStyle name="Comma 13 2 5 5 4_GI_AU_Investment_Performance" xfId="36853" xr:uid="{DD36BCA1-25AF-438E-8A7C-0ABCFA6A436A}"/>
    <cellStyle name="Comma 13 2 5 5 5" xfId="22365" xr:uid="{00000000-0005-0000-0000-000061570000}"/>
    <cellStyle name="Comma 13 2 5 5 5 2" xfId="36856" xr:uid="{36789EDC-648B-46F3-B3A4-4A10D31B948F}"/>
    <cellStyle name="Comma 13 2 5 5 5_GI_AU_Investment_Performance" xfId="36855" xr:uid="{14BEDDBB-6804-4120-84B7-92EDC2F035C6}"/>
    <cellStyle name="Comma 13 2 5 5 6" xfId="10049" xr:uid="{00000000-0005-0000-0000-000045270000}"/>
    <cellStyle name="Comma 13 2 5 5 6 2" xfId="36858" xr:uid="{7F0C2F64-4FFD-42DE-B1F6-89D0D833B6B1}"/>
    <cellStyle name="Comma 13 2 5 5 6 3" xfId="26593" xr:uid="{00000000-0005-0000-0000-0000E5670000}"/>
    <cellStyle name="Comma 13 2 5 5 6_GI_AU_Investment_Performance" xfId="36857" xr:uid="{32D99782-260A-4651-B8EB-609AB1E3F826}"/>
    <cellStyle name="Comma 13 2 5 5 7" xfId="36859" xr:uid="{3AF47ED6-A4FA-412C-A666-F6E7D1A31F0E}"/>
    <cellStyle name="Comma 13 2 5 5 8" xfId="25165" xr:uid="{00000000-0005-0000-0000-000051620000}"/>
    <cellStyle name="Comma 13 2 5 5 9" xfId="7452" xr:uid="{00000000-0005-0000-0000-0000201D0000}"/>
    <cellStyle name="Comma 13 2 5 5_GI_AU_Investment_Performance" xfId="36849" xr:uid="{036D96D8-A854-4507-B820-9CEC34FCF8BC}"/>
    <cellStyle name="Comma 13 2 5 6" xfId="1708" xr:uid="{00000000-0005-0000-0000-0000B0060000}"/>
    <cellStyle name="Comma 13 2 5 6 2" xfId="5195" xr:uid="{00000000-0005-0000-0000-00004F140000}"/>
    <cellStyle name="Comma 13 2 5 6 2 2" xfId="14702" xr:uid="{00000000-0005-0000-0000-000072390000}"/>
    <cellStyle name="Comma 13 2 5 6 2 3" xfId="31244" xr:uid="{00000000-0005-0000-0000-0000107A0000}"/>
    <cellStyle name="Comma 13 2 5 6 2_GI_AU_Investment_Performance" xfId="36861" xr:uid="{2F58D1C6-4DDD-4F4A-B900-4E93F92D42DF}"/>
    <cellStyle name="Comma 13 2 5 6 3" xfId="16626" xr:uid="{00000000-0005-0000-0000-0000F6400000}"/>
    <cellStyle name="Comma 13 2 5 6 3 2" xfId="36863" xr:uid="{9A6BF43D-89C3-4D04-9D8A-8ABD21E6E0A4}"/>
    <cellStyle name="Comma 13 2 5 6 3_GI_AU_Investment_Performance" xfId="36862" xr:uid="{2F7A346F-46EA-4C4C-ACBB-0BF30BAF3FB9}"/>
    <cellStyle name="Comma 13 2 5 6 4" xfId="20108" xr:uid="{00000000-0005-0000-0000-0000904E0000}"/>
    <cellStyle name="Comma 13 2 5 6 4 2" xfId="36865" xr:uid="{22B738BE-52B8-4350-9D14-3CCCCC9E68C5}"/>
    <cellStyle name="Comma 13 2 5 6 4_GI_AU_Investment_Performance" xfId="36864" xr:uid="{5AEE93E8-C9F1-4CEF-BFEA-291B9BDEE6E7}"/>
    <cellStyle name="Comma 13 2 5 6 5" xfId="23537" xr:uid="{00000000-0005-0000-0000-0000F55B0000}"/>
    <cellStyle name="Comma 13 2 5 6 5 2" xfId="36867" xr:uid="{244DE4C8-5F10-43EA-B4E3-BC00B93B5757}"/>
    <cellStyle name="Comma 13 2 5 6 5_GI_AU_Investment_Performance" xfId="36866" xr:uid="{0996DF76-2AC0-47FC-AFDE-7987CA01AC35}"/>
    <cellStyle name="Comma 13 2 5 6 6" xfId="11206" xr:uid="{00000000-0005-0000-0000-0000CA2B0000}"/>
    <cellStyle name="Comma 13 2 5 6 6 2" xfId="36869" xr:uid="{60B364EC-5A5B-47FF-9788-7B2669B4E39C}"/>
    <cellStyle name="Comma 13 2 5 6 6 3" xfId="27749" xr:uid="{00000000-0005-0000-0000-0000696C0000}"/>
    <cellStyle name="Comma 13 2 5 6 6_GI_AU_Investment_Performance" xfId="36868" xr:uid="{285AD1CC-F57C-4EF0-B773-6E2980B600ED}"/>
    <cellStyle name="Comma 13 2 5 6 7" xfId="8624" xr:uid="{00000000-0005-0000-0000-0000B4210000}"/>
    <cellStyle name="Comma 13 2 5 6 8" xfId="24858" xr:uid="{00000000-0005-0000-0000-00001E610000}"/>
    <cellStyle name="Comma 13 2 5 6_GI_AU_Investment_Performance" xfId="36860" xr:uid="{BD9B0CE5-4963-4BDF-9D65-16E4FEBC2598}"/>
    <cellStyle name="Comma 13 2 5 7" xfId="5765" xr:uid="{00000000-0005-0000-0000-000089160000}"/>
    <cellStyle name="Comma 13 2 5 7 2" xfId="20678" xr:uid="{00000000-0005-0000-0000-0000CA500000}"/>
    <cellStyle name="Comma 13 2 5 7 2 2" xfId="36872" xr:uid="{D234D14C-D08B-4104-91BC-FE23C23E83E9}"/>
    <cellStyle name="Comma 13 2 5 7 2_GI_AU_Investment_Performance" xfId="36871" xr:uid="{5AF810AE-8914-4BB5-9312-A806A50FEE85}"/>
    <cellStyle name="Comma 13 2 5 7 3" xfId="24107" xr:uid="{00000000-0005-0000-0000-00002F5E0000}"/>
    <cellStyle name="Comma 13 2 5 7 4" xfId="12353" xr:uid="{00000000-0005-0000-0000-000045300000}"/>
    <cellStyle name="Comma 13 2 5 7 5" xfId="9194" xr:uid="{00000000-0005-0000-0000-0000EE230000}"/>
    <cellStyle name="Comma 13 2 5 7 6" xfId="28895" xr:uid="{00000000-0005-0000-0000-0000E3700000}"/>
    <cellStyle name="Comma 13 2 5 7_GI_AU_Investment_Performance" xfId="36870" xr:uid="{B7C963C5-30C3-40BA-AF4F-C68054494E89}"/>
    <cellStyle name="Comma 13 2 5 8" xfId="2852" xr:uid="{00000000-0005-0000-0000-0000280B0000}"/>
    <cellStyle name="Comma 13 2 5 8 2" xfId="15152" xr:uid="{00000000-0005-0000-0000-0000343B0000}"/>
    <cellStyle name="Comma 13 2 5 8 3" xfId="31694" xr:uid="{00000000-0005-0000-0000-0000D27B0000}"/>
    <cellStyle name="Comma 13 2 5 8_GI_AU_Investment_Performance" xfId="36873" xr:uid="{B0E60595-FCB0-484C-87ED-37CB23641015}"/>
    <cellStyle name="Comma 13 2 5 9" xfId="17771" xr:uid="{00000000-0005-0000-0000-00006F450000}"/>
    <cellStyle name="Comma 13 2 5 9 2" xfId="36875" xr:uid="{275EC17F-C5D0-4F0E-A90B-A1E341DE83DC}"/>
    <cellStyle name="Comma 13 2 5 9_GI_AU_Investment_Performance" xfId="36874" xr:uid="{D3F4FDA2-ACB1-4C50-9371-A80FBEF8B4F1}"/>
    <cellStyle name="Comma 13 2 5_GI_AU_Investment_Performance" xfId="36735" xr:uid="{B3D29694-B8A2-47EF-8746-B97AF7FAFC50}"/>
    <cellStyle name="Comma 13 2 6" xfId="102" xr:uid="{00000000-0005-0000-0000-000069000000}"/>
    <cellStyle name="Comma 13 2 6 10" xfId="9674" xr:uid="{00000000-0005-0000-0000-0000CE250000}"/>
    <cellStyle name="Comma 13 2 6 10 2" xfId="36878" xr:uid="{DEC12025-E915-4F90-890F-5937A0439B4B}"/>
    <cellStyle name="Comma 13 2 6 10 3" xfId="26219" xr:uid="{00000000-0005-0000-0000-00006F660000}"/>
    <cellStyle name="Comma 13 2 6 10_GI_AU_Investment_Performance" xfId="36877" xr:uid="{6672FE2D-3C5E-41B7-85D7-DD545724BECD}"/>
    <cellStyle name="Comma 13 2 6 11" xfId="6378" xr:uid="{00000000-0005-0000-0000-0000EE180000}"/>
    <cellStyle name="Comma 13 2 6 12" xfId="24655" xr:uid="{00000000-0005-0000-0000-000053600000}"/>
    <cellStyle name="Comma 13 2 6 2" xfId="762" xr:uid="{00000000-0005-0000-0000-0000FD020000}"/>
    <cellStyle name="Comma 13 2 6 2 10" xfId="24751" xr:uid="{00000000-0005-0000-0000-0000B3600000}"/>
    <cellStyle name="Comma 13 2 6 2 2" xfId="1128" xr:uid="{00000000-0005-0000-0000-00006C040000}"/>
    <cellStyle name="Comma 13 2 6 2 2 2" xfId="2330" xr:uid="{00000000-0005-0000-0000-00001E090000}"/>
    <cellStyle name="Comma 13 2 6 2 2 2 2" xfId="4624" xr:uid="{00000000-0005-0000-0000-000014120000}"/>
    <cellStyle name="Comma 13 2 6 2 2 2 2 2" xfId="14073" xr:uid="{00000000-0005-0000-0000-0000FD360000}"/>
    <cellStyle name="Comma 13 2 6 2 2 2 2 3" xfId="30615" xr:uid="{00000000-0005-0000-0000-00009B770000}"/>
    <cellStyle name="Comma 13 2 6 2 2 2 2_GI_AU_Investment_Performance" xfId="36882" xr:uid="{9DB2B204-BF87-4AA4-9664-57CF8B6393E9}"/>
    <cellStyle name="Comma 13 2 6 2 2 2 3" xfId="17248" xr:uid="{00000000-0005-0000-0000-000064430000}"/>
    <cellStyle name="Comma 13 2 6 2 2 2 3 2" xfId="36884" xr:uid="{D271C96E-2382-46B3-B415-93198F20120C}"/>
    <cellStyle name="Comma 13 2 6 2 2 2 3_GI_AU_Investment_Performance" xfId="36883" xr:uid="{29060FB6-B4D2-41CF-9B58-0F49F96BB957}"/>
    <cellStyle name="Comma 13 2 6 2 2 2 4" xfId="19537" xr:uid="{00000000-0005-0000-0000-0000554C0000}"/>
    <cellStyle name="Comma 13 2 6 2 2 2 4 2" xfId="36886" xr:uid="{48615C1B-3771-4345-AA5B-7272418DCEB1}"/>
    <cellStyle name="Comma 13 2 6 2 2 2 4_GI_AU_Investment_Performance" xfId="36885" xr:uid="{CB9DEBB6-78D6-47A4-A0C1-D1D56A1ACFA8}"/>
    <cellStyle name="Comma 13 2 6 2 2 2 5" xfId="22966" xr:uid="{00000000-0005-0000-0000-0000BA590000}"/>
    <cellStyle name="Comma 13 2 6 2 2 2 5 2" xfId="36888" xr:uid="{65FF1E83-578E-4BAA-BEF0-6AEF39AEAF5F}"/>
    <cellStyle name="Comma 13 2 6 2 2 2 5_GI_AU_Investment_Performance" xfId="36887" xr:uid="{49A2BFB3-69BA-41BA-8266-4ACF871133C7}"/>
    <cellStyle name="Comma 13 2 6 2 2 2 6" xfId="11828" xr:uid="{00000000-0005-0000-0000-0000382E0000}"/>
    <cellStyle name="Comma 13 2 6 2 2 2 7" xfId="8053" xr:uid="{00000000-0005-0000-0000-0000791F0000}"/>
    <cellStyle name="Comma 13 2 6 2 2 2 8" xfId="28371" xr:uid="{00000000-0005-0000-0000-0000D76E0000}"/>
    <cellStyle name="Comma 13 2 6 2 2 2_GI_AU_Investment_Performance" xfId="36881" xr:uid="{873B5952-29D5-4E90-B3C5-3B2DBC108D55}"/>
    <cellStyle name="Comma 13 2 6 2 2 3" xfId="3474" xr:uid="{00000000-0005-0000-0000-0000960D0000}"/>
    <cellStyle name="Comma 13 2 6 2 2 3 2" xfId="12928" xr:uid="{00000000-0005-0000-0000-000084320000}"/>
    <cellStyle name="Comma 13 2 6 2 2 3 3" xfId="29470" xr:uid="{00000000-0005-0000-0000-000022730000}"/>
    <cellStyle name="Comma 13 2 6 2 2 3_GI_AU_Investment_Performance" xfId="36889" xr:uid="{5EB75341-5E99-4E0B-9D09-5EB41E8CEF10}"/>
    <cellStyle name="Comma 13 2 6 2 2 4" xfId="16092" xr:uid="{00000000-0005-0000-0000-0000E03E0000}"/>
    <cellStyle name="Comma 13 2 6 2 2 4 2" xfId="36891" xr:uid="{3E1BA7E6-D9DB-4149-83ED-C52B42759C1E}"/>
    <cellStyle name="Comma 13 2 6 2 2 4_GI_AU_Investment_Performance" xfId="36890" xr:uid="{45B184FB-228F-4356-B321-3E0BD798B66B}"/>
    <cellStyle name="Comma 13 2 6 2 2 5" xfId="18393" xr:uid="{00000000-0005-0000-0000-0000DD470000}"/>
    <cellStyle name="Comma 13 2 6 2 2 5 2" xfId="36893" xr:uid="{C1E4125E-29E0-426B-B827-789D4B74F7ED}"/>
    <cellStyle name="Comma 13 2 6 2 2 5_GI_AU_Investment_Performance" xfId="36892" xr:uid="{48B83189-0873-4F8F-9CA1-C205BF15F656}"/>
    <cellStyle name="Comma 13 2 6 2 2 6" xfId="21822" xr:uid="{00000000-0005-0000-0000-000042550000}"/>
    <cellStyle name="Comma 13 2 6 2 2 6 2" xfId="36895" xr:uid="{44A183B3-9E53-4454-A363-51F8AD55BBC6}"/>
    <cellStyle name="Comma 13 2 6 2 2 6_GI_AU_Investment_Performance" xfId="36894" xr:uid="{958EFEFF-CD4C-496A-99A1-3EB5CF1F5BAA}"/>
    <cellStyle name="Comma 13 2 6 2 2 7" xfId="10671" xr:uid="{00000000-0005-0000-0000-0000B3290000}"/>
    <cellStyle name="Comma 13 2 6 2 2 7 2" xfId="36897" xr:uid="{70993293-3C06-498C-811B-49E85BCE4631}"/>
    <cellStyle name="Comma 13 2 6 2 2 7 3" xfId="27215" xr:uid="{00000000-0005-0000-0000-0000536A0000}"/>
    <cellStyle name="Comma 13 2 6 2 2 7_GI_AU_Investment_Performance" xfId="36896" xr:uid="{B103501F-7E99-43DC-8964-A5902B986348}"/>
    <cellStyle name="Comma 13 2 6 2 2 8" xfId="6909" xr:uid="{00000000-0005-0000-0000-0000011B0000}"/>
    <cellStyle name="Comma 13 2 6 2 2 9" xfId="25738" xr:uid="{00000000-0005-0000-0000-00008E640000}"/>
    <cellStyle name="Comma 13 2 6 2 2_GI_AU_Investment_Performance" xfId="36880" xr:uid="{E517134E-DE4B-4AAA-ACE1-9766A7283FC2}"/>
    <cellStyle name="Comma 13 2 6 2 3" xfId="1981" xr:uid="{00000000-0005-0000-0000-0000C1070000}"/>
    <cellStyle name="Comma 13 2 6 2 3 2" xfId="4275" xr:uid="{00000000-0005-0000-0000-0000B7100000}"/>
    <cellStyle name="Comma 13 2 6 2 3 2 2" xfId="13724" xr:uid="{00000000-0005-0000-0000-0000A0350000}"/>
    <cellStyle name="Comma 13 2 6 2 3 2 3" xfId="30266" xr:uid="{00000000-0005-0000-0000-00003E760000}"/>
    <cellStyle name="Comma 13 2 6 2 3 2_GI_AU_Investment_Performance" xfId="36899" xr:uid="{819BB23D-FA2B-47D5-A6FD-39D2E3A96FBF}"/>
    <cellStyle name="Comma 13 2 6 2 3 3" xfId="16899" xr:uid="{00000000-0005-0000-0000-000007420000}"/>
    <cellStyle name="Comma 13 2 6 2 3 3 2" xfId="36901" xr:uid="{9D0A3CAC-EAE8-4EEC-9E9D-916B2E795EF1}"/>
    <cellStyle name="Comma 13 2 6 2 3 3_GI_AU_Investment_Performance" xfId="36900" xr:uid="{F0D64070-4820-4C23-BEE7-90650998B309}"/>
    <cellStyle name="Comma 13 2 6 2 3 4" xfId="19188" xr:uid="{00000000-0005-0000-0000-0000F84A0000}"/>
    <cellStyle name="Comma 13 2 6 2 3 4 2" xfId="36903" xr:uid="{8189D8DD-0928-4627-9A2B-39E0D4D3DCB3}"/>
    <cellStyle name="Comma 13 2 6 2 3 4_GI_AU_Investment_Performance" xfId="36902" xr:uid="{9D0095BE-3B44-47FF-A445-10DFC32CBF54}"/>
    <cellStyle name="Comma 13 2 6 2 3 5" xfId="22617" xr:uid="{00000000-0005-0000-0000-00005D580000}"/>
    <cellStyle name="Comma 13 2 6 2 3 5 2" xfId="36905" xr:uid="{0CB344E5-19B9-472E-8032-CFF67AC92D9C}"/>
    <cellStyle name="Comma 13 2 6 2 3 5_GI_AU_Investment_Performance" xfId="36904" xr:uid="{A2EFCC70-E7C3-41A0-8CBB-3825FA66B276}"/>
    <cellStyle name="Comma 13 2 6 2 3 6" xfId="11479" xr:uid="{00000000-0005-0000-0000-0000DB2C0000}"/>
    <cellStyle name="Comma 13 2 6 2 3 6 2" xfId="36907" xr:uid="{8DBB3C67-0B64-446C-9D22-3F6DEE1DB9E0}"/>
    <cellStyle name="Comma 13 2 6 2 3 6 3" xfId="28022" xr:uid="{00000000-0005-0000-0000-00007A6D0000}"/>
    <cellStyle name="Comma 13 2 6 2 3 6_GI_AU_Investment_Performance" xfId="36906" xr:uid="{918EF005-6F63-44DF-8AE7-3A87F55C362E}"/>
    <cellStyle name="Comma 13 2 6 2 3 7" xfId="7704" xr:uid="{00000000-0005-0000-0000-00001C1E0000}"/>
    <cellStyle name="Comma 13 2 6 2 3 8" xfId="25418" xr:uid="{00000000-0005-0000-0000-00004E630000}"/>
    <cellStyle name="Comma 13 2 6 2 3_GI_AU_Investment_Performance" xfId="36898" xr:uid="{7D7651A5-CB36-4D0D-A488-B4B6D6BF3752}"/>
    <cellStyle name="Comma 13 2 6 2 4" xfId="5199" xr:uid="{00000000-0005-0000-0000-000053140000}"/>
    <cellStyle name="Comma 13 2 6 2 4 2" xfId="20112" xr:uid="{00000000-0005-0000-0000-0000944E0000}"/>
    <cellStyle name="Comma 13 2 6 2 4 2 2" xfId="36910" xr:uid="{4D55F92C-CE19-4965-A323-882B062A2249}"/>
    <cellStyle name="Comma 13 2 6 2 4 2_GI_AU_Investment_Performance" xfId="36909" xr:uid="{EEDAA1F7-6279-4047-8FC3-A2EFE3B8D303}"/>
    <cellStyle name="Comma 13 2 6 2 4 3" xfId="23541" xr:uid="{00000000-0005-0000-0000-0000F95B0000}"/>
    <cellStyle name="Comma 13 2 6 2 4 3 2" xfId="36912" xr:uid="{1C8ED352-9288-420E-9483-3847F0348993}"/>
    <cellStyle name="Comma 13 2 6 2 4 3_GI_AU_Investment_Performance" xfId="36911" xr:uid="{752BF303-252B-42CB-A015-318A60532C14}"/>
    <cellStyle name="Comma 13 2 6 2 4 4" xfId="12606" xr:uid="{00000000-0005-0000-0000-000042310000}"/>
    <cellStyle name="Comma 13 2 6 2 4 4 3" xfId="29148" xr:uid="{00000000-0005-0000-0000-0000E0710000}"/>
    <cellStyle name="Comma 13 2 6 2 4 4_GI_AU_Investment_Performance" xfId="36913" xr:uid="{AC818A55-6113-4852-9388-E6945FAD95BA}"/>
    <cellStyle name="Comma 13 2 6 2 4 5" xfId="8628" xr:uid="{00000000-0005-0000-0000-0000B8210000}"/>
    <cellStyle name="Comma 13 2 6 2 4 6" xfId="25065" xr:uid="{00000000-0005-0000-0000-0000ED610000}"/>
    <cellStyle name="Comma 13 2 6 2 4_GI_AU_Investment_Performance" xfId="36908" xr:uid="{211C1FE1-A38D-4014-A65C-A05CB2714325}"/>
    <cellStyle name="Comma 13 2 6 2 5" xfId="5769" xr:uid="{00000000-0005-0000-0000-00008D160000}"/>
    <cellStyle name="Comma 13 2 6 2 5 2" xfId="20682" xr:uid="{00000000-0005-0000-0000-0000CE500000}"/>
    <cellStyle name="Comma 13 2 6 2 5 2 2" xfId="36916" xr:uid="{F97EF21E-2426-428B-956E-94C92F10FCF8}"/>
    <cellStyle name="Comma 13 2 6 2 5 2_GI_AU_Investment_Performance" xfId="36915" xr:uid="{E9C923AC-D80B-4FC3-92C9-5CD2CD721BCD}"/>
    <cellStyle name="Comma 13 2 6 2 5 3" xfId="24111" xr:uid="{00000000-0005-0000-0000-0000335E0000}"/>
    <cellStyle name="Comma 13 2 6 2 5 4" xfId="15743" xr:uid="{00000000-0005-0000-0000-0000833D0000}"/>
    <cellStyle name="Comma 13 2 6 2 5 5" xfId="9198" xr:uid="{00000000-0005-0000-0000-0000F2230000}"/>
    <cellStyle name="Comma 13 2 6 2 5_GI_AU_Investment_Performance" xfId="36914" xr:uid="{7F651990-4C26-4F2A-8F5E-95BFCD635DD4}"/>
    <cellStyle name="Comma 13 2 6 2 6" xfId="3125" xr:uid="{00000000-0005-0000-0000-0000390C0000}"/>
    <cellStyle name="Comma 13 2 6 2 6 2" xfId="18044" xr:uid="{00000000-0005-0000-0000-000080460000}"/>
    <cellStyle name="Comma 13 2 6 2 6_GI_AU_Investment_Performance" xfId="36917" xr:uid="{D7DDBEBC-1C61-43B9-A344-82516392397D}"/>
    <cellStyle name="Comma 13 2 6 2 7" xfId="21473" xr:uid="{00000000-0005-0000-0000-0000E5530000}"/>
    <cellStyle name="Comma 13 2 6 2 7 2" xfId="36919" xr:uid="{8229FD15-F9F2-46FA-AB48-8E33FD3A5708}"/>
    <cellStyle name="Comma 13 2 6 2 7_GI_AU_Investment_Performance" xfId="36918" xr:uid="{67E30116-D09F-4E3F-9274-0E226CE3C1BF}"/>
    <cellStyle name="Comma 13 2 6 2 8" xfId="10322" xr:uid="{00000000-0005-0000-0000-000056280000}"/>
    <cellStyle name="Comma 13 2 6 2 8 2" xfId="36921" xr:uid="{080984AE-5736-4B3C-AD77-83B21FF0931B}"/>
    <cellStyle name="Comma 13 2 6 2 8 3" xfId="26866" xr:uid="{00000000-0005-0000-0000-0000F6680000}"/>
    <cellStyle name="Comma 13 2 6 2 8_GI_AU_Investment_Performance" xfId="36920" xr:uid="{7608A493-4174-4FE5-BD82-4DCE232FB125}"/>
    <cellStyle name="Comma 13 2 6 2 9" xfId="6560" xr:uid="{00000000-0005-0000-0000-0000A4190000}"/>
    <cellStyle name="Comma 13 2 6 2_GI_AU_Investment_Performance" xfId="36879" xr:uid="{596C1821-5061-449C-9DC4-C69B96A96C0C}"/>
    <cellStyle name="Comma 13 2 6 3" xfId="1127" xr:uid="{00000000-0005-0000-0000-00006B040000}"/>
    <cellStyle name="Comma 13 2 6 3 2" xfId="2329" xr:uid="{00000000-0005-0000-0000-00001D090000}"/>
    <cellStyle name="Comma 13 2 6 3 2 2" xfId="4623" xr:uid="{00000000-0005-0000-0000-000013120000}"/>
    <cellStyle name="Comma 13 2 6 3 2 2 2" xfId="14072" xr:uid="{00000000-0005-0000-0000-0000FC360000}"/>
    <cellStyle name="Comma 13 2 6 3 2 2 3" xfId="30614" xr:uid="{00000000-0005-0000-0000-00009A770000}"/>
    <cellStyle name="Comma 13 2 6 3 2 2_GI_AU_Investment_Performance" xfId="36924" xr:uid="{CCE498B3-FFE5-4379-AAE4-E7D9C16B5C90}"/>
    <cellStyle name="Comma 13 2 6 3 2 3" xfId="17247" xr:uid="{00000000-0005-0000-0000-000063430000}"/>
    <cellStyle name="Comma 13 2 6 3 2 3 2" xfId="36926" xr:uid="{EC1E6FAC-C1F8-44D3-A429-91A357115999}"/>
    <cellStyle name="Comma 13 2 6 3 2 3_GI_AU_Investment_Performance" xfId="36925" xr:uid="{799486AC-F8D1-44F2-8E97-782539C08FDC}"/>
    <cellStyle name="Comma 13 2 6 3 2 4" xfId="19536" xr:uid="{00000000-0005-0000-0000-0000544C0000}"/>
    <cellStyle name="Comma 13 2 6 3 2 4 2" xfId="36928" xr:uid="{03C8582D-7BAA-4E0D-89FA-679A372E6690}"/>
    <cellStyle name="Comma 13 2 6 3 2 4_GI_AU_Investment_Performance" xfId="36927" xr:uid="{D77F1412-65D5-4330-84AC-1E1D52B0A17B}"/>
    <cellStyle name="Comma 13 2 6 3 2 5" xfId="22965" xr:uid="{00000000-0005-0000-0000-0000B9590000}"/>
    <cellStyle name="Comma 13 2 6 3 2 5 2" xfId="36930" xr:uid="{70FE8F4D-E1E1-4D10-B2FC-3FB05BB39F18}"/>
    <cellStyle name="Comma 13 2 6 3 2 5_GI_AU_Investment_Performance" xfId="36929" xr:uid="{E85C9435-D7BB-43D6-A948-F2B144136A28}"/>
    <cellStyle name="Comma 13 2 6 3 2 6" xfId="11827" xr:uid="{00000000-0005-0000-0000-0000372E0000}"/>
    <cellStyle name="Comma 13 2 6 3 2 7" xfId="8052" xr:uid="{00000000-0005-0000-0000-0000781F0000}"/>
    <cellStyle name="Comma 13 2 6 3 2 8" xfId="28370" xr:uid="{00000000-0005-0000-0000-0000D66E0000}"/>
    <cellStyle name="Comma 13 2 6 3 2_GI_AU_Investment_Performance" xfId="36923" xr:uid="{4A09DB9E-805A-48D3-ADA2-56CD9E5C1811}"/>
    <cellStyle name="Comma 13 2 6 3 3" xfId="3473" xr:uid="{00000000-0005-0000-0000-0000950D0000}"/>
    <cellStyle name="Comma 13 2 6 3 3 2" xfId="12927" xr:uid="{00000000-0005-0000-0000-000083320000}"/>
    <cellStyle name="Comma 13 2 6 3 3 3" xfId="29469" xr:uid="{00000000-0005-0000-0000-000021730000}"/>
    <cellStyle name="Comma 13 2 6 3 3_GI_AU_Investment_Performance" xfId="36931" xr:uid="{21489C23-2879-448A-9545-FA8703AE16FD}"/>
    <cellStyle name="Comma 13 2 6 3 4" xfId="16091" xr:uid="{00000000-0005-0000-0000-0000DF3E0000}"/>
    <cellStyle name="Comma 13 2 6 3 4 2" xfId="36933" xr:uid="{8F2E6775-0B43-4DC4-AF83-486099BF0E4E}"/>
    <cellStyle name="Comma 13 2 6 3 4_GI_AU_Investment_Performance" xfId="36932" xr:uid="{7EBB3EDD-5203-4674-824C-9F0ECD69563C}"/>
    <cellStyle name="Comma 13 2 6 3 5" xfId="18392" xr:uid="{00000000-0005-0000-0000-0000DC470000}"/>
    <cellStyle name="Comma 13 2 6 3 5 2" xfId="36935" xr:uid="{CDBD9188-BDE5-4F94-A93C-1492531DA898}"/>
    <cellStyle name="Comma 13 2 6 3 5_GI_AU_Investment_Performance" xfId="36934" xr:uid="{B480D8EE-7DD1-4DF6-9617-38F00C65FCC6}"/>
    <cellStyle name="Comma 13 2 6 3 6" xfId="21821" xr:uid="{00000000-0005-0000-0000-000041550000}"/>
    <cellStyle name="Comma 13 2 6 3 6 2" xfId="36937" xr:uid="{6D62F881-CDED-49F5-93D1-47BC419F7E32}"/>
    <cellStyle name="Comma 13 2 6 3 6_GI_AU_Investment_Performance" xfId="36936" xr:uid="{81E5E045-17A3-4888-BAEA-3C7C6B5BB85B}"/>
    <cellStyle name="Comma 13 2 6 3 7" xfId="10670" xr:uid="{00000000-0005-0000-0000-0000B2290000}"/>
    <cellStyle name="Comma 13 2 6 3 7 2" xfId="36939" xr:uid="{C6BFDDEE-0ABA-442D-A761-7CD0D0F982F8}"/>
    <cellStyle name="Comma 13 2 6 3 7 3" xfId="27214" xr:uid="{00000000-0005-0000-0000-0000526A0000}"/>
    <cellStyle name="Comma 13 2 6 3 7_GI_AU_Investment_Performance" xfId="36938" xr:uid="{432A3810-1881-41BD-BE60-BE5F529541C6}"/>
    <cellStyle name="Comma 13 2 6 3 8" xfId="6908" xr:uid="{00000000-0005-0000-0000-0000001B0000}"/>
    <cellStyle name="Comma 13 2 6 3 9" xfId="25737" xr:uid="{00000000-0005-0000-0000-00008D640000}"/>
    <cellStyle name="Comma 13 2 6 3_GI_AU_Investment_Performance" xfId="36922" xr:uid="{15DD6A3A-EB07-4BAE-96FA-03C858CF3712}"/>
    <cellStyle name="Comma 13 2 6 4" xfId="572" xr:uid="{00000000-0005-0000-0000-00003F020000}"/>
    <cellStyle name="Comma 13 2 6 4 2" xfId="4093" xr:uid="{00000000-0005-0000-0000-000001100000}"/>
    <cellStyle name="Comma 13 2 6 4 2 2" xfId="13542" xr:uid="{00000000-0005-0000-0000-0000EA340000}"/>
    <cellStyle name="Comma 13 2 6 4 2 3" xfId="30084" xr:uid="{00000000-0005-0000-0000-000088750000}"/>
    <cellStyle name="Comma 13 2 6 4 2_GI_AU_Investment_Performance" xfId="36941" xr:uid="{6BD847C4-F123-435F-88FE-4556C55A8876}"/>
    <cellStyle name="Comma 13 2 6 4 3" xfId="15561" xr:uid="{00000000-0005-0000-0000-0000CD3C0000}"/>
    <cellStyle name="Comma 13 2 6 4 3 2" xfId="36943" xr:uid="{1DCB015C-A578-4823-98AF-6BD707F0A889}"/>
    <cellStyle name="Comma 13 2 6 4 3 3" xfId="32103" xr:uid="{00000000-0005-0000-0000-00006B7D0000}"/>
    <cellStyle name="Comma 13 2 6 4 3_GI_AU_Investment_Performance" xfId="36942" xr:uid="{8B28A5E3-010C-47A1-8664-B463CD34F777}"/>
    <cellStyle name="Comma 13 2 6 4 4" xfId="19006" xr:uid="{00000000-0005-0000-0000-0000424A0000}"/>
    <cellStyle name="Comma 13 2 6 4 4 2" xfId="36945" xr:uid="{E0A71E43-59D3-48C0-84D0-77FBDDD16305}"/>
    <cellStyle name="Comma 13 2 6 4 4_GI_AU_Investment_Performance" xfId="36944" xr:uid="{8D217B69-F135-4B24-80B8-202688CA8098}"/>
    <cellStyle name="Comma 13 2 6 4 5" xfId="22435" xr:uid="{00000000-0005-0000-0000-0000A7570000}"/>
    <cellStyle name="Comma 13 2 6 4 5 2" xfId="36947" xr:uid="{FDADF632-E1BF-4D04-9596-2591E5F11B69}"/>
    <cellStyle name="Comma 13 2 6 4 5_GI_AU_Investment_Performance" xfId="36946" xr:uid="{13996F26-5683-4EB3-A6D7-30CB186009F2}"/>
    <cellStyle name="Comma 13 2 6 4 6" xfId="10140" xr:uid="{00000000-0005-0000-0000-0000A0270000}"/>
    <cellStyle name="Comma 13 2 6 4 6 2" xfId="36949" xr:uid="{4CB0E9E8-72B1-4AA2-8140-2A66850D856B}"/>
    <cellStyle name="Comma 13 2 6 4 6 3" xfId="26684" xr:uid="{00000000-0005-0000-0000-000040680000}"/>
    <cellStyle name="Comma 13 2 6 4 6_GI_AU_Investment_Performance" xfId="36948" xr:uid="{0FEA1FAA-35F6-481D-9EB4-D1982C40F4D8}"/>
    <cellStyle name="Comma 13 2 6 4 7" xfId="36950" xr:uid="{94FD8D1B-BFBA-41E7-8D3B-5E21296EF336}"/>
    <cellStyle name="Comma 13 2 6 4 8" xfId="25256" xr:uid="{00000000-0005-0000-0000-0000AC620000}"/>
    <cellStyle name="Comma 13 2 6 4 9" xfId="7522" xr:uid="{00000000-0005-0000-0000-0000661D0000}"/>
    <cellStyle name="Comma 13 2 6 4_GI_AU_Investment_Performance" xfId="36940" xr:uid="{433005DB-709D-4A24-A0C5-893AFD2CCBF2}"/>
    <cellStyle name="Comma 13 2 6 5" xfId="1799" xr:uid="{00000000-0005-0000-0000-00000B070000}"/>
    <cellStyle name="Comma 13 2 6 5 2" xfId="5198" xr:uid="{00000000-0005-0000-0000-000052140000}"/>
    <cellStyle name="Comma 13 2 6 5 2 2" xfId="14793" xr:uid="{00000000-0005-0000-0000-0000CD390000}"/>
    <cellStyle name="Comma 13 2 6 5 2 3" xfId="31335" xr:uid="{00000000-0005-0000-0000-00006B7A0000}"/>
    <cellStyle name="Comma 13 2 6 5 2_GI_AU_Investment_Performance" xfId="36952" xr:uid="{39403CD2-9CE8-424B-9F90-CC8A1D0926DF}"/>
    <cellStyle name="Comma 13 2 6 5 3" xfId="16717" xr:uid="{00000000-0005-0000-0000-000051410000}"/>
    <cellStyle name="Comma 13 2 6 5 3 2" xfId="36954" xr:uid="{1318DEE0-5C7B-4EB3-A9E9-EE313C0DAD38}"/>
    <cellStyle name="Comma 13 2 6 5 3_GI_AU_Investment_Performance" xfId="36953" xr:uid="{9B915713-BE18-4D35-A987-064A6C078CE9}"/>
    <cellStyle name="Comma 13 2 6 5 4" xfId="20111" xr:uid="{00000000-0005-0000-0000-0000934E0000}"/>
    <cellStyle name="Comma 13 2 6 5 4 2" xfId="36956" xr:uid="{8F7D5B02-4260-4989-BA9E-C153B8D85918}"/>
    <cellStyle name="Comma 13 2 6 5 4_GI_AU_Investment_Performance" xfId="36955" xr:uid="{C8E8AD84-2263-4DD2-B883-6D556511AE02}"/>
    <cellStyle name="Comma 13 2 6 5 5" xfId="23540" xr:uid="{00000000-0005-0000-0000-0000F85B0000}"/>
    <cellStyle name="Comma 13 2 6 5 5 2" xfId="36958" xr:uid="{80A8DF26-F607-4031-A292-1EA20553FFB5}"/>
    <cellStyle name="Comma 13 2 6 5 5_GI_AU_Investment_Performance" xfId="36957" xr:uid="{63C971D4-9F27-4C5C-9276-F3CFD2348717}"/>
    <cellStyle name="Comma 13 2 6 5 6" xfId="11297" xr:uid="{00000000-0005-0000-0000-0000252C0000}"/>
    <cellStyle name="Comma 13 2 6 5 6 2" xfId="36960" xr:uid="{21AA6DF7-117F-477A-8C29-5C82823A5EAB}"/>
    <cellStyle name="Comma 13 2 6 5 6 3" xfId="27840" xr:uid="{00000000-0005-0000-0000-0000C46C0000}"/>
    <cellStyle name="Comma 13 2 6 5 6_GI_AU_Investment_Performance" xfId="36959" xr:uid="{89E8859C-26C9-4CFD-ACF1-A44035231DD7}"/>
    <cellStyle name="Comma 13 2 6 5 7" xfId="8627" xr:uid="{00000000-0005-0000-0000-0000B7210000}"/>
    <cellStyle name="Comma 13 2 6 5 8" xfId="24953" xr:uid="{00000000-0005-0000-0000-00007D610000}"/>
    <cellStyle name="Comma 13 2 6 5_GI_AU_Investment_Performance" xfId="36951" xr:uid="{0398A2BC-E956-473F-B041-50A607D58F06}"/>
    <cellStyle name="Comma 13 2 6 6" xfId="5768" xr:uid="{00000000-0005-0000-0000-00008C160000}"/>
    <cellStyle name="Comma 13 2 6 6 2" xfId="20681" xr:uid="{00000000-0005-0000-0000-0000CD500000}"/>
    <cellStyle name="Comma 13 2 6 6 2 2" xfId="36963" xr:uid="{3162486D-2187-40F1-AC91-DEC969B4B335}"/>
    <cellStyle name="Comma 13 2 6 6 2_GI_AU_Investment_Performance" xfId="36962" xr:uid="{1586884F-5379-479C-A8D1-409FE7CA2A4E}"/>
    <cellStyle name="Comma 13 2 6 6 3" xfId="24110" xr:uid="{00000000-0005-0000-0000-0000325E0000}"/>
    <cellStyle name="Comma 13 2 6 6 4" xfId="12444" xr:uid="{00000000-0005-0000-0000-0000A0300000}"/>
    <cellStyle name="Comma 13 2 6 6 5" xfId="9197" xr:uid="{00000000-0005-0000-0000-0000F1230000}"/>
    <cellStyle name="Comma 13 2 6 6 6" xfId="28986" xr:uid="{00000000-0005-0000-0000-00003E710000}"/>
    <cellStyle name="Comma 13 2 6 6_GI_AU_Investment_Performance" xfId="36961" xr:uid="{621D0E79-CF57-46CB-828D-3427FB366FC4}"/>
    <cellStyle name="Comma 13 2 6 7" xfId="2943" xr:uid="{00000000-0005-0000-0000-0000830B0000}"/>
    <cellStyle name="Comma 13 2 6 7 2" xfId="15096" xr:uid="{00000000-0005-0000-0000-0000FC3A0000}"/>
    <cellStyle name="Comma 13 2 6 7 3" xfId="31638" xr:uid="{00000000-0005-0000-0000-00009A7B0000}"/>
    <cellStyle name="Comma 13 2 6 7_GI_AU_Investment_Performance" xfId="36964" xr:uid="{0185A7CD-F6F0-40FB-8FD3-814B3803EF03}"/>
    <cellStyle name="Comma 13 2 6 8" xfId="17862" xr:uid="{00000000-0005-0000-0000-0000CA450000}"/>
    <cellStyle name="Comma 13 2 6 8 2" xfId="36966" xr:uid="{C70BD7A0-45A8-4BC7-A342-A908F1FC8BF6}"/>
    <cellStyle name="Comma 13 2 6 8_GI_AU_Investment_Performance" xfId="36965" xr:uid="{3CB98ED7-93A6-443E-B9E2-F21CFBEAE420}"/>
    <cellStyle name="Comma 13 2 6 9" xfId="21291" xr:uid="{00000000-0005-0000-0000-00002F530000}"/>
    <cellStyle name="Comma 13 2 6 9 2" xfId="36968" xr:uid="{99EA16C2-30C4-4EB4-84CD-1478C05A77EB}"/>
    <cellStyle name="Comma 13 2 6 9_GI_AU_Investment_Performance" xfId="36967" xr:uid="{4F1502EA-7177-4220-8DD1-DA9C7ED1DFD3}"/>
    <cellStyle name="Comma 13 2 6_GI_AU_Investment_Performance" xfId="36876" xr:uid="{8C7CBAFA-334B-4D36-8610-19E0E0502D2A}"/>
    <cellStyle name="Comma 13 2 7" xfId="235" xr:uid="{00000000-0005-0000-0000-0000EE000000}"/>
    <cellStyle name="Comma 13 2 7 10" xfId="6693" xr:uid="{00000000-0005-0000-0000-0000291A0000}"/>
    <cellStyle name="Comma 13 2 7 11" xfId="24575" xr:uid="{00000000-0005-0000-0000-000003600000}"/>
    <cellStyle name="Comma 13 2 7 2" xfId="1129" xr:uid="{00000000-0005-0000-0000-00006D040000}"/>
    <cellStyle name="Comma 13 2 7 2 2" xfId="2331" xr:uid="{00000000-0005-0000-0000-00001F090000}"/>
    <cellStyle name="Comma 13 2 7 2 2 2" xfId="4625" xr:uid="{00000000-0005-0000-0000-000015120000}"/>
    <cellStyle name="Comma 13 2 7 2 2 2 2" xfId="14074" xr:uid="{00000000-0005-0000-0000-0000FE360000}"/>
    <cellStyle name="Comma 13 2 7 2 2 2 3" xfId="30616" xr:uid="{00000000-0005-0000-0000-00009C770000}"/>
    <cellStyle name="Comma 13 2 7 2 2 2_GI_AU_Investment_Performance" xfId="36972" xr:uid="{E2F5E57B-63CA-4DAF-9B84-140CBC7A3960}"/>
    <cellStyle name="Comma 13 2 7 2 2 3" xfId="17249" xr:uid="{00000000-0005-0000-0000-000065430000}"/>
    <cellStyle name="Comma 13 2 7 2 2 3 2" xfId="36974" xr:uid="{74B40A5C-6863-46B5-A509-BEE7054B609B}"/>
    <cellStyle name="Comma 13 2 7 2 2 3_GI_AU_Investment_Performance" xfId="36973" xr:uid="{6D74BE49-C4D3-4FC3-96B9-6DFA82FBA063}"/>
    <cellStyle name="Comma 13 2 7 2 2 4" xfId="19538" xr:uid="{00000000-0005-0000-0000-0000564C0000}"/>
    <cellStyle name="Comma 13 2 7 2 2 4 2" xfId="36976" xr:uid="{CDE2A528-0974-447C-8CEB-FB491641FCBD}"/>
    <cellStyle name="Comma 13 2 7 2 2 4_GI_AU_Investment_Performance" xfId="36975" xr:uid="{3FC69424-F0D1-4504-AC3D-1A71422993F0}"/>
    <cellStyle name="Comma 13 2 7 2 2 5" xfId="22967" xr:uid="{00000000-0005-0000-0000-0000BB590000}"/>
    <cellStyle name="Comma 13 2 7 2 2 5 2" xfId="36978" xr:uid="{FB43CB24-4EC6-4982-90D0-A9AC1539EA5B}"/>
    <cellStyle name="Comma 13 2 7 2 2 5_GI_AU_Investment_Performance" xfId="36977" xr:uid="{E4D47459-904B-49CD-96FC-5672E488BF3D}"/>
    <cellStyle name="Comma 13 2 7 2 2 6" xfId="11829" xr:uid="{00000000-0005-0000-0000-0000392E0000}"/>
    <cellStyle name="Comma 13 2 7 2 2 6 2" xfId="36980" xr:uid="{27BEA971-DB76-4B39-8471-B4B7D713B872}"/>
    <cellStyle name="Comma 13 2 7 2 2 6 3" xfId="28372" xr:uid="{00000000-0005-0000-0000-0000D86E0000}"/>
    <cellStyle name="Comma 13 2 7 2 2 6_GI_AU_Investment_Performance" xfId="36979" xr:uid="{FD0D9DF5-393A-4FF0-8A41-5FA2CE2B1B99}"/>
    <cellStyle name="Comma 13 2 7 2 2 7" xfId="8054" xr:uid="{00000000-0005-0000-0000-00007A1F0000}"/>
    <cellStyle name="Comma 13 2 7 2 2 8" xfId="25739" xr:uid="{00000000-0005-0000-0000-00008F640000}"/>
    <cellStyle name="Comma 13 2 7 2 2_GI_AU_Investment_Performance" xfId="36971" xr:uid="{B3B6BE9E-4B1E-480F-B70B-3E4F9D79AA72}"/>
    <cellStyle name="Comma 13 2 7 2 3" xfId="3475" xr:uid="{00000000-0005-0000-0000-0000970D0000}"/>
    <cellStyle name="Comma 13 2 7 2 3 2" xfId="12929" xr:uid="{00000000-0005-0000-0000-000085320000}"/>
    <cellStyle name="Comma 13 2 7 2 3 3" xfId="29471" xr:uid="{00000000-0005-0000-0000-000023730000}"/>
    <cellStyle name="Comma 13 2 7 2 3_GI_AU_Investment_Performance" xfId="36981" xr:uid="{4B577BE2-406A-40A5-AAFF-0DBB023652EE}"/>
    <cellStyle name="Comma 13 2 7 2 4" xfId="16093" xr:uid="{00000000-0005-0000-0000-0000E13E0000}"/>
    <cellStyle name="Comma 13 2 7 2 4 2" xfId="36983" xr:uid="{A675C894-D8B2-474F-BD13-8A6BEFA0E79B}"/>
    <cellStyle name="Comma 13 2 7 2 4_GI_AU_Investment_Performance" xfId="36982" xr:uid="{6A256A22-E82D-4B00-A820-699CD726D4AE}"/>
    <cellStyle name="Comma 13 2 7 2 5" xfId="18394" xr:uid="{00000000-0005-0000-0000-0000DE470000}"/>
    <cellStyle name="Comma 13 2 7 2 5 2" xfId="36985" xr:uid="{4C6BD05C-11D3-45CB-BE5A-741FC71C5753}"/>
    <cellStyle name="Comma 13 2 7 2 5_GI_AU_Investment_Performance" xfId="36984" xr:uid="{34D8FB19-B083-4F75-A6E2-DE15C3388C62}"/>
    <cellStyle name="Comma 13 2 7 2 6" xfId="21823" xr:uid="{00000000-0005-0000-0000-000043550000}"/>
    <cellStyle name="Comma 13 2 7 2 6 2" xfId="36987" xr:uid="{F3326D41-EB98-4BE9-ADE6-47A82A33A6CC}"/>
    <cellStyle name="Comma 13 2 7 2 6_GI_AU_Investment_Performance" xfId="36986" xr:uid="{E1D41457-2FC0-4563-8DF1-74629F75D377}"/>
    <cellStyle name="Comma 13 2 7 2 7" xfId="10672" xr:uid="{00000000-0005-0000-0000-0000B4290000}"/>
    <cellStyle name="Comma 13 2 7 2 7 2" xfId="36989" xr:uid="{495A254A-8953-4747-B58D-94F020811837}"/>
    <cellStyle name="Comma 13 2 7 2 7 3" xfId="27216" xr:uid="{00000000-0005-0000-0000-0000546A0000}"/>
    <cellStyle name="Comma 13 2 7 2 7_GI_AU_Investment_Performance" xfId="36988" xr:uid="{1CDA8A62-EFA9-46B0-9B45-3693BE2410D9}"/>
    <cellStyle name="Comma 13 2 7 2 8" xfId="6910" xr:uid="{00000000-0005-0000-0000-0000021B0000}"/>
    <cellStyle name="Comma 13 2 7 2 9" xfId="24985" xr:uid="{00000000-0005-0000-0000-00009D610000}"/>
    <cellStyle name="Comma 13 2 7 2_GI_AU_Investment_Performance" xfId="36970" xr:uid="{9E7C5841-78BA-4515-8FB6-2CE617531CFF}"/>
    <cellStyle name="Comma 13 2 7 3" xfId="895" xr:uid="{00000000-0005-0000-0000-000082030000}"/>
    <cellStyle name="Comma 13 2 7 3 2" xfId="4408" xr:uid="{00000000-0005-0000-0000-00003C110000}"/>
    <cellStyle name="Comma 13 2 7 3 2 2" xfId="13857" xr:uid="{00000000-0005-0000-0000-000025360000}"/>
    <cellStyle name="Comma 13 2 7 3 2 3" xfId="30399" xr:uid="{00000000-0005-0000-0000-0000C3760000}"/>
    <cellStyle name="Comma 13 2 7 3 2_GI_AU_Investment_Performance" xfId="36991" xr:uid="{B37EC00B-C2BF-47E0-8A17-B6B2EA2C3CFF}"/>
    <cellStyle name="Comma 13 2 7 3 3" xfId="15876" xr:uid="{00000000-0005-0000-0000-0000083E0000}"/>
    <cellStyle name="Comma 13 2 7 3 3 2" xfId="36993" xr:uid="{1C11BD5A-9C67-4A5F-BA81-266792DB7BB3}"/>
    <cellStyle name="Comma 13 2 7 3 3_GI_AU_Investment_Performance" xfId="36992" xr:uid="{CE366B08-4334-4AAE-B9B1-10DF7B99E387}"/>
    <cellStyle name="Comma 13 2 7 3 4" xfId="19321" xr:uid="{00000000-0005-0000-0000-00007D4B0000}"/>
    <cellStyle name="Comma 13 2 7 3 4 2" xfId="36995" xr:uid="{586315AF-A28E-4889-90D6-1CA2C57AB87A}"/>
    <cellStyle name="Comma 13 2 7 3 4_GI_AU_Investment_Performance" xfId="36994" xr:uid="{D17AF797-3BCE-4D69-9A4B-359CEF7A6943}"/>
    <cellStyle name="Comma 13 2 7 3 5" xfId="22750" xr:uid="{00000000-0005-0000-0000-0000E2580000}"/>
    <cellStyle name="Comma 13 2 7 3 5 2" xfId="36997" xr:uid="{328E1DB9-874C-4C03-932E-D00E05712925}"/>
    <cellStyle name="Comma 13 2 7 3 5_GI_AU_Investment_Performance" xfId="36996" xr:uid="{942B95D8-D476-4793-91EB-515B498B47B2}"/>
    <cellStyle name="Comma 13 2 7 3 6" xfId="10455" xr:uid="{00000000-0005-0000-0000-0000DB280000}"/>
    <cellStyle name="Comma 13 2 7 3 6 2" xfId="36999" xr:uid="{07A88C78-EF0D-478A-BC01-BD545488564A}"/>
    <cellStyle name="Comma 13 2 7 3 6 3" xfId="26999" xr:uid="{00000000-0005-0000-0000-00007B690000}"/>
    <cellStyle name="Comma 13 2 7 3 6_GI_AU_Investment_Performance" xfId="36998" xr:uid="{215A998A-602D-4B0E-9B57-5162AAF597E9}"/>
    <cellStyle name="Comma 13 2 7 3 7" xfId="7837" xr:uid="{00000000-0005-0000-0000-0000A11E0000}"/>
    <cellStyle name="Comma 13 2 7 3 8" xfId="25551" xr:uid="{00000000-0005-0000-0000-0000D3630000}"/>
    <cellStyle name="Comma 13 2 7 3_GI_AU_Investment_Performance" xfId="36990" xr:uid="{74AAD209-1526-4229-B282-25F84FE493ED}"/>
    <cellStyle name="Comma 13 2 7 4" xfId="2114" xr:uid="{00000000-0005-0000-0000-000046080000}"/>
    <cellStyle name="Comma 13 2 7 4 2" xfId="5200" xr:uid="{00000000-0005-0000-0000-000054140000}"/>
    <cellStyle name="Comma 13 2 7 4 2 2" xfId="14969" xr:uid="{00000000-0005-0000-0000-00007D3A0000}"/>
    <cellStyle name="Comma 13 2 7 4 2 3" xfId="31511" xr:uid="{00000000-0005-0000-0000-00001B7B0000}"/>
    <cellStyle name="Comma 13 2 7 4 2_GI_AU_Investment_Performance" xfId="37001" xr:uid="{BE211B09-64CB-4824-9F18-A49D9DE6009C}"/>
    <cellStyle name="Comma 13 2 7 4 3" xfId="17032" xr:uid="{00000000-0005-0000-0000-00008C420000}"/>
    <cellStyle name="Comma 13 2 7 4 3 2" xfId="37003" xr:uid="{9B8B0565-5329-4F19-A927-4AB87C1C7BC9}"/>
    <cellStyle name="Comma 13 2 7 4 3_GI_AU_Investment_Performance" xfId="37002" xr:uid="{9AC5E86D-0C47-4A59-B96E-674FBD1D9C6C}"/>
    <cellStyle name="Comma 13 2 7 4 4" xfId="20113" xr:uid="{00000000-0005-0000-0000-0000954E0000}"/>
    <cellStyle name="Comma 13 2 7 4 4 2" xfId="37005" xr:uid="{6DAB5755-3F7E-4260-9E0A-07F2311AA5C2}"/>
    <cellStyle name="Comma 13 2 7 4 4_GI_AU_Investment_Performance" xfId="37004" xr:uid="{8DBE5B07-3906-4352-9589-7B14F27FDD41}"/>
    <cellStyle name="Comma 13 2 7 4 5" xfId="23542" xr:uid="{00000000-0005-0000-0000-0000FA5B0000}"/>
    <cellStyle name="Comma 13 2 7 4 5 2" xfId="37007" xr:uid="{78F5A3CB-C8A6-46EB-BD05-FDB09CC05FBE}"/>
    <cellStyle name="Comma 13 2 7 4 5_GI_AU_Investment_Performance" xfId="37006" xr:uid="{A982A626-DAE3-451F-B9E8-E532746787AE}"/>
    <cellStyle name="Comma 13 2 7 4 6" xfId="11612" xr:uid="{00000000-0005-0000-0000-0000602D0000}"/>
    <cellStyle name="Comma 13 2 7 4 6 3" xfId="28155" xr:uid="{00000000-0005-0000-0000-0000FF6D0000}"/>
    <cellStyle name="Comma 13 2 7 4 6_GI_AU_Investment_Performance" xfId="37008" xr:uid="{1BB7185E-2828-4489-B30B-EC0900EB7E6D}"/>
    <cellStyle name="Comma 13 2 7 4 7" xfId="8629" xr:uid="{00000000-0005-0000-0000-0000B9210000}"/>
    <cellStyle name="Comma 13 2 7 4 8" xfId="24873" xr:uid="{00000000-0005-0000-0000-00002D610000}"/>
    <cellStyle name="Comma 13 2 7 4_GI_AU_Investment_Performance" xfId="37000" xr:uid="{52D4C053-8336-4AF7-8E04-723DF76BEFAE}"/>
    <cellStyle name="Comma 13 2 7 5" xfId="5770" xr:uid="{00000000-0005-0000-0000-00008E160000}"/>
    <cellStyle name="Comma 13 2 7 5 2" xfId="20683" xr:uid="{00000000-0005-0000-0000-0000CF500000}"/>
    <cellStyle name="Comma 13 2 7 5 2 2" xfId="37011" xr:uid="{257929D5-4FF7-4BC7-8776-0C0FC8B557F6}"/>
    <cellStyle name="Comma 13 2 7 5 2_GI_AU_Investment_Performance" xfId="37010" xr:uid="{6FE2DDAE-B219-47A9-80EE-6C6A3AF147C9}"/>
    <cellStyle name="Comma 13 2 7 5 3" xfId="24112" xr:uid="{00000000-0005-0000-0000-0000345E0000}"/>
    <cellStyle name="Comma 13 2 7 5 4" xfId="12739" xr:uid="{00000000-0005-0000-0000-0000C7310000}"/>
    <cellStyle name="Comma 13 2 7 5 5" xfId="9199" xr:uid="{00000000-0005-0000-0000-0000F3230000}"/>
    <cellStyle name="Comma 13 2 7 5 6" xfId="29281" xr:uid="{00000000-0005-0000-0000-000065720000}"/>
    <cellStyle name="Comma 13 2 7 5_GI_AU_Investment_Performance" xfId="37009" xr:uid="{4CA00CF0-C4F0-487E-9446-AC758368A041}"/>
    <cellStyle name="Comma 13 2 7 6" xfId="3258" xr:uid="{00000000-0005-0000-0000-0000BE0C0000}"/>
    <cellStyle name="Comma 13 2 7 6 2" xfId="15229" xr:uid="{00000000-0005-0000-0000-0000813B0000}"/>
    <cellStyle name="Comma 13 2 7 6 3" xfId="31771" xr:uid="{00000000-0005-0000-0000-00001F7C0000}"/>
    <cellStyle name="Comma 13 2 7 6_GI_AU_Investment_Performance" xfId="37012" xr:uid="{26EC7464-AC3F-416B-AECD-BDCDC11BB2FA}"/>
    <cellStyle name="Comma 13 2 7 7" xfId="18177" xr:uid="{00000000-0005-0000-0000-000005470000}"/>
    <cellStyle name="Comma 13 2 7 7 2" xfId="37014" xr:uid="{FE056519-6B91-4748-AFAC-3AAFB0717D27}"/>
    <cellStyle name="Comma 13 2 7 7_GI_AU_Investment_Performance" xfId="37013" xr:uid="{C17060A4-D3C3-4457-B9B3-0B603A73C772}"/>
    <cellStyle name="Comma 13 2 7 8" xfId="21606" xr:uid="{00000000-0005-0000-0000-00006A540000}"/>
    <cellStyle name="Comma 13 2 7 8 2" xfId="37016" xr:uid="{0589804D-20F4-4369-AB60-B321BBDB27E0}"/>
    <cellStyle name="Comma 13 2 7 8_GI_AU_Investment_Performance" xfId="37015" xr:uid="{3548B894-B338-43E3-93DC-836FFD4C65A1}"/>
    <cellStyle name="Comma 13 2 7 9" xfId="9807" xr:uid="{00000000-0005-0000-0000-000053260000}"/>
    <cellStyle name="Comma 13 2 7 9 2" xfId="37018" xr:uid="{6D3A2898-6C3D-4487-86ED-D82EE33DBB13}"/>
    <cellStyle name="Comma 13 2 7 9 3" xfId="26352" xr:uid="{00000000-0005-0000-0000-0000F4660000}"/>
    <cellStyle name="Comma 13 2 7 9_GI_AU_Investment_Performance" xfId="37017" xr:uid="{3CA1CC1E-0D88-421C-BD87-AEED31BA76F6}"/>
    <cellStyle name="Comma 13 2 7_GI_AU_Investment_Performance" xfId="36969" xr:uid="{9E06D983-022F-4D44-AA14-EBA6FDE65B54}"/>
    <cellStyle name="Comma 13 2 8" xfId="300" xr:uid="{00000000-0005-0000-0000-00002F010000}"/>
    <cellStyle name="Comma 13 2 8 10" xfId="6531" xr:uid="{00000000-0005-0000-0000-000087190000}"/>
    <cellStyle name="Comma 13 2 8 11" xfId="24671" xr:uid="{00000000-0005-0000-0000-000063600000}"/>
    <cellStyle name="Comma 13 2 8 2" xfId="1130" xr:uid="{00000000-0005-0000-0000-00006E040000}"/>
    <cellStyle name="Comma 13 2 8 2 2" xfId="2332" xr:uid="{00000000-0005-0000-0000-000020090000}"/>
    <cellStyle name="Comma 13 2 8 2 2 2" xfId="4626" xr:uid="{00000000-0005-0000-0000-000016120000}"/>
    <cellStyle name="Comma 13 2 8 2 2 2 2" xfId="14075" xr:uid="{00000000-0005-0000-0000-0000FF360000}"/>
    <cellStyle name="Comma 13 2 8 2 2 2 3" xfId="30617" xr:uid="{00000000-0005-0000-0000-00009D770000}"/>
    <cellStyle name="Comma 13 2 8 2 2 2_GI_AU_Investment_Performance" xfId="37022" xr:uid="{4C62B48D-AE7A-4C89-B412-3D0572AA6C32}"/>
    <cellStyle name="Comma 13 2 8 2 2 3" xfId="17250" xr:uid="{00000000-0005-0000-0000-000066430000}"/>
    <cellStyle name="Comma 13 2 8 2 2 3 2" xfId="37024" xr:uid="{268F693F-7904-4926-AE3A-F70A361532A7}"/>
    <cellStyle name="Comma 13 2 8 2 2 3_GI_AU_Investment_Performance" xfId="37023" xr:uid="{43F1ED3E-AED2-4D72-871B-EEE3E7365777}"/>
    <cellStyle name="Comma 13 2 8 2 2 4" xfId="19539" xr:uid="{00000000-0005-0000-0000-0000574C0000}"/>
    <cellStyle name="Comma 13 2 8 2 2 4 2" xfId="37026" xr:uid="{E0B4F076-A0EC-468C-A279-3D8C4DC36499}"/>
    <cellStyle name="Comma 13 2 8 2 2 4_GI_AU_Investment_Performance" xfId="37025" xr:uid="{6A976CFB-E5DA-420F-9314-281D7F6A7DB9}"/>
    <cellStyle name="Comma 13 2 8 2 2 5" xfId="22968" xr:uid="{00000000-0005-0000-0000-0000BC590000}"/>
    <cellStyle name="Comma 13 2 8 2 2 5 2" xfId="37028" xr:uid="{1A73AAD6-CFA3-4D51-9A0E-C7AAC746D47D}"/>
    <cellStyle name="Comma 13 2 8 2 2 5_GI_AU_Investment_Performance" xfId="37027" xr:uid="{6E6E9A10-9C58-4972-9FB8-37EB6DBEFC67}"/>
    <cellStyle name="Comma 13 2 8 2 2 6" xfId="11830" xr:uid="{00000000-0005-0000-0000-00003A2E0000}"/>
    <cellStyle name="Comma 13 2 8 2 2 7" xfId="8055" xr:uid="{00000000-0005-0000-0000-00007B1F0000}"/>
    <cellStyle name="Comma 13 2 8 2 2 8" xfId="28373" xr:uid="{00000000-0005-0000-0000-0000D96E0000}"/>
    <cellStyle name="Comma 13 2 8 2 2_GI_AU_Investment_Performance" xfId="37021" xr:uid="{7347DB50-8AB0-403E-A273-751C6CE48439}"/>
    <cellStyle name="Comma 13 2 8 2 3" xfId="3476" xr:uid="{00000000-0005-0000-0000-0000980D0000}"/>
    <cellStyle name="Comma 13 2 8 2 3 2" xfId="12930" xr:uid="{00000000-0005-0000-0000-000086320000}"/>
    <cellStyle name="Comma 13 2 8 2 3 3" xfId="29472" xr:uid="{00000000-0005-0000-0000-000024730000}"/>
    <cellStyle name="Comma 13 2 8 2 3_GI_AU_Investment_Performance" xfId="37029" xr:uid="{3D6639D3-CB52-4D58-92E8-A03DCC60144A}"/>
    <cellStyle name="Comma 13 2 8 2 4" xfId="16094" xr:uid="{00000000-0005-0000-0000-0000E23E0000}"/>
    <cellStyle name="Comma 13 2 8 2 4 2" xfId="37031" xr:uid="{7CB1ED23-8C41-49AF-A4B7-A82525A32112}"/>
    <cellStyle name="Comma 13 2 8 2 4_GI_AU_Investment_Performance" xfId="37030" xr:uid="{C2B78E06-332F-4222-B3AA-B3843EB11533}"/>
    <cellStyle name="Comma 13 2 8 2 5" xfId="18395" xr:uid="{00000000-0005-0000-0000-0000DF470000}"/>
    <cellStyle name="Comma 13 2 8 2 5 2" xfId="37033" xr:uid="{D78618DA-F515-47A8-B965-E57217F5DFE5}"/>
    <cellStyle name="Comma 13 2 8 2 5_GI_AU_Investment_Performance" xfId="37032" xr:uid="{4D42E8E6-8226-4206-8021-A2530ADBE03C}"/>
    <cellStyle name="Comma 13 2 8 2 6" xfId="21824" xr:uid="{00000000-0005-0000-0000-000044550000}"/>
    <cellStyle name="Comma 13 2 8 2 6 2" xfId="37035" xr:uid="{B7BD80BF-30D2-42EA-BBB7-53A8F4A59B42}"/>
    <cellStyle name="Comma 13 2 8 2 6_GI_AU_Investment_Performance" xfId="37034" xr:uid="{FB3ACA50-1B89-4CD2-AADE-F6C5A9A58F05}"/>
    <cellStyle name="Comma 13 2 8 2 7" xfId="10673" xr:uid="{00000000-0005-0000-0000-0000B5290000}"/>
    <cellStyle name="Comma 13 2 8 2 7 2" xfId="37037" xr:uid="{56278BB1-ACDB-4B44-9825-02CB875E2BB4}"/>
    <cellStyle name="Comma 13 2 8 2 7 3" xfId="27217" xr:uid="{00000000-0005-0000-0000-0000556A0000}"/>
    <cellStyle name="Comma 13 2 8 2 7_GI_AU_Investment_Performance" xfId="37036" xr:uid="{C74B6289-9781-4481-AC3D-A20775DBA862}"/>
    <cellStyle name="Comma 13 2 8 2 8" xfId="6911" xr:uid="{00000000-0005-0000-0000-0000031B0000}"/>
    <cellStyle name="Comma 13 2 8 2 9" xfId="25740" xr:uid="{00000000-0005-0000-0000-000090640000}"/>
    <cellStyle name="Comma 13 2 8 2_GI_AU_Investment_Performance" xfId="37020" xr:uid="{C86023E8-369C-447B-B2C8-786D69BB636E}"/>
    <cellStyle name="Comma 13 2 8 3" xfId="733" xr:uid="{00000000-0005-0000-0000-0000E0020000}"/>
    <cellStyle name="Comma 13 2 8 3 2" xfId="4246" xr:uid="{00000000-0005-0000-0000-00009A100000}"/>
    <cellStyle name="Comma 13 2 8 3 2 2" xfId="13695" xr:uid="{00000000-0005-0000-0000-000083350000}"/>
    <cellStyle name="Comma 13 2 8 3 2 3" xfId="30237" xr:uid="{00000000-0005-0000-0000-000021760000}"/>
    <cellStyle name="Comma 13 2 8 3 2_GI_AU_Investment_Performance" xfId="37039" xr:uid="{0365C9B8-66E1-4A6E-B84C-A47744FD4C86}"/>
    <cellStyle name="Comma 13 2 8 3 3" xfId="15714" xr:uid="{00000000-0005-0000-0000-0000663D0000}"/>
    <cellStyle name="Comma 13 2 8 3 3 2" xfId="37041" xr:uid="{81AF6A75-4C91-4EA1-8783-CA287B71EB97}"/>
    <cellStyle name="Comma 13 2 8 3 3 3" xfId="32256" xr:uid="{00000000-0005-0000-0000-0000047E0000}"/>
    <cellStyle name="Comma 13 2 8 3 3_GI_AU_Investment_Performance" xfId="37040" xr:uid="{8D901013-072D-49AA-A859-DFC126DD600A}"/>
    <cellStyle name="Comma 13 2 8 3 4" xfId="19159" xr:uid="{00000000-0005-0000-0000-0000DB4A0000}"/>
    <cellStyle name="Comma 13 2 8 3 4 2" xfId="37043" xr:uid="{99FB2757-8166-4F53-AABF-9C1E2156E974}"/>
    <cellStyle name="Comma 13 2 8 3 4_GI_AU_Investment_Performance" xfId="37042" xr:uid="{47901DDA-5F23-4C9B-BA8A-2DE897A9C858}"/>
    <cellStyle name="Comma 13 2 8 3 5" xfId="22588" xr:uid="{00000000-0005-0000-0000-000040580000}"/>
    <cellStyle name="Comma 13 2 8 3 5 2" xfId="37045" xr:uid="{2935D8A6-2894-42E3-9163-DEBC863FC819}"/>
    <cellStyle name="Comma 13 2 8 3 5_GI_AU_Investment_Performance" xfId="37044" xr:uid="{B02F71DA-407A-42B1-BE31-3CAAA858FE85}"/>
    <cellStyle name="Comma 13 2 8 3 6" xfId="10293" xr:uid="{00000000-0005-0000-0000-000039280000}"/>
    <cellStyle name="Comma 13 2 8 3 6 2" xfId="37047" xr:uid="{A4259BC4-0CE4-417F-BA09-61B159282C35}"/>
    <cellStyle name="Comma 13 2 8 3 6 3" xfId="26837" xr:uid="{00000000-0005-0000-0000-0000D9680000}"/>
    <cellStyle name="Comma 13 2 8 3 6_GI_AU_Investment_Performance" xfId="37046" xr:uid="{66D82149-2206-4807-96ED-A238EDFB62EB}"/>
    <cellStyle name="Comma 13 2 8 3 7" xfId="7675" xr:uid="{00000000-0005-0000-0000-0000FF1D0000}"/>
    <cellStyle name="Comma 13 2 8 3 8" xfId="25390" xr:uid="{00000000-0005-0000-0000-000032630000}"/>
    <cellStyle name="Comma 13 2 8 3_GI_AU_Investment_Performance" xfId="37038" xr:uid="{0D1451C8-0A98-4E51-AD8D-8B8E4C9219F5}"/>
    <cellStyle name="Comma 13 2 8 4" xfId="1952" xr:uid="{00000000-0005-0000-0000-0000A4070000}"/>
    <cellStyle name="Comma 13 2 8 4 2" xfId="5201" xr:uid="{00000000-0005-0000-0000-000055140000}"/>
    <cellStyle name="Comma 13 2 8 4 2 2" xfId="14904" xr:uid="{00000000-0005-0000-0000-00003C3A0000}"/>
    <cellStyle name="Comma 13 2 8 4 2 3" xfId="31446" xr:uid="{00000000-0005-0000-0000-0000DA7A0000}"/>
    <cellStyle name="Comma 13 2 8 4 2_GI_AU_Investment_Performance" xfId="37049" xr:uid="{B1EF9D3E-C0D1-49A1-AC22-B798EBC62968}"/>
    <cellStyle name="Comma 13 2 8 4 3" xfId="16870" xr:uid="{00000000-0005-0000-0000-0000EA410000}"/>
    <cellStyle name="Comma 13 2 8 4 3 2" xfId="37051" xr:uid="{408B097A-5B9C-4D2D-8D65-2DF84694B4DB}"/>
    <cellStyle name="Comma 13 2 8 4 3_GI_AU_Investment_Performance" xfId="37050" xr:uid="{599B964F-8AA0-4D3D-86DB-0A4D0E85D11E}"/>
    <cellStyle name="Comma 13 2 8 4 4" xfId="20114" xr:uid="{00000000-0005-0000-0000-0000964E0000}"/>
    <cellStyle name="Comma 13 2 8 4 4 2" xfId="37053" xr:uid="{F6C71D8C-6F8A-4A3F-9673-546CB4DE46E5}"/>
    <cellStyle name="Comma 13 2 8 4 4_GI_AU_Investment_Performance" xfId="37052" xr:uid="{3AEA3EB5-7BCD-4A6C-91AF-D9EE2CFB4242}"/>
    <cellStyle name="Comma 13 2 8 4 5" xfId="23543" xr:uid="{00000000-0005-0000-0000-0000FB5B0000}"/>
    <cellStyle name="Comma 13 2 8 4 5 2" xfId="37055" xr:uid="{1F45933F-0DE0-4487-AAFD-D57E78C80CE3}"/>
    <cellStyle name="Comma 13 2 8 4 5_GI_AU_Investment_Performance" xfId="37054" xr:uid="{7282EAF0-9CBE-47CC-AAA9-109B6838F8E3}"/>
    <cellStyle name="Comma 13 2 8 4 6" xfId="11450" xr:uid="{00000000-0005-0000-0000-0000BE2C0000}"/>
    <cellStyle name="Comma 13 2 8 4 6 3" xfId="27993" xr:uid="{00000000-0005-0000-0000-00005D6D0000}"/>
    <cellStyle name="Comma 13 2 8 4 6_GI_AU_Investment_Performance" xfId="37056" xr:uid="{DA202FA1-2F02-40C4-954D-FC3396C6877A}"/>
    <cellStyle name="Comma 13 2 8 4 7" xfId="8630" xr:uid="{00000000-0005-0000-0000-0000BA210000}"/>
    <cellStyle name="Comma 13 2 8 4 8" xfId="24969" xr:uid="{00000000-0005-0000-0000-00008D610000}"/>
    <cellStyle name="Comma 13 2 8 4_GI_AU_Investment_Performance" xfId="37048" xr:uid="{7FD04F90-02ED-4AD3-B383-F79BC4E09D41}"/>
    <cellStyle name="Comma 13 2 8 5" xfId="5771" xr:uid="{00000000-0005-0000-0000-00008F160000}"/>
    <cellStyle name="Comma 13 2 8 5 2" xfId="20684" xr:uid="{00000000-0005-0000-0000-0000D0500000}"/>
    <cellStyle name="Comma 13 2 8 5 2 2" xfId="37059" xr:uid="{96CA48BA-A976-49C4-961A-B89FEA5412EF}"/>
    <cellStyle name="Comma 13 2 8 5 2_GI_AU_Investment_Performance" xfId="37058" xr:uid="{24C24164-5845-4E16-B3BF-00708742808C}"/>
    <cellStyle name="Comma 13 2 8 5 3" xfId="24113" xr:uid="{00000000-0005-0000-0000-0000355E0000}"/>
    <cellStyle name="Comma 13 2 8 5 4" xfId="12578" xr:uid="{00000000-0005-0000-0000-000026310000}"/>
    <cellStyle name="Comma 13 2 8 5 5" xfId="9200" xr:uid="{00000000-0005-0000-0000-0000F4230000}"/>
    <cellStyle name="Comma 13 2 8 5 6" xfId="29120" xr:uid="{00000000-0005-0000-0000-0000C4710000}"/>
    <cellStyle name="Comma 13 2 8 5_GI_AU_Investment_Performance" xfId="37057" xr:uid="{2CF365C9-4622-4CEA-A5A5-C8246BE69C78}"/>
    <cellStyle name="Comma 13 2 8 6" xfId="3096" xr:uid="{00000000-0005-0000-0000-00001C0C0000}"/>
    <cellStyle name="Comma 13 2 8 6 2" xfId="15293" xr:uid="{00000000-0005-0000-0000-0000C13B0000}"/>
    <cellStyle name="Comma 13 2 8 6 3" xfId="31835" xr:uid="{00000000-0005-0000-0000-00005F7C0000}"/>
    <cellStyle name="Comma 13 2 8 6_GI_AU_Investment_Performance" xfId="37060" xr:uid="{120F652F-2023-4083-9D18-042A190E2561}"/>
    <cellStyle name="Comma 13 2 8 7" xfId="18015" xr:uid="{00000000-0005-0000-0000-000063460000}"/>
    <cellStyle name="Comma 13 2 8 7 2" xfId="37062" xr:uid="{0549C4D2-5292-4E7E-897B-CB7D058D3E20}"/>
    <cellStyle name="Comma 13 2 8 7_GI_AU_Investment_Performance" xfId="37061" xr:uid="{958128C6-DC17-4B72-8B8A-BB1FE87F466B}"/>
    <cellStyle name="Comma 13 2 8 8" xfId="21444" xr:uid="{00000000-0005-0000-0000-0000C8530000}"/>
    <cellStyle name="Comma 13 2 8 8 2" xfId="37064" xr:uid="{C00DA368-7F3C-4711-8F20-A8CB82EA69FC}"/>
    <cellStyle name="Comma 13 2 8 8_GI_AU_Investment_Performance" xfId="37063" xr:uid="{9285C556-0F2E-44A9-9027-2F657C70A17C}"/>
    <cellStyle name="Comma 13 2 8 9" xfId="9871" xr:uid="{00000000-0005-0000-0000-000093260000}"/>
    <cellStyle name="Comma 13 2 8 9 2" xfId="37066" xr:uid="{E0095E64-60FA-412E-BCB0-27EC6D6B7037}"/>
    <cellStyle name="Comma 13 2 8 9 3" xfId="26416" xr:uid="{00000000-0005-0000-0000-000034670000}"/>
    <cellStyle name="Comma 13 2 8 9_GI_AU_Investment_Performance" xfId="37065" xr:uid="{C805C51B-322A-4E36-9127-8C341F3E8892}"/>
    <cellStyle name="Comma 13 2 8_GI_AU_Investment_Performance" xfId="37019" xr:uid="{11986670-E681-442B-B529-C2B9228A8A5E}"/>
    <cellStyle name="Comma 13 2 9" xfId="1105" xr:uid="{00000000-0005-0000-0000-000055040000}"/>
    <cellStyle name="Comma 13 2 9 2" xfId="2307" xr:uid="{00000000-0005-0000-0000-000007090000}"/>
    <cellStyle name="Comma 13 2 9 2 2" xfId="4601" xr:uid="{00000000-0005-0000-0000-0000FD110000}"/>
    <cellStyle name="Comma 13 2 9 2 2 2" xfId="14050" xr:uid="{00000000-0005-0000-0000-0000E6360000}"/>
    <cellStyle name="Comma 13 2 9 2 2 3" xfId="30592" xr:uid="{00000000-0005-0000-0000-000084770000}"/>
    <cellStyle name="Comma 13 2 9 2 2_GI_AU_Investment_Performance" xfId="37069" xr:uid="{D8291259-DFBB-467A-9AAD-D91B6F63537F}"/>
    <cellStyle name="Comma 13 2 9 2 3" xfId="17225" xr:uid="{00000000-0005-0000-0000-00004D430000}"/>
    <cellStyle name="Comma 13 2 9 2 3 2" xfId="37071" xr:uid="{9332DDA0-3BD3-479E-815A-48C23AA808DB}"/>
    <cellStyle name="Comma 13 2 9 2 3_GI_AU_Investment_Performance" xfId="37070" xr:uid="{8B1FDD8F-F439-465F-9375-68F5702CABEF}"/>
    <cellStyle name="Comma 13 2 9 2 4" xfId="19514" xr:uid="{00000000-0005-0000-0000-00003E4C0000}"/>
    <cellStyle name="Comma 13 2 9 2 4 2" xfId="37073" xr:uid="{AF3DD61C-ED2E-4AC1-BBE8-C0489CBB5A55}"/>
    <cellStyle name="Comma 13 2 9 2 4_GI_AU_Investment_Performance" xfId="37072" xr:uid="{E6C636BC-C10C-4E69-8EBF-2BB931A7FC3E}"/>
    <cellStyle name="Comma 13 2 9 2 5" xfId="22943" xr:uid="{00000000-0005-0000-0000-0000A3590000}"/>
    <cellStyle name="Comma 13 2 9 2 5 2" xfId="37075" xr:uid="{1CD282D2-6DC9-409D-B4CA-F6FBE8266A33}"/>
    <cellStyle name="Comma 13 2 9 2 5_GI_AU_Investment_Performance" xfId="37074" xr:uid="{938DB920-D310-4848-AE4C-464407991A17}"/>
    <cellStyle name="Comma 13 2 9 2 6" xfId="11805" xr:uid="{00000000-0005-0000-0000-0000212E0000}"/>
    <cellStyle name="Comma 13 2 9 2 7" xfId="8030" xr:uid="{00000000-0005-0000-0000-0000621F0000}"/>
    <cellStyle name="Comma 13 2 9 2 8" xfId="28348" xr:uid="{00000000-0005-0000-0000-0000C06E0000}"/>
    <cellStyle name="Comma 13 2 9 2_GI_AU_Investment_Performance" xfId="37068" xr:uid="{9A256AE4-87DF-4EE7-9278-6FA5EF02019B}"/>
    <cellStyle name="Comma 13 2 9 3" xfId="3451" xr:uid="{00000000-0005-0000-0000-00007F0D0000}"/>
    <cellStyle name="Comma 13 2 9 3 2" xfId="12905" xr:uid="{00000000-0005-0000-0000-00006D320000}"/>
    <cellStyle name="Comma 13 2 9 3 3" xfId="29447" xr:uid="{00000000-0005-0000-0000-00000B730000}"/>
    <cellStyle name="Comma 13 2 9 3_GI_AU_Investment_Performance" xfId="37076" xr:uid="{B52882AB-11FA-4C14-B987-81ACEC1E2E87}"/>
    <cellStyle name="Comma 13 2 9 4" xfId="16069" xr:uid="{00000000-0005-0000-0000-0000C93E0000}"/>
    <cellStyle name="Comma 13 2 9 4 2" xfId="37078" xr:uid="{6169F35F-F456-4548-936E-EF5A807C8F8D}"/>
    <cellStyle name="Comma 13 2 9 4_GI_AU_Investment_Performance" xfId="37077" xr:uid="{900F1DCC-C2E7-43F0-B0B9-1EF1A349EA99}"/>
    <cellStyle name="Comma 13 2 9 5" xfId="18370" xr:uid="{00000000-0005-0000-0000-0000C6470000}"/>
    <cellStyle name="Comma 13 2 9 5 2" xfId="37080" xr:uid="{45D3CA36-9B43-429A-8A00-A26C05109499}"/>
    <cellStyle name="Comma 13 2 9 5_GI_AU_Investment_Performance" xfId="37079" xr:uid="{547799A6-0C02-4E7D-8581-AC40FC726622}"/>
    <cellStyle name="Comma 13 2 9 6" xfId="21799" xr:uid="{00000000-0005-0000-0000-00002B550000}"/>
    <cellStyle name="Comma 13 2 9 6 2" xfId="37082" xr:uid="{5C646961-9F6A-465E-8044-AB8F849F34BD}"/>
    <cellStyle name="Comma 13 2 9 6_GI_AU_Investment_Performance" xfId="37081" xr:uid="{8F4AD9F1-455A-4A60-B27D-08F152575B51}"/>
    <cellStyle name="Comma 13 2 9 7" xfId="10648" xr:uid="{00000000-0005-0000-0000-00009C290000}"/>
    <cellStyle name="Comma 13 2 9 7 2" xfId="37084" xr:uid="{E1C9AEA7-969D-4A50-A30E-1F637A6B151F}"/>
    <cellStyle name="Comma 13 2 9 7 3" xfId="27192" xr:uid="{00000000-0005-0000-0000-00003C6A0000}"/>
    <cellStyle name="Comma 13 2 9 7_GI_AU_Investment_Performance" xfId="37083" xr:uid="{1BE6CB4D-427A-4AD4-8A06-D1D567E9B56B}"/>
    <cellStyle name="Comma 13 2 9 8" xfId="6886" xr:uid="{00000000-0005-0000-0000-0000EA1A0000}"/>
    <cellStyle name="Comma 13 2 9 9" xfId="25715" xr:uid="{00000000-0005-0000-0000-000077640000}"/>
    <cellStyle name="Comma 13 2 9_GI_AU_Investment_Performance" xfId="37067" xr:uid="{D3B14D61-6A2C-4EDB-BC64-C27650C401E7}"/>
    <cellStyle name="Comma 13 2_GI_AU_Investment_Performance" xfId="35877" xr:uid="{2FC1D1EF-8BAC-48FB-89ED-EC86925587B3}"/>
    <cellStyle name="Comma 13 20" xfId="9639" xr:uid="{00000000-0005-0000-0000-0000AB250000}"/>
    <cellStyle name="Comma 13 20 2" xfId="37086" xr:uid="{24EC033D-C6D8-48DF-96E5-803DCEEB2AE0}"/>
    <cellStyle name="Comma 13 20 3" xfId="26184" xr:uid="{00000000-0005-0000-0000-00004C660000}"/>
    <cellStyle name="Comma 13 20_GI_AU_Investment_Performance" xfId="37085" xr:uid="{B7AABC22-F061-4788-812B-BFFF0879A210}"/>
    <cellStyle name="Comma 13 21" xfId="6210" xr:uid="{00000000-0005-0000-0000-000046180000}"/>
    <cellStyle name="Comma 13 22" xfId="24552" xr:uid="{00000000-0005-0000-0000-0000EC5F0000}"/>
    <cellStyle name="Comma 13 3" xfId="109" xr:uid="{00000000-0005-0000-0000-000070000000}"/>
    <cellStyle name="Comma 13 3 10" xfId="2803" xr:uid="{00000000-0005-0000-0000-0000F70A0000}"/>
    <cellStyle name="Comma 13 3 10 2" xfId="15103" xr:uid="{00000000-0005-0000-0000-0000033B0000}"/>
    <cellStyle name="Comma 13 3 10 3" xfId="31645" xr:uid="{00000000-0005-0000-0000-0000A17B0000}"/>
    <cellStyle name="Comma 13 3 10_GI_AU_Investment_Performance" xfId="37088" xr:uid="{89398AE2-3679-41CB-8119-DB33AB53AE71}"/>
    <cellStyle name="Comma 13 3 11" xfId="17722" xr:uid="{00000000-0005-0000-0000-00003E450000}"/>
    <cellStyle name="Comma 13 3 11 2" xfId="37090" xr:uid="{F598D32F-73A4-44AD-A43B-45C1CD1BB0DD}"/>
    <cellStyle name="Comma 13 3 11_GI_AU_Investment_Performance" xfId="37089" xr:uid="{BB9E848E-5A3D-4FB3-8199-80FC7D253225}"/>
    <cellStyle name="Comma 13 3 12" xfId="21151" xr:uid="{00000000-0005-0000-0000-0000A3520000}"/>
    <cellStyle name="Comma 13 3 12 2" xfId="37092" xr:uid="{B88FB9FD-546A-4C61-8A2C-31E9E2A80C74}"/>
    <cellStyle name="Comma 13 3 12_GI_AU_Investment_Performance" xfId="37091" xr:uid="{81545FFA-4EB1-4C01-A1D6-4CEAD0AFFA3E}"/>
    <cellStyle name="Comma 13 3 13" xfId="9681" xr:uid="{00000000-0005-0000-0000-0000D5250000}"/>
    <cellStyle name="Comma 13 3 13 2" xfId="37094" xr:uid="{3169EE77-F7A4-4D57-82CB-4D0E63C27DB3}"/>
    <cellStyle name="Comma 13 3 13 3" xfId="26226" xr:uid="{00000000-0005-0000-0000-000076660000}"/>
    <cellStyle name="Comma 13 3 13_GI_AU_Investment_Performance" xfId="37093" xr:uid="{13484A4E-6838-49D1-BEBB-2BC1B3D8E5DE}"/>
    <cellStyle name="Comma 13 3 14" xfId="6238" xr:uid="{00000000-0005-0000-0000-000062180000}"/>
    <cellStyle name="Comma 13 3 15" xfId="24582" xr:uid="{00000000-0005-0000-0000-00000A600000}"/>
    <cellStyle name="Comma 13 3 2" xfId="193" xr:uid="{00000000-0005-0000-0000-0000C4000000}"/>
    <cellStyle name="Comma 13 3 2 10" xfId="21235" xr:uid="{00000000-0005-0000-0000-0000F7520000}"/>
    <cellStyle name="Comma 13 3 2 10 2" xfId="37097" xr:uid="{6F0B0786-CABF-4553-8E2F-5A8C90D176A0}"/>
    <cellStyle name="Comma 13 3 2 10_GI_AU_Investment_Performance" xfId="37096" xr:uid="{333FE796-CD45-4350-987E-E8B09F7E4BE1}"/>
    <cellStyle name="Comma 13 3 2 11" xfId="9765" xr:uid="{00000000-0005-0000-0000-000029260000}"/>
    <cellStyle name="Comma 13 3 2 11 2" xfId="37099" xr:uid="{006E608A-BB8F-4D87-AC9F-B9095AF5B0AE}"/>
    <cellStyle name="Comma 13 3 2 11 3" xfId="26310" xr:uid="{00000000-0005-0000-0000-0000CA660000}"/>
    <cellStyle name="Comma 13 3 2 11_GI_AU_Investment_Performance" xfId="37098" xr:uid="{8B1BD756-250A-4B8B-96AE-460723928F17}"/>
    <cellStyle name="Comma 13 3 2 12" xfId="6322" xr:uid="{00000000-0005-0000-0000-0000B6180000}"/>
    <cellStyle name="Comma 13 3 2 13" xfId="24678" xr:uid="{00000000-0005-0000-0000-00006A600000}"/>
    <cellStyle name="Comma 13 3 2 2" xfId="349" xr:uid="{00000000-0005-0000-0000-000060010000}"/>
    <cellStyle name="Comma 13 3 2 2 10" xfId="6469" xr:uid="{00000000-0005-0000-0000-000049190000}"/>
    <cellStyle name="Comma 13 3 2 2 11" xfId="25347" xr:uid="{00000000-0005-0000-0000-000007630000}"/>
    <cellStyle name="Comma 13 3 2 2 2" xfId="1133" xr:uid="{00000000-0005-0000-0000-000071040000}"/>
    <cellStyle name="Comma 13 3 2 2 2 2" xfId="2335" xr:uid="{00000000-0005-0000-0000-000023090000}"/>
    <cellStyle name="Comma 13 3 2 2 2 2 2" xfId="4629" xr:uid="{00000000-0005-0000-0000-000019120000}"/>
    <cellStyle name="Comma 13 3 2 2 2 2 2 2" xfId="14078" xr:uid="{00000000-0005-0000-0000-000002370000}"/>
    <cellStyle name="Comma 13 3 2 2 2 2 2 3" xfId="30620" xr:uid="{00000000-0005-0000-0000-0000A0770000}"/>
    <cellStyle name="Comma 13 3 2 2 2 2 2_GI_AU_Investment_Performance" xfId="37103" xr:uid="{D06F7056-5E2B-49AB-8F19-3C6541800671}"/>
    <cellStyle name="Comma 13 3 2 2 2 2 3" xfId="17253" xr:uid="{00000000-0005-0000-0000-000069430000}"/>
    <cellStyle name="Comma 13 3 2 2 2 2 3 2" xfId="37105" xr:uid="{BA2047B6-EF25-49A4-A8B9-EA62643AA790}"/>
    <cellStyle name="Comma 13 3 2 2 2 2 3_GI_AU_Investment_Performance" xfId="37104" xr:uid="{C1646B19-42BC-48D0-BDBA-C751976CB47E}"/>
    <cellStyle name="Comma 13 3 2 2 2 2 4" xfId="19542" xr:uid="{00000000-0005-0000-0000-00005A4C0000}"/>
    <cellStyle name="Comma 13 3 2 2 2 2 4 2" xfId="37107" xr:uid="{57225F47-4683-433A-849E-B741AA747F0D}"/>
    <cellStyle name="Comma 13 3 2 2 2 2 4_GI_AU_Investment_Performance" xfId="37106" xr:uid="{504245FA-B98C-4923-917F-A7D152CCC5C7}"/>
    <cellStyle name="Comma 13 3 2 2 2 2 5" xfId="22971" xr:uid="{00000000-0005-0000-0000-0000BF590000}"/>
    <cellStyle name="Comma 13 3 2 2 2 2 5 2" xfId="37109" xr:uid="{EE0ACEDD-4CD3-438E-BF8D-659579891A66}"/>
    <cellStyle name="Comma 13 3 2 2 2 2 5_GI_AU_Investment_Performance" xfId="37108" xr:uid="{27008039-054C-4B78-A9E3-5D245B85CB1D}"/>
    <cellStyle name="Comma 13 3 2 2 2 2 6" xfId="11833" xr:uid="{00000000-0005-0000-0000-00003D2E0000}"/>
    <cellStyle name="Comma 13 3 2 2 2 2 7" xfId="8058" xr:uid="{00000000-0005-0000-0000-00007E1F0000}"/>
    <cellStyle name="Comma 13 3 2 2 2 2 8" xfId="28376" xr:uid="{00000000-0005-0000-0000-0000DC6E0000}"/>
    <cellStyle name="Comma 13 3 2 2 2 2_GI_AU_Investment_Performance" xfId="37102" xr:uid="{998EC2FE-2745-4E61-B51B-4C7B521E3E7F}"/>
    <cellStyle name="Comma 13 3 2 2 2 3" xfId="3479" xr:uid="{00000000-0005-0000-0000-00009B0D0000}"/>
    <cellStyle name="Comma 13 3 2 2 2 3 2" xfId="12933" xr:uid="{00000000-0005-0000-0000-000089320000}"/>
    <cellStyle name="Comma 13 3 2 2 2 3 3" xfId="29475" xr:uid="{00000000-0005-0000-0000-000027730000}"/>
    <cellStyle name="Comma 13 3 2 2 2 3_GI_AU_Investment_Performance" xfId="37110" xr:uid="{37BA28F8-0F46-43BF-B9BB-154F212E11BF}"/>
    <cellStyle name="Comma 13 3 2 2 2 4" xfId="16097" xr:uid="{00000000-0005-0000-0000-0000E53E0000}"/>
    <cellStyle name="Comma 13 3 2 2 2 4 2" xfId="37112" xr:uid="{911F65EF-11D0-4B33-9219-28C7864BA76E}"/>
    <cellStyle name="Comma 13 3 2 2 2 4_GI_AU_Investment_Performance" xfId="37111" xr:uid="{23549519-20D5-4BC7-BF79-9993F263904C}"/>
    <cellStyle name="Comma 13 3 2 2 2 5" xfId="18398" xr:uid="{00000000-0005-0000-0000-0000E2470000}"/>
    <cellStyle name="Comma 13 3 2 2 2 5 2" xfId="37114" xr:uid="{0778C462-F7C4-49EC-B583-054D95F3A106}"/>
    <cellStyle name="Comma 13 3 2 2 2 5_GI_AU_Investment_Performance" xfId="37113" xr:uid="{C943519A-7D86-423E-BE5C-2D3F7342F66D}"/>
    <cellStyle name="Comma 13 3 2 2 2 6" xfId="21827" xr:uid="{00000000-0005-0000-0000-000047550000}"/>
    <cellStyle name="Comma 13 3 2 2 2 6 2" xfId="37116" xr:uid="{2B7F71CF-F65C-4FF3-81A0-9AE573E9DFC3}"/>
    <cellStyle name="Comma 13 3 2 2 2 6_GI_AU_Investment_Performance" xfId="37115" xr:uid="{FC9E24B9-F8D9-4C48-8EBA-00401FBC177B}"/>
    <cellStyle name="Comma 13 3 2 2 2 7" xfId="10676" xr:uid="{00000000-0005-0000-0000-0000B8290000}"/>
    <cellStyle name="Comma 13 3 2 2 2 7 2" xfId="37118" xr:uid="{EA614ABA-C9BB-419B-ABD3-E42CBCA50B6F}"/>
    <cellStyle name="Comma 13 3 2 2 2 7 3" xfId="27220" xr:uid="{00000000-0005-0000-0000-0000586A0000}"/>
    <cellStyle name="Comma 13 3 2 2 2 7_GI_AU_Investment_Performance" xfId="37117" xr:uid="{F7D93B01-7514-423D-B6B2-4831D763AD17}"/>
    <cellStyle name="Comma 13 3 2 2 2 8" xfId="6914" xr:uid="{00000000-0005-0000-0000-0000061B0000}"/>
    <cellStyle name="Comma 13 3 2 2 2 9" xfId="25743" xr:uid="{00000000-0005-0000-0000-000093640000}"/>
    <cellStyle name="Comma 13 3 2 2 2_GI_AU_Investment_Performance" xfId="37101" xr:uid="{CC8F3B79-47D4-4496-BF42-6603A50FB8C7}"/>
    <cellStyle name="Comma 13 3 2 2 3" xfId="663" xr:uid="{00000000-0005-0000-0000-00009A020000}"/>
    <cellStyle name="Comma 13 3 2 2 3 2" xfId="4184" xr:uid="{00000000-0005-0000-0000-00005C100000}"/>
    <cellStyle name="Comma 13 3 2 2 3 2 2" xfId="13633" xr:uid="{00000000-0005-0000-0000-000045350000}"/>
    <cellStyle name="Comma 13 3 2 2 3 2 3" xfId="30175" xr:uid="{00000000-0005-0000-0000-0000E3750000}"/>
    <cellStyle name="Comma 13 3 2 2 3 2_GI_AU_Investment_Performance" xfId="37120" xr:uid="{EFDD7009-B6B4-4166-8F17-D8B3ACD1A21E}"/>
    <cellStyle name="Comma 13 3 2 2 3 3" xfId="15652" xr:uid="{00000000-0005-0000-0000-0000283D0000}"/>
    <cellStyle name="Comma 13 3 2 2 3 3 2" xfId="37122" xr:uid="{202EFA0F-3C18-4B1E-A1D7-45B874429A04}"/>
    <cellStyle name="Comma 13 3 2 2 3 3 3" xfId="32194" xr:uid="{00000000-0005-0000-0000-0000C67D0000}"/>
    <cellStyle name="Comma 13 3 2 2 3 3_GI_AU_Investment_Performance" xfId="37121" xr:uid="{93890618-82B7-4CC4-8A97-D77BEE739022}"/>
    <cellStyle name="Comma 13 3 2 2 3 4" xfId="19097" xr:uid="{00000000-0005-0000-0000-00009D4A0000}"/>
    <cellStyle name="Comma 13 3 2 2 3 4 2" xfId="37124" xr:uid="{74D31F19-4A29-473C-AFDA-CD86E38313E1}"/>
    <cellStyle name="Comma 13 3 2 2 3 4_GI_AU_Investment_Performance" xfId="37123" xr:uid="{D28FE57E-7339-4CBC-B6E2-956FCDA58323}"/>
    <cellStyle name="Comma 13 3 2 2 3 5" xfId="22526" xr:uid="{00000000-0005-0000-0000-000002580000}"/>
    <cellStyle name="Comma 13 3 2 2 3 5 2" xfId="37126" xr:uid="{74E9AA19-0ADE-4801-B0E2-51BDBB1AA351}"/>
    <cellStyle name="Comma 13 3 2 2 3 5_GI_AU_Investment_Performance" xfId="37125" xr:uid="{411E4D2E-F930-4098-BA9E-39D6FB2F2932}"/>
    <cellStyle name="Comma 13 3 2 2 3 6" xfId="10231" xr:uid="{00000000-0005-0000-0000-0000FB270000}"/>
    <cellStyle name="Comma 13 3 2 2 3 7" xfId="7613" xr:uid="{00000000-0005-0000-0000-0000C11D0000}"/>
    <cellStyle name="Comma 13 3 2 2 3 8" xfId="26775" xr:uid="{00000000-0005-0000-0000-00009B680000}"/>
    <cellStyle name="Comma 13 3 2 2 3_GI_AU_Investment_Performance" xfId="37119" xr:uid="{18B38B87-0014-47BB-9E66-4E0DCB6ED59F}"/>
    <cellStyle name="Comma 13 3 2 2 4" xfId="1890" xr:uid="{00000000-0005-0000-0000-000066070000}"/>
    <cellStyle name="Comma 13 3 2 2 4 2" xfId="5204" xr:uid="{00000000-0005-0000-0000-000058140000}"/>
    <cellStyle name="Comma 13 3 2 2 4 2 2" xfId="14849" xr:uid="{00000000-0005-0000-0000-0000053A0000}"/>
    <cellStyle name="Comma 13 3 2 2 4 2 3" xfId="31391" xr:uid="{00000000-0005-0000-0000-0000A37A0000}"/>
    <cellStyle name="Comma 13 3 2 2 4 2_GI_AU_Investment_Performance" xfId="37128" xr:uid="{78B74765-A18C-47D3-BCDB-863AC053066F}"/>
    <cellStyle name="Comma 13 3 2 2 4 3" xfId="16808" xr:uid="{00000000-0005-0000-0000-0000AC410000}"/>
    <cellStyle name="Comma 13 3 2 2 4 3 2" xfId="37130" xr:uid="{259E8A37-D996-4B9A-9F7D-E82D2DFA6398}"/>
    <cellStyle name="Comma 13 3 2 2 4 3_GI_AU_Investment_Performance" xfId="37129" xr:uid="{AAD9CA6A-6F5F-40C7-978E-DF8BC2638D66}"/>
    <cellStyle name="Comma 13 3 2 2 4 4" xfId="20117" xr:uid="{00000000-0005-0000-0000-0000994E0000}"/>
    <cellStyle name="Comma 13 3 2 2 4 4 2" xfId="37132" xr:uid="{B015043B-CCE3-449A-BF58-830D96989EDC}"/>
    <cellStyle name="Comma 13 3 2 2 4 4_GI_AU_Investment_Performance" xfId="37131" xr:uid="{FDB8C56B-8F6A-45D0-956A-9AC820E3230B}"/>
    <cellStyle name="Comma 13 3 2 2 4 5" xfId="23546" xr:uid="{00000000-0005-0000-0000-0000FE5B0000}"/>
    <cellStyle name="Comma 13 3 2 2 4 5 2" xfId="37134" xr:uid="{151C1CC3-F72D-4BA2-B22F-0174D9496F67}"/>
    <cellStyle name="Comma 13 3 2 2 4 5_GI_AU_Investment_Performance" xfId="37133" xr:uid="{3A880A15-AC3A-4E92-8A90-60292BD0F335}"/>
    <cellStyle name="Comma 13 3 2 2 4 6" xfId="11388" xr:uid="{00000000-0005-0000-0000-0000802C0000}"/>
    <cellStyle name="Comma 13 3 2 2 4 7" xfId="8633" xr:uid="{00000000-0005-0000-0000-0000BD210000}"/>
    <cellStyle name="Comma 13 3 2 2 4 8" xfId="27931" xr:uid="{00000000-0005-0000-0000-00001F6D0000}"/>
    <cellStyle name="Comma 13 3 2 2 4_GI_AU_Investment_Performance" xfId="37127" xr:uid="{00CE5268-B572-425D-8129-C2FAA863424B}"/>
    <cellStyle name="Comma 13 3 2 2 5" xfId="5774" xr:uid="{00000000-0005-0000-0000-000092160000}"/>
    <cellStyle name="Comma 13 3 2 2 5 2" xfId="20687" xr:uid="{00000000-0005-0000-0000-0000D3500000}"/>
    <cellStyle name="Comma 13 3 2 2 5 2 2" xfId="37137" xr:uid="{62B06885-155E-47F1-86BA-3B924D7F5038}"/>
    <cellStyle name="Comma 13 3 2 2 5 2_GI_AU_Investment_Performance" xfId="37136" xr:uid="{AF575272-1A14-4577-B975-E98F15EC9C18}"/>
    <cellStyle name="Comma 13 3 2 2 5 3" xfId="24116" xr:uid="{00000000-0005-0000-0000-0000385E0000}"/>
    <cellStyle name="Comma 13 3 2 2 5 4" xfId="12535" xr:uid="{00000000-0005-0000-0000-0000FB300000}"/>
    <cellStyle name="Comma 13 3 2 2 5 5" xfId="9203" xr:uid="{00000000-0005-0000-0000-0000F7230000}"/>
    <cellStyle name="Comma 13 3 2 2 5 6" xfId="29077" xr:uid="{00000000-0005-0000-0000-000099710000}"/>
    <cellStyle name="Comma 13 3 2 2 5_GI_AU_Investment_Performance" xfId="37135" xr:uid="{3FB30705-7767-45E9-B104-CDC8A2E195DE}"/>
    <cellStyle name="Comma 13 3 2 2 6" xfId="3034" xr:uid="{00000000-0005-0000-0000-0000DE0B0000}"/>
    <cellStyle name="Comma 13 3 2 2 6 2" xfId="15342" xr:uid="{00000000-0005-0000-0000-0000F23B0000}"/>
    <cellStyle name="Comma 13 3 2 2 6 3" xfId="31884" xr:uid="{00000000-0005-0000-0000-0000907C0000}"/>
    <cellStyle name="Comma 13 3 2 2 6_GI_AU_Investment_Performance" xfId="37138" xr:uid="{7765E910-B193-4F53-A0B2-345EEF267072}"/>
    <cellStyle name="Comma 13 3 2 2 7" xfId="17953" xr:uid="{00000000-0005-0000-0000-000025460000}"/>
    <cellStyle name="Comma 13 3 2 2 7 2" xfId="37140" xr:uid="{137D7833-E90F-4314-8CB9-A4F29E55464B}"/>
    <cellStyle name="Comma 13 3 2 2 7_GI_AU_Investment_Performance" xfId="37139" xr:uid="{5759D541-C532-4B4D-AC4D-CA549F18AED8}"/>
    <cellStyle name="Comma 13 3 2 2 8" xfId="21382" xr:uid="{00000000-0005-0000-0000-00008A530000}"/>
    <cellStyle name="Comma 13 3 2 2 8 2" xfId="37142" xr:uid="{D3525904-D95C-4F65-B4BE-4FA959A2830E}"/>
    <cellStyle name="Comma 13 3 2 2 8_GI_AU_Investment_Performance" xfId="37141" xr:uid="{1DC27FFF-4B1A-4EBE-AF9B-322B36DC1CD5}"/>
    <cellStyle name="Comma 13 3 2 2 9" xfId="9920" xr:uid="{00000000-0005-0000-0000-0000C4260000}"/>
    <cellStyle name="Comma 13 3 2 2 9 2" xfId="37144" xr:uid="{E6DC404C-CC0D-4814-9104-7C82F139FAC7}"/>
    <cellStyle name="Comma 13 3 2 2 9 3" xfId="26465" xr:uid="{00000000-0005-0000-0000-000065670000}"/>
    <cellStyle name="Comma 13 3 2 2 9_GI_AU_Investment_Performance" xfId="37143" xr:uid="{22D1B982-5C3E-4DF3-9BC3-FD78898D80F2}"/>
    <cellStyle name="Comma 13 3 2 2_GI_AU_Investment_Performance" xfId="37100" xr:uid="{9223C447-A9D8-4BDD-935F-F04A3045B2E3}"/>
    <cellStyle name="Comma 13 3 2 3" xfId="853" xr:uid="{00000000-0005-0000-0000-000058030000}"/>
    <cellStyle name="Comma 13 3 2 3 10" xfId="25509" xr:uid="{00000000-0005-0000-0000-0000A9630000}"/>
    <cellStyle name="Comma 13 3 2 3 2" xfId="1134" xr:uid="{00000000-0005-0000-0000-000072040000}"/>
    <cellStyle name="Comma 13 3 2 3 2 2" xfId="2336" xr:uid="{00000000-0005-0000-0000-000024090000}"/>
    <cellStyle name="Comma 13 3 2 3 2 2 2" xfId="4630" xr:uid="{00000000-0005-0000-0000-00001A120000}"/>
    <cellStyle name="Comma 13 3 2 3 2 2 2 2" xfId="14079" xr:uid="{00000000-0005-0000-0000-000003370000}"/>
    <cellStyle name="Comma 13 3 2 3 2 2 2 3" xfId="30621" xr:uid="{00000000-0005-0000-0000-0000A1770000}"/>
    <cellStyle name="Comma 13 3 2 3 2 2 2_GI_AU_Investment_Performance" xfId="37148" xr:uid="{ADE0A969-1515-42FE-B2FA-6EE1CD1CD906}"/>
    <cellStyle name="Comma 13 3 2 3 2 2 3" xfId="17254" xr:uid="{00000000-0005-0000-0000-00006A430000}"/>
    <cellStyle name="Comma 13 3 2 3 2 2 3 2" xfId="37150" xr:uid="{97779649-8361-40BB-9C0D-542C9A5F7C00}"/>
    <cellStyle name="Comma 13 3 2 3 2 2 3_GI_AU_Investment_Performance" xfId="37149" xr:uid="{16F65BD3-64B3-4ED2-B5A2-C5CC5E945E98}"/>
    <cellStyle name="Comma 13 3 2 3 2 2 4" xfId="19543" xr:uid="{00000000-0005-0000-0000-00005B4C0000}"/>
    <cellStyle name="Comma 13 3 2 3 2 2 4 2" xfId="37152" xr:uid="{06943378-D6B6-4D1D-AFC9-CEEDD527930A}"/>
    <cellStyle name="Comma 13 3 2 3 2 2 4_GI_AU_Investment_Performance" xfId="37151" xr:uid="{368E34C1-44FC-434B-AE2B-98565EF675CC}"/>
    <cellStyle name="Comma 13 3 2 3 2 2 5" xfId="22972" xr:uid="{00000000-0005-0000-0000-0000C0590000}"/>
    <cellStyle name="Comma 13 3 2 3 2 2 5 2" xfId="37154" xr:uid="{76BDD940-F995-405A-939D-8A1B412891B2}"/>
    <cellStyle name="Comma 13 3 2 3 2 2 5_GI_AU_Investment_Performance" xfId="37153" xr:uid="{69CBEBE5-DBE7-4E42-81B2-0083DCA0732D}"/>
    <cellStyle name="Comma 13 3 2 3 2 2 6" xfId="11834" xr:uid="{00000000-0005-0000-0000-00003E2E0000}"/>
    <cellStyle name="Comma 13 3 2 3 2 2 7" xfId="8059" xr:uid="{00000000-0005-0000-0000-00007F1F0000}"/>
    <cellStyle name="Comma 13 3 2 3 2 2 8" xfId="28377" xr:uid="{00000000-0005-0000-0000-0000DD6E0000}"/>
    <cellStyle name="Comma 13 3 2 3 2 2_GI_AU_Investment_Performance" xfId="37147" xr:uid="{A0287470-DD9C-4C91-83A3-F0948E13F960}"/>
    <cellStyle name="Comma 13 3 2 3 2 3" xfId="3480" xr:uid="{00000000-0005-0000-0000-00009C0D0000}"/>
    <cellStyle name="Comma 13 3 2 3 2 3 2" xfId="12934" xr:uid="{00000000-0005-0000-0000-00008A320000}"/>
    <cellStyle name="Comma 13 3 2 3 2 3 3" xfId="29476" xr:uid="{00000000-0005-0000-0000-000028730000}"/>
    <cellStyle name="Comma 13 3 2 3 2 3_GI_AU_Investment_Performance" xfId="37155" xr:uid="{EA16955F-2EAE-4772-B1DE-C877A44F1D86}"/>
    <cellStyle name="Comma 13 3 2 3 2 4" xfId="16098" xr:uid="{00000000-0005-0000-0000-0000E63E0000}"/>
    <cellStyle name="Comma 13 3 2 3 2 4 2" xfId="37157" xr:uid="{7381F2E3-AD64-425B-B396-54E6A5D373E6}"/>
    <cellStyle name="Comma 13 3 2 3 2 4_GI_AU_Investment_Performance" xfId="37156" xr:uid="{F03AE4C0-C47E-420E-9BD9-F51A57ACE8E5}"/>
    <cellStyle name="Comma 13 3 2 3 2 5" xfId="18399" xr:uid="{00000000-0005-0000-0000-0000E3470000}"/>
    <cellStyle name="Comma 13 3 2 3 2 5 2" xfId="37159" xr:uid="{1D691703-9D70-4047-B5FF-B8FB50D9B89C}"/>
    <cellStyle name="Comma 13 3 2 3 2 5_GI_AU_Investment_Performance" xfId="37158" xr:uid="{E49D505F-60C5-4DF8-A487-9C861793DD07}"/>
    <cellStyle name="Comma 13 3 2 3 2 6" xfId="21828" xr:uid="{00000000-0005-0000-0000-000048550000}"/>
    <cellStyle name="Comma 13 3 2 3 2 6 2" xfId="37161" xr:uid="{6BE226EA-D157-402F-B6A3-8E55F841B49D}"/>
    <cellStyle name="Comma 13 3 2 3 2 6_GI_AU_Investment_Performance" xfId="37160" xr:uid="{BC282244-ACEC-4FFB-B23A-AB0A44A50032}"/>
    <cellStyle name="Comma 13 3 2 3 2 7" xfId="10677" xr:uid="{00000000-0005-0000-0000-0000B9290000}"/>
    <cellStyle name="Comma 13 3 2 3 2 7 2" xfId="37163" xr:uid="{D1234921-7FE0-434C-B26D-E8CE6F17B20E}"/>
    <cellStyle name="Comma 13 3 2 3 2 7 3" xfId="27221" xr:uid="{00000000-0005-0000-0000-0000596A0000}"/>
    <cellStyle name="Comma 13 3 2 3 2 7_GI_AU_Investment_Performance" xfId="37162" xr:uid="{E95F824A-2522-4701-868C-1FE4EF8DA214}"/>
    <cellStyle name="Comma 13 3 2 3 2 8" xfId="6915" xr:uid="{00000000-0005-0000-0000-0000071B0000}"/>
    <cellStyle name="Comma 13 3 2 3 2 9" xfId="25744" xr:uid="{00000000-0005-0000-0000-000094640000}"/>
    <cellStyle name="Comma 13 3 2 3 2_GI_AU_Investment_Performance" xfId="37146" xr:uid="{400CC79F-30A5-402A-9321-F018DEE91DFF}"/>
    <cellStyle name="Comma 13 3 2 3 3" xfId="2072" xr:uid="{00000000-0005-0000-0000-00001C080000}"/>
    <cellStyle name="Comma 13 3 2 3 3 2" xfId="4366" xr:uid="{00000000-0005-0000-0000-000012110000}"/>
    <cellStyle name="Comma 13 3 2 3 3 2 2" xfId="13815" xr:uid="{00000000-0005-0000-0000-0000FB350000}"/>
    <cellStyle name="Comma 13 3 2 3 3 2 3" xfId="30357" xr:uid="{00000000-0005-0000-0000-000099760000}"/>
    <cellStyle name="Comma 13 3 2 3 3 2_GI_AU_Investment_Performance" xfId="37165" xr:uid="{32CE26E3-98F8-4C77-A238-23301234920E}"/>
    <cellStyle name="Comma 13 3 2 3 3 3" xfId="16990" xr:uid="{00000000-0005-0000-0000-000062420000}"/>
    <cellStyle name="Comma 13 3 2 3 3 3 2" xfId="37167" xr:uid="{F0242871-145C-49F4-990D-B67F3DD19791}"/>
    <cellStyle name="Comma 13 3 2 3 3 3_GI_AU_Investment_Performance" xfId="37166" xr:uid="{2C4A59E0-99EC-453F-ABA7-527F3E683D35}"/>
    <cellStyle name="Comma 13 3 2 3 3 4" xfId="19279" xr:uid="{00000000-0005-0000-0000-0000534B0000}"/>
    <cellStyle name="Comma 13 3 2 3 3 4 2" xfId="37169" xr:uid="{1554478A-8CFB-4087-B07C-1D12D4CC7978}"/>
    <cellStyle name="Comma 13 3 2 3 3 4_GI_AU_Investment_Performance" xfId="37168" xr:uid="{67A18FB4-5D44-4432-BA81-D93737F262C3}"/>
    <cellStyle name="Comma 13 3 2 3 3 5" xfId="22708" xr:uid="{00000000-0005-0000-0000-0000B8580000}"/>
    <cellStyle name="Comma 13 3 2 3 3 5 2" xfId="37171" xr:uid="{38EF4300-CAEA-4704-9747-567F8972C255}"/>
    <cellStyle name="Comma 13 3 2 3 3 5_GI_AU_Investment_Performance" xfId="37170" xr:uid="{48812329-5052-4267-B5F2-808FE7FC7163}"/>
    <cellStyle name="Comma 13 3 2 3 3 6" xfId="11570" xr:uid="{00000000-0005-0000-0000-0000362D0000}"/>
    <cellStyle name="Comma 13 3 2 3 3 7" xfId="7795" xr:uid="{00000000-0005-0000-0000-0000771E0000}"/>
    <cellStyle name="Comma 13 3 2 3 3 8" xfId="28113" xr:uid="{00000000-0005-0000-0000-0000D56D0000}"/>
    <cellStyle name="Comma 13 3 2 3 3_GI_AU_Investment_Performance" xfId="37164" xr:uid="{4CBF27D4-9B04-496E-8CBE-9C548FCC31A0}"/>
    <cellStyle name="Comma 13 3 2 3 4" xfId="5205" xr:uid="{00000000-0005-0000-0000-000059140000}"/>
    <cellStyle name="Comma 13 3 2 3 4 2" xfId="20118" xr:uid="{00000000-0005-0000-0000-00009A4E0000}"/>
    <cellStyle name="Comma 13 3 2 3 4 2 2" xfId="37174" xr:uid="{CF5E84D7-C4EA-4263-A441-1D41AA3A7579}"/>
    <cellStyle name="Comma 13 3 2 3 4 2_GI_AU_Investment_Performance" xfId="37173" xr:uid="{E1C511AC-54BB-4CFA-A200-F8500980F91D}"/>
    <cellStyle name="Comma 13 3 2 3 4 3" xfId="23547" xr:uid="{00000000-0005-0000-0000-0000FF5B0000}"/>
    <cellStyle name="Comma 13 3 2 3 4 3 2" xfId="37176" xr:uid="{1EF0C063-18D0-4E56-A714-4BF30917B79C}"/>
    <cellStyle name="Comma 13 3 2 3 4 3_GI_AU_Investment_Performance" xfId="37175" xr:uid="{CA1590A9-093F-4E46-96E3-D4069E4AB5A1}"/>
    <cellStyle name="Comma 13 3 2 3 4 4" xfId="12697" xr:uid="{00000000-0005-0000-0000-00009D310000}"/>
    <cellStyle name="Comma 13 3 2 3 4 5" xfId="8634" xr:uid="{00000000-0005-0000-0000-0000BE210000}"/>
    <cellStyle name="Comma 13 3 2 3 4 6" xfId="29239" xr:uid="{00000000-0005-0000-0000-00003B720000}"/>
    <cellStyle name="Comma 13 3 2 3 4_GI_AU_Investment_Performance" xfId="37172" xr:uid="{A4BFDBEF-508F-4FF8-ABD5-7B9B6ADBCAE2}"/>
    <cellStyle name="Comma 13 3 2 3 5" xfId="5775" xr:uid="{00000000-0005-0000-0000-000093160000}"/>
    <cellStyle name="Comma 13 3 2 3 5 2" xfId="20688" xr:uid="{00000000-0005-0000-0000-0000D4500000}"/>
    <cellStyle name="Comma 13 3 2 3 5 2 2" xfId="37179" xr:uid="{BDE5862E-4349-49F8-902D-9B75E5B84E0D}"/>
    <cellStyle name="Comma 13 3 2 3 5 2_GI_AU_Investment_Performance" xfId="37178" xr:uid="{2759A26B-532A-435D-B82F-1F8AA6C80D40}"/>
    <cellStyle name="Comma 13 3 2 3 5 3" xfId="24117" xr:uid="{00000000-0005-0000-0000-0000395E0000}"/>
    <cellStyle name="Comma 13 3 2 3 5 4" xfId="15834" xr:uid="{00000000-0005-0000-0000-0000DE3D0000}"/>
    <cellStyle name="Comma 13 3 2 3 5 5" xfId="9204" xr:uid="{00000000-0005-0000-0000-0000F8230000}"/>
    <cellStyle name="Comma 13 3 2 3 5_GI_AU_Investment_Performance" xfId="37177" xr:uid="{1609BD3E-D66E-4241-940C-5560FDFA38D7}"/>
    <cellStyle name="Comma 13 3 2 3 6" xfId="3216" xr:uid="{00000000-0005-0000-0000-0000940C0000}"/>
    <cellStyle name="Comma 13 3 2 3 6 2" xfId="18135" xr:uid="{00000000-0005-0000-0000-0000DB460000}"/>
    <cellStyle name="Comma 13 3 2 3 6_GI_AU_Investment_Performance" xfId="37180" xr:uid="{77037DB7-97ED-48ED-9582-CACE40BE84B0}"/>
    <cellStyle name="Comma 13 3 2 3 7" xfId="21564" xr:uid="{00000000-0005-0000-0000-000040540000}"/>
    <cellStyle name="Comma 13 3 2 3 7 2" xfId="37182" xr:uid="{173E055A-4C21-4B55-81E2-CAE20062FD1F}"/>
    <cellStyle name="Comma 13 3 2 3 7_GI_AU_Investment_Performance" xfId="37181" xr:uid="{9FE16697-8120-4BF8-B6C9-6230D5F9E981}"/>
    <cellStyle name="Comma 13 3 2 3 8" xfId="10413" xr:uid="{00000000-0005-0000-0000-0000B1280000}"/>
    <cellStyle name="Comma 13 3 2 3 8 2" xfId="37184" xr:uid="{EB7B3988-F8A2-4E80-8053-EBFEF2836787}"/>
    <cellStyle name="Comma 13 3 2 3 8 3" xfId="26957" xr:uid="{00000000-0005-0000-0000-000051690000}"/>
    <cellStyle name="Comma 13 3 2 3 8_GI_AU_Investment_Performance" xfId="37183" xr:uid="{A11A988E-A2CA-4224-BBA2-61C9ED72819D}"/>
    <cellStyle name="Comma 13 3 2 3 9" xfId="6651" xr:uid="{00000000-0005-0000-0000-0000FF190000}"/>
    <cellStyle name="Comma 13 3 2 3_GI_AU_Investment_Performance" xfId="37145" xr:uid="{44D6FCDD-B1C7-4752-B78E-73DEFAFCF02E}"/>
    <cellStyle name="Comma 13 3 2 4" xfId="1132" xr:uid="{00000000-0005-0000-0000-000070040000}"/>
    <cellStyle name="Comma 13 3 2 4 2" xfId="2334" xr:uid="{00000000-0005-0000-0000-000022090000}"/>
    <cellStyle name="Comma 13 3 2 4 2 2" xfId="4628" xr:uid="{00000000-0005-0000-0000-000018120000}"/>
    <cellStyle name="Comma 13 3 2 4 2 2 2" xfId="14077" xr:uid="{00000000-0005-0000-0000-000001370000}"/>
    <cellStyle name="Comma 13 3 2 4 2 2 3" xfId="30619" xr:uid="{00000000-0005-0000-0000-00009F770000}"/>
    <cellStyle name="Comma 13 3 2 4 2 2_GI_AU_Investment_Performance" xfId="37187" xr:uid="{529F1DE3-296A-4F14-A47D-505CF1D747A1}"/>
    <cellStyle name="Comma 13 3 2 4 2 3" xfId="17252" xr:uid="{00000000-0005-0000-0000-000068430000}"/>
    <cellStyle name="Comma 13 3 2 4 2 3 2" xfId="37189" xr:uid="{A4C9F738-1605-4058-A5DB-3D33D7679BF4}"/>
    <cellStyle name="Comma 13 3 2 4 2 3_GI_AU_Investment_Performance" xfId="37188" xr:uid="{E8D2DBAD-172E-4466-8E50-3414BA70BF08}"/>
    <cellStyle name="Comma 13 3 2 4 2 4" xfId="19541" xr:uid="{00000000-0005-0000-0000-0000594C0000}"/>
    <cellStyle name="Comma 13 3 2 4 2 4 2" xfId="37191" xr:uid="{A11C4130-1485-4E22-AA45-97989BFDA5F4}"/>
    <cellStyle name="Comma 13 3 2 4 2 4_GI_AU_Investment_Performance" xfId="37190" xr:uid="{D0FF5ACC-E51D-4100-90F1-A6AD1459E2EF}"/>
    <cellStyle name="Comma 13 3 2 4 2 5" xfId="22970" xr:uid="{00000000-0005-0000-0000-0000BE590000}"/>
    <cellStyle name="Comma 13 3 2 4 2 5 2" xfId="37193" xr:uid="{FEE787C8-E304-479B-9792-46719303DAE9}"/>
    <cellStyle name="Comma 13 3 2 4 2 5_GI_AU_Investment_Performance" xfId="37192" xr:uid="{58CAE098-A2B3-49C2-BB9B-5142C775D275}"/>
    <cellStyle name="Comma 13 3 2 4 2 6" xfId="11832" xr:uid="{00000000-0005-0000-0000-00003C2E0000}"/>
    <cellStyle name="Comma 13 3 2 4 2 7" xfId="8057" xr:uid="{00000000-0005-0000-0000-00007D1F0000}"/>
    <cellStyle name="Comma 13 3 2 4 2 8" xfId="28375" xr:uid="{00000000-0005-0000-0000-0000DB6E0000}"/>
    <cellStyle name="Comma 13 3 2 4 2_GI_AU_Investment_Performance" xfId="37186" xr:uid="{B89B8172-7A52-4816-9A20-11BF0B31BFBC}"/>
    <cellStyle name="Comma 13 3 2 4 3" xfId="3478" xr:uid="{00000000-0005-0000-0000-00009A0D0000}"/>
    <cellStyle name="Comma 13 3 2 4 3 2" xfId="12932" xr:uid="{00000000-0005-0000-0000-000088320000}"/>
    <cellStyle name="Comma 13 3 2 4 3 3" xfId="29474" xr:uid="{00000000-0005-0000-0000-000026730000}"/>
    <cellStyle name="Comma 13 3 2 4 3_GI_AU_Investment_Performance" xfId="37194" xr:uid="{DC95A778-BC24-4C90-AB49-1030B1B87531}"/>
    <cellStyle name="Comma 13 3 2 4 4" xfId="16096" xr:uid="{00000000-0005-0000-0000-0000E43E0000}"/>
    <cellStyle name="Comma 13 3 2 4 4 2" xfId="37196" xr:uid="{052C00AE-09A7-4D9A-8884-8CA839387818}"/>
    <cellStyle name="Comma 13 3 2 4 4_GI_AU_Investment_Performance" xfId="37195" xr:uid="{C56DB4C3-53C7-4AD1-BF34-566E71E3DCDE}"/>
    <cellStyle name="Comma 13 3 2 4 5" xfId="18397" xr:uid="{00000000-0005-0000-0000-0000E1470000}"/>
    <cellStyle name="Comma 13 3 2 4 5 2" xfId="37198" xr:uid="{DE91B17F-D182-405A-B6EE-4C82B43B5E33}"/>
    <cellStyle name="Comma 13 3 2 4 5_GI_AU_Investment_Performance" xfId="37197" xr:uid="{DABE8ACC-5F6C-4340-8E7A-4B6324C320D8}"/>
    <cellStyle name="Comma 13 3 2 4 6" xfId="21826" xr:uid="{00000000-0005-0000-0000-000046550000}"/>
    <cellStyle name="Comma 13 3 2 4 6 2" xfId="37200" xr:uid="{2F2F62AA-CE52-4231-A005-CEA268B97B0F}"/>
    <cellStyle name="Comma 13 3 2 4 6_GI_AU_Investment_Performance" xfId="37199" xr:uid="{A819C07F-2F1B-4915-9C40-A845B047A296}"/>
    <cellStyle name="Comma 13 3 2 4 7" xfId="10675" xr:uid="{00000000-0005-0000-0000-0000B7290000}"/>
    <cellStyle name="Comma 13 3 2 4 7 2" xfId="37202" xr:uid="{8D61C55A-82DC-4529-8E4F-CF8704AB1E24}"/>
    <cellStyle name="Comma 13 3 2 4 7 3" xfId="27219" xr:uid="{00000000-0005-0000-0000-0000576A0000}"/>
    <cellStyle name="Comma 13 3 2 4 7_GI_AU_Investment_Performance" xfId="37201" xr:uid="{5C4379ED-568E-4BEF-8311-878D02AD1718}"/>
    <cellStyle name="Comma 13 3 2 4 8" xfId="6913" xr:uid="{00000000-0005-0000-0000-0000051B0000}"/>
    <cellStyle name="Comma 13 3 2 4 9" xfId="25742" xr:uid="{00000000-0005-0000-0000-000092640000}"/>
    <cellStyle name="Comma 13 3 2 4_GI_AU_Investment_Performance" xfId="37185" xr:uid="{0CBA9721-689F-4A8A-BFA7-D8B9639F3393}"/>
    <cellStyle name="Comma 13 3 2 5" xfId="516" xr:uid="{00000000-0005-0000-0000-000007020000}"/>
    <cellStyle name="Comma 13 3 2 5 2" xfId="3974" xr:uid="{00000000-0005-0000-0000-00008A0F0000}"/>
    <cellStyle name="Comma 13 3 2 5 2 2" xfId="13423" xr:uid="{00000000-0005-0000-0000-000073340000}"/>
    <cellStyle name="Comma 13 3 2 5 2 3" xfId="29965" xr:uid="{00000000-0005-0000-0000-000011750000}"/>
    <cellStyle name="Comma 13 3 2 5 2_GI_AU_Investment_Performance" xfId="37204" xr:uid="{D2ADC49D-1397-4E86-943E-1315308D9F33}"/>
    <cellStyle name="Comma 13 3 2 5 3" xfId="15505" xr:uid="{00000000-0005-0000-0000-0000953C0000}"/>
    <cellStyle name="Comma 13 3 2 5 3 2" xfId="37206" xr:uid="{C4FDEBE2-CC68-4A18-962A-E7BE0364A3E0}"/>
    <cellStyle name="Comma 13 3 2 5 3 3" xfId="32047" xr:uid="{00000000-0005-0000-0000-0000337D0000}"/>
    <cellStyle name="Comma 13 3 2 5 3_GI_AU_Investment_Performance" xfId="37205" xr:uid="{A077ED37-93E5-4F78-8976-78145C2629CB}"/>
    <cellStyle name="Comma 13 3 2 5 4" xfId="18887" xr:uid="{00000000-0005-0000-0000-0000CB490000}"/>
    <cellStyle name="Comma 13 3 2 5 4 2" xfId="37208" xr:uid="{9980909C-3A48-432B-9543-C5960F45B92B}"/>
    <cellStyle name="Comma 13 3 2 5 4_GI_AU_Investment_Performance" xfId="37207" xr:uid="{410016B9-DF39-46DB-9812-6B1BAF890401}"/>
    <cellStyle name="Comma 13 3 2 5 5" xfId="22316" xr:uid="{00000000-0005-0000-0000-000030570000}"/>
    <cellStyle name="Comma 13 3 2 5 5 2" xfId="37210" xr:uid="{2FD255EE-E76D-42E7-85F6-59A5CB4A8493}"/>
    <cellStyle name="Comma 13 3 2 5 5_GI_AU_Investment_Performance" xfId="37209" xr:uid="{DE5129A0-C449-4041-A542-3085F8B77BDE}"/>
    <cellStyle name="Comma 13 3 2 5 6" xfId="10084" xr:uid="{00000000-0005-0000-0000-000068270000}"/>
    <cellStyle name="Comma 13 3 2 5 6 2" xfId="37212" xr:uid="{0119C378-3F03-4574-9F59-EEBD995A653F}"/>
    <cellStyle name="Comma 13 3 2 5 6 3" xfId="26628" xr:uid="{00000000-0005-0000-0000-000008680000}"/>
    <cellStyle name="Comma 13 3 2 5 6_GI_AU_Investment_Performance" xfId="37211" xr:uid="{E9D149D8-67E9-4131-8DC6-7F09CDE426DD}"/>
    <cellStyle name="Comma 13 3 2 5 7" xfId="37213" xr:uid="{59894FB3-CDBC-4238-894C-FDB14971E161}"/>
    <cellStyle name="Comma 13 3 2 5 8" xfId="25200" xr:uid="{00000000-0005-0000-0000-000074620000}"/>
    <cellStyle name="Comma 13 3 2 5 9" xfId="7403" xr:uid="{00000000-0005-0000-0000-0000EF1C0000}"/>
    <cellStyle name="Comma 13 3 2 5_GI_AU_Investment_Performance" xfId="37203" xr:uid="{EA8B5B52-902E-4EEE-96BC-FFAFF1BBE194}"/>
    <cellStyle name="Comma 13 3 2 6" xfId="1743" xr:uid="{00000000-0005-0000-0000-0000D3060000}"/>
    <cellStyle name="Comma 13 3 2 6 2" xfId="5203" xr:uid="{00000000-0005-0000-0000-000057140000}"/>
    <cellStyle name="Comma 13 3 2 6 2 2" xfId="14737" xr:uid="{00000000-0005-0000-0000-000095390000}"/>
    <cellStyle name="Comma 13 3 2 6 2 3" xfId="31279" xr:uid="{00000000-0005-0000-0000-0000337A0000}"/>
    <cellStyle name="Comma 13 3 2 6 2_GI_AU_Investment_Performance" xfId="37215" xr:uid="{EA55FEB8-C89D-4D08-AD0C-F17BB41B4388}"/>
    <cellStyle name="Comma 13 3 2 6 3" xfId="16661" xr:uid="{00000000-0005-0000-0000-000019410000}"/>
    <cellStyle name="Comma 13 3 2 6 3 2" xfId="37217" xr:uid="{81226AC1-D3F9-459F-BC47-D94F9924F9FC}"/>
    <cellStyle name="Comma 13 3 2 6 3_GI_AU_Investment_Performance" xfId="37216" xr:uid="{F52357AE-38CE-423E-ABC6-70824CD12E9F}"/>
    <cellStyle name="Comma 13 3 2 6 4" xfId="20116" xr:uid="{00000000-0005-0000-0000-0000984E0000}"/>
    <cellStyle name="Comma 13 3 2 6 4 2" xfId="37219" xr:uid="{414000EB-E6D6-4E19-BC3C-1D255C0F5087}"/>
    <cellStyle name="Comma 13 3 2 6 4_GI_AU_Investment_Performance" xfId="37218" xr:uid="{FE0D8E25-1820-4AB4-A3C8-93321EF96D3B}"/>
    <cellStyle name="Comma 13 3 2 6 5" xfId="23545" xr:uid="{00000000-0005-0000-0000-0000FD5B0000}"/>
    <cellStyle name="Comma 13 3 2 6 5 2" xfId="37221" xr:uid="{F2AE3A8E-AAAA-4033-8104-E1708F85D1B1}"/>
    <cellStyle name="Comma 13 3 2 6 5_GI_AU_Investment_Performance" xfId="37220" xr:uid="{85E8A5A3-E8E3-4617-AFDA-6B0F14877FE2}"/>
    <cellStyle name="Comma 13 3 2 6 6" xfId="11241" xr:uid="{00000000-0005-0000-0000-0000ED2B0000}"/>
    <cellStyle name="Comma 13 3 2 6 6 3" xfId="27784" xr:uid="{00000000-0005-0000-0000-00008C6C0000}"/>
    <cellStyle name="Comma 13 3 2 6 6_GI_AU_Investment_Performance" xfId="37222" xr:uid="{23636AAF-8BCA-4735-A4A0-1B3FF88349B2}"/>
    <cellStyle name="Comma 13 3 2 6 7" xfId="8632" xr:uid="{00000000-0005-0000-0000-0000BC210000}"/>
    <cellStyle name="Comma 13 3 2 6 8" xfId="24816" xr:uid="{00000000-0005-0000-0000-0000F4600000}"/>
    <cellStyle name="Comma 13 3 2 6_GI_AU_Investment_Performance" xfId="37214" xr:uid="{7EF9727C-FF8C-4D94-95E8-BBAFAF7B790C}"/>
    <cellStyle name="Comma 13 3 2 7" xfId="5773" xr:uid="{00000000-0005-0000-0000-000091160000}"/>
    <cellStyle name="Comma 13 3 2 7 2" xfId="20686" xr:uid="{00000000-0005-0000-0000-0000D2500000}"/>
    <cellStyle name="Comma 13 3 2 7 2 2" xfId="37225" xr:uid="{FB3372E1-A9C3-492A-AAE9-11386CF7F95B}"/>
    <cellStyle name="Comma 13 3 2 7 2_GI_AU_Investment_Performance" xfId="37224" xr:uid="{AC2A9B20-9782-48BC-AC59-DD012D86BB97}"/>
    <cellStyle name="Comma 13 3 2 7 3" xfId="24115" xr:uid="{00000000-0005-0000-0000-0000375E0000}"/>
    <cellStyle name="Comma 13 3 2 7 4" xfId="12388" xr:uid="{00000000-0005-0000-0000-000068300000}"/>
    <cellStyle name="Comma 13 3 2 7 5" xfId="9202" xr:uid="{00000000-0005-0000-0000-0000F6230000}"/>
    <cellStyle name="Comma 13 3 2 7 6" xfId="28930" xr:uid="{00000000-0005-0000-0000-000006710000}"/>
    <cellStyle name="Comma 13 3 2 7_GI_AU_Investment_Performance" xfId="37223" xr:uid="{E2090370-7F17-41E8-A94C-29F93A9C0CC6}"/>
    <cellStyle name="Comma 13 3 2 8" xfId="2887" xr:uid="{00000000-0005-0000-0000-00004B0B0000}"/>
    <cellStyle name="Comma 13 3 2 8 2" xfId="15187" xr:uid="{00000000-0005-0000-0000-0000573B0000}"/>
    <cellStyle name="Comma 13 3 2 8 3" xfId="31729" xr:uid="{00000000-0005-0000-0000-0000F57B0000}"/>
    <cellStyle name="Comma 13 3 2 8_GI_AU_Investment_Performance" xfId="37226" xr:uid="{B13BE216-6CD3-451A-B616-F4C9FDC76940}"/>
    <cellStyle name="Comma 13 3 2 9" xfId="17806" xr:uid="{00000000-0005-0000-0000-000092450000}"/>
    <cellStyle name="Comma 13 3 2 9 2" xfId="37228" xr:uid="{50F7E4F4-797A-4A23-855C-6971E039ED54}"/>
    <cellStyle name="Comma 13 3 2 9_GI_AU_Investment_Performance" xfId="37227" xr:uid="{43D12797-A442-428C-AB2F-6BCD1755E3B4}"/>
    <cellStyle name="Comma 13 3 2_GI_AU_Investment_Performance" xfId="37095" xr:uid="{896651EE-C6AC-4A33-AF4F-6090F23416D3}"/>
    <cellStyle name="Comma 13 3 3" xfId="151" xr:uid="{00000000-0005-0000-0000-00009A000000}"/>
    <cellStyle name="Comma 13 3 3 10" xfId="21193" xr:uid="{00000000-0005-0000-0000-0000CD520000}"/>
    <cellStyle name="Comma 13 3 3 10 2" xfId="37231" xr:uid="{62883881-990A-4702-A878-C311CBD77DF4}"/>
    <cellStyle name="Comma 13 3 3 10_GI_AU_Investment_Performance" xfId="37230" xr:uid="{D633281A-0898-40C4-829E-65663C546297}"/>
    <cellStyle name="Comma 13 3 3 11" xfId="9723" xr:uid="{00000000-0005-0000-0000-0000FF250000}"/>
    <cellStyle name="Comma 13 3 3 11 2" xfId="37233" xr:uid="{CE364D52-CF52-4A9A-8040-4ADD154A2689}"/>
    <cellStyle name="Comma 13 3 3 11 3" xfId="26268" xr:uid="{00000000-0005-0000-0000-0000A0660000}"/>
    <cellStyle name="Comma 13 3 3 11_GI_AU_Investment_Performance" xfId="37232" xr:uid="{6F4C3B7F-373D-4C47-B1E2-F5B1028E24A8}"/>
    <cellStyle name="Comma 13 3 3 12" xfId="6280" xr:uid="{00000000-0005-0000-0000-00008C180000}"/>
    <cellStyle name="Comma 13 3 3 13" xfId="24880" xr:uid="{00000000-0005-0000-0000-000034610000}"/>
    <cellStyle name="Comma 13 3 3 2" xfId="621" xr:uid="{00000000-0005-0000-0000-000070020000}"/>
    <cellStyle name="Comma 13 3 3 2 10" xfId="25305" xr:uid="{00000000-0005-0000-0000-0000DD620000}"/>
    <cellStyle name="Comma 13 3 3 2 2" xfId="1136" xr:uid="{00000000-0005-0000-0000-000074040000}"/>
    <cellStyle name="Comma 13 3 3 2 2 2" xfId="2338" xr:uid="{00000000-0005-0000-0000-000026090000}"/>
    <cellStyle name="Comma 13 3 3 2 2 2 2" xfId="4632" xr:uid="{00000000-0005-0000-0000-00001C120000}"/>
    <cellStyle name="Comma 13 3 3 2 2 2 2 2" xfId="14081" xr:uid="{00000000-0005-0000-0000-000005370000}"/>
    <cellStyle name="Comma 13 3 3 2 2 2 2 3" xfId="30623" xr:uid="{00000000-0005-0000-0000-0000A3770000}"/>
    <cellStyle name="Comma 13 3 3 2 2 2 2_GI_AU_Investment_Performance" xfId="37237" xr:uid="{8577A17B-BC4C-451E-B6DF-889FABEDBE20}"/>
    <cellStyle name="Comma 13 3 3 2 2 2 3" xfId="17256" xr:uid="{00000000-0005-0000-0000-00006C430000}"/>
    <cellStyle name="Comma 13 3 3 2 2 2 3 2" xfId="37239" xr:uid="{65D1C323-0CEB-4805-840F-EA0DA3B67FE5}"/>
    <cellStyle name="Comma 13 3 3 2 2 2 3_GI_AU_Investment_Performance" xfId="37238" xr:uid="{8DF246CC-2EAD-4F41-BE4E-ED6A73838F4B}"/>
    <cellStyle name="Comma 13 3 3 2 2 2 4" xfId="19545" xr:uid="{00000000-0005-0000-0000-00005D4C0000}"/>
    <cellStyle name="Comma 13 3 3 2 2 2 4 2" xfId="37241" xr:uid="{66BF83F6-EEBA-4447-9A5E-FFA3708B00D8}"/>
    <cellStyle name="Comma 13 3 3 2 2 2 4_GI_AU_Investment_Performance" xfId="37240" xr:uid="{69F23E77-4362-4C0C-862C-663F684AF0FD}"/>
    <cellStyle name="Comma 13 3 3 2 2 2 5" xfId="22974" xr:uid="{00000000-0005-0000-0000-0000C2590000}"/>
    <cellStyle name="Comma 13 3 3 2 2 2 5 2" xfId="37243" xr:uid="{38205939-F5BA-4E3E-B1EA-F519DC4CC205}"/>
    <cellStyle name="Comma 13 3 3 2 2 2 5_GI_AU_Investment_Performance" xfId="37242" xr:uid="{7B71DC2C-3303-4F84-A7EE-52853CA50359}"/>
    <cellStyle name="Comma 13 3 3 2 2 2 6" xfId="11836" xr:uid="{00000000-0005-0000-0000-0000402E0000}"/>
    <cellStyle name="Comma 13 3 3 2 2 2 7" xfId="8061" xr:uid="{00000000-0005-0000-0000-0000811F0000}"/>
    <cellStyle name="Comma 13 3 3 2 2 2 8" xfId="28379" xr:uid="{00000000-0005-0000-0000-0000DF6E0000}"/>
    <cellStyle name="Comma 13 3 3 2 2 2_GI_AU_Investment_Performance" xfId="37236" xr:uid="{53981193-99E8-4114-A3B5-86241BB62603}"/>
    <cellStyle name="Comma 13 3 3 2 2 3" xfId="3482" xr:uid="{00000000-0005-0000-0000-00009E0D0000}"/>
    <cellStyle name="Comma 13 3 3 2 2 3 2" xfId="12936" xr:uid="{00000000-0005-0000-0000-00008C320000}"/>
    <cellStyle name="Comma 13 3 3 2 2 3 3" xfId="29478" xr:uid="{00000000-0005-0000-0000-00002A730000}"/>
    <cellStyle name="Comma 13 3 3 2 2 3_GI_AU_Investment_Performance" xfId="37244" xr:uid="{454DAF60-8E72-45D3-BD31-E8E6E8624AA3}"/>
    <cellStyle name="Comma 13 3 3 2 2 4" xfId="16100" xr:uid="{00000000-0005-0000-0000-0000E83E0000}"/>
    <cellStyle name="Comma 13 3 3 2 2 4 2" xfId="37246" xr:uid="{3B3630E0-B688-47E3-A7A2-82CAE77F9466}"/>
    <cellStyle name="Comma 13 3 3 2 2 4_GI_AU_Investment_Performance" xfId="37245" xr:uid="{C855A633-A5B1-4C85-8C5D-411C3A939B4A}"/>
    <cellStyle name="Comma 13 3 3 2 2 5" xfId="18401" xr:uid="{00000000-0005-0000-0000-0000E5470000}"/>
    <cellStyle name="Comma 13 3 3 2 2 5 2" xfId="37248" xr:uid="{5E0D4C6C-2A62-46C7-996D-9A3E8FF2EA5F}"/>
    <cellStyle name="Comma 13 3 3 2 2 5_GI_AU_Investment_Performance" xfId="37247" xr:uid="{FC0CCCA1-61DB-4C0D-9472-0ED4EAF953C7}"/>
    <cellStyle name="Comma 13 3 3 2 2 6" xfId="21830" xr:uid="{00000000-0005-0000-0000-00004A550000}"/>
    <cellStyle name="Comma 13 3 3 2 2 6 2" xfId="37250" xr:uid="{86AAA355-524B-4279-A33B-4446A5643576}"/>
    <cellStyle name="Comma 13 3 3 2 2 6_GI_AU_Investment_Performance" xfId="37249" xr:uid="{F53BB0AF-0605-4C15-B020-D10CC2C00520}"/>
    <cellStyle name="Comma 13 3 3 2 2 7" xfId="10679" xr:uid="{00000000-0005-0000-0000-0000BB290000}"/>
    <cellStyle name="Comma 13 3 3 2 2 7 2" xfId="37252" xr:uid="{C6BD7B15-3A62-4AFE-AEDE-1C9D132B628C}"/>
    <cellStyle name="Comma 13 3 3 2 2 7 3" xfId="27223" xr:uid="{00000000-0005-0000-0000-00005B6A0000}"/>
    <cellStyle name="Comma 13 3 3 2 2 7_GI_AU_Investment_Performance" xfId="37251" xr:uid="{6752D843-512C-44D4-94C6-B87B3E036B1A}"/>
    <cellStyle name="Comma 13 3 3 2 2 8" xfId="6917" xr:uid="{00000000-0005-0000-0000-0000091B0000}"/>
    <cellStyle name="Comma 13 3 3 2 2 9" xfId="25746" xr:uid="{00000000-0005-0000-0000-000096640000}"/>
    <cellStyle name="Comma 13 3 3 2 2_GI_AU_Investment_Performance" xfId="37235" xr:uid="{477BDEBD-11F7-4C2D-A507-AC697CDD3805}"/>
    <cellStyle name="Comma 13 3 3 2 3" xfId="1848" xr:uid="{00000000-0005-0000-0000-00003C070000}"/>
    <cellStyle name="Comma 13 3 3 2 3 2" xfId="4142" xr:uid="{00000000-0005-0000-0000-000032100000}"/>
    <cellStyle name="Comma 13 3 3 2 3 2 2" xfId="13591" xr:uid="{00000000-0005-0000-0000-00001B350000}"/>
    <cellStyle name="Comma 13 3 3 2 3 2 3" xfId="30133" xr:uid="{00000000-0005-0000-0000-0000B9750000}"/>
    <cellStyle name="Comma 13 3 3 2 3 2_GI_AU_Investment_Performance" xfId="37254" xr:uid="{701AB5D1-8035-4C67-BE30-87B12C3AEA4F}"/>
    <cellStyle name="Comma 13 3 3 2 3 3" xfId="16766" xr:uid="{00000000-0005-0000-0000-000082410000}"/>
    <cellStyle name="Comma 13 3 3 2 3 3 2" xfId="37256" xr:uid="{4F4A8BEC-7FAC-4A53-B4E6-0BD9E8715BCE}"/>
    <cellStyle name="Comma 13 3 3 2 3 3_GI_AU_Investment_Performance" xfId="37255" xr:uid="{6D1FD614-CB63-4CD2-A599-D99DC802AB40}"/>
    <cellStyle name="Comma 13 3 3 2 3 4" xfId="19055" xr:uid="{00000000-0005-0000-0000-0000734A0000}"/>
    <cellStyle name="Comma 13 3 3 2 3 4 2" xfId="37258" xr:uid="{453D8AA4-C610-44B5-937F-E8198EDEF8BA}"/>
    <cellStyle name="Comma 13 3 3 2 3 4_GI_AU_Investment_Performance" xfId="37257" xr:uid="{9C1CAA00-E160-4374-BBFB-212EB80446C3}"/>
    <cellStyle name="Comma 13 3 3 2 3 5" xfId="22484" xr:uid="{00000000-0005-0000-0000-0000D8570000}"/>
    <cellStyle name="Comma 13 3 3 2 3 5 2" xfId="37260" xr:uid="{2FD9CF0B-AAA4-43F1-B665-5979674DF52D}"/>
    <cellStyle name="Comma 13 3 3 2 3 5_GI_AU_Investment_Performance" xfId="37259" xr:uid="{51DC0D72-D1F4-4184-92A2-B08FF18DD872}"/>
    <cellStyle name="Comma 13 3 3 2 3 6" xfId="11346" xr:uid="{00000000-0005-0000-0000-0000562C0000}"/>
    <cellStyle name="Comma 13 3 3 2 3 7" xfId="7571" xr:uid="{00000000-0005-0000-0000-0000971D0000}"/>
    <cellStyle name="Comma 13 3 3 2 3 8" xfId="27889" xr:uid="{00000000-0005-0000-0000-0000F56C0000}"/>
    <cellStyle name="Comma 13 3 3 2 3_GI_AU_Investment_Performance" xfId="37253" xr:uid="{B4A117A9-26E5-4F30-8D35-E18B9E0B1DBF}"/>
    <cellStyle name="Comma 13 3 3 2 4" xfId="5207" xr:uid="{00000000-0005-0000-0000-00005B140000}"/>
    <cellStyle name="Comma 13 3 3 2 4 2" xfId="20120" xr:uid="{00000000-0005-0000-0000-00009C4E0000}"/>
    <cellStyle name="Comma 13 3 3 2 4 2 2" xfId="37263" xr:uid="{D9768D59-DCC9-4040-B760-E702A6B07036}"/>
    <cellStyle name="Comma 13 3 3 2 4 2_GI_AU_Investment_Performance" xfId="37262" xr:uid="{DCEA0AE5-2002-4B7C-9479-D2E25C61A8A5}"/>
    <cellStyle name="Comma 13 3 3 2 4 3" xfId="23549" xr:uid="{00000000-0005-0000-0000-0000015C0000}"/>
    <cellStyle name="Comma 13 3 3 2 4 3 2" xfId="37265" xr:uid="{5BAB229A-0C91-40E9-9653-50BDCF88796A}"/>
    <cellStyle name="Comma 13 3 3 2 4 3_GI_AU_Investment_Performance" xfId="37264" xr:uid="{15239C1A-8810-4285-B8C3-E575A826A5D0}"/>
    <cellStyle name="Comma 13 3 3 2 4 4" xfId="12493" xr:uid="{00000000-0005-0000-0000-0000D1300000}"/>
    <cellStyle name="Comma 13 3 3 2 4 5" xfId="8636" xr:uid="{00000000-0005-0000-0000-0000C0210000}"/>
    <cellStyle name="Comma 13 3 3 2 4 6" xfId="29035" xr:uid="{00000000-0005-0000-0000-00006F710000}"/>
    <cellStyle name="Comma 13 3 3 2 4_GI_AU_Investment_Performance" xfId="37261" xr:uid="{D2776FF3-04E2-4A9A-876B-13D6BBA5F5EA}"/>
    <cellStyle name="Comma 13 3 3 2 5" xfId="5777" xr:uid="{00000000-0005-0000-0000-000095160000}"/>
    <cellStyle name="Comma 13 3 3 2 5 2" xfId="20690" xr:uid="{00000000-0005-0000-0000-0000D6500000}"/>
    <cellStyle name="Comma 13 3 3 2 5 2 2" xfId="37268" xr:uid="{49F0AB6E-F336-44D7-BC5E-13B5DFE9E3F3}"/>
    <cellStyle name="Comma 13 3 3 2 5 2_GI_AU_Investment_Performance" xfId="37267" xr:uid="{53FA9C2B-9048-47A9-B808-65A090334CFF}"/>
    <cellStyle name="Comma 13 3 3 2 5 3" xfId="24119" xr:uid="{00000000-0005-0000-0000-00003B5E0000}"/>
    <cellStyle name="Comma 13 3 3 2 5 4" xfId="15610" xr:uid="{00000000-0005-0000-0000-0000FE3C0000}"/>
    <cellStyle name="Comma 13 3 3 2 5 5" xfId="9206" xr:uid="{00000000-0005-0000-0000-0000FA230000}"/>
    <cellStyle name="Comma 13 3 3 2 5 6" xfId="32152" xr:uid="{00000000-0005-0000-0000-00009C7D0000}"/>
    <cellStyle name="Comma 13 3 3 2 5_GI_AU_Investment_Performance" xfId="37266" xr:uid="{D6D7D7B0-9072-442C-949C-77AB878EC7BE}"/>
    <cellStyle name="Comma 13 3 3 2 6" xfId="2992" xr:uid="{00000000-0005-0000-0000-0000B40B0000}"/>
    <cellStyle name="Comma 13 3 3 2 6 2" xfId="17911" xr:uid="{00000000-0005-0000-0000-0000FB450000}"/>
    <cellStyle name="Comma 13 3 3 2 6_GI_AU_Investment_Performance" xfId="37269" xr:uid="{3471B142-B772-4B2E-A48E-C7F1CBFE5D41}"/>
    <cellStyle name="Comma 13 3 3 2 7" xfId="21340" xr:uid="{00000000-0005-0000-0000-000060530000}"/>
    <cellStyle name="Comma 13 3 3 2 7 2" xfId="37271" xr:uid="{5664918C-E345-4A54-AADD-BD059F5D47BA}"/>
    <cellStyle name="Comma 13 3 3 2 7_GI_AU_Investment_Performance" xfId="37270" xr:uid="{BAEF3A85-391A-4FB2-953B-ADEBBB7A9193}"/>
    <cellStyle name="Comma 13 3 3 2 8" xfId="10189" xr:uid="{00000000-0005-0000-0000-0000D1270000}"/>
    <cellStyle name="Comma 13 3 3 2 8 2" xfId="37273" xr:uid="{0A88CDB0-B5CB-472C-986C-AD3D59BBE6A6}"/>
    <cellStyle name="Comma 13 3 3 2 8 3" xfId="26733" xr:uid="{00000000-0005-0000-0000-000071680000}"/>
    <cellStyle name="Comma 13 3 3 2 8_GI_AU_Investment_Performance" xfId="37272" xr:uid="{B9A3F07E-780F-4E6C-8FBB-1B67F56C6A2A}"/>
    <cellStyle name="Comma 13 3 3 2 9" xfId="6427" xr:uid="{00000000-0005-0000-0000-00001F190000}"/>
    <cellStyle name="Comma 13 3 3 2_GI_AU_Investment_Performance" xfId="37234" xr:uid="{97742D17-D47E-4AD3-BF52-81B4C6F26E4F}"/>
    <cellStyle name="Comma 13 3 3 3" xfId="811" xr:uid="{00000000-0005-0000-0000-00002E030000}"/>
    <cellStyle name="Comma 13 3 3 3 10" xfId="25467" xr:uid="{00000000-0005-0000-0000-00007F630000}"/>
    <cellStyle name="Comma 13 3 3 3 2" xfId="1137" xr:uid="{00000000-0005-0000-0000-000075040000}"/>
    <cellStyle name="Comma 13 3 3 3 2 2" xfId="2339" xr:uid="{00000000-0005-0000-0000-000027090000}"/>
    <cellStyle name="Comma 13 3 3 3 2 2 2" xfId="4633" xr:uid="{00000000-0005-0000-0000-00001D120000}"/>
    <cellStyle name="Comma 13 3 3 3 2 2 2 2" xfId="14082" xr:uid="{00000000-0005-0000-0000-000006370000}"/>
    <cellStyle name="Comma 13 3 3 3 2 2 2 3" xfId="30624" xr:uid="{00000000-0005-0000-0000-0000A4770000}"/>
    <cellStyle name="Comma 13 3 3 3 2 2 2_GI_AU_Investment_Performance" xfId="37277" xr:uid="{FDD7C6FA-50ED-4CD2-B9D1-1E59E5789FE1}"/>
    <cellStyle name="Comma 13 3 3 3 2 2 3" xfId="17257" xr:uid="{00000000-0005-0000-0000-00006D430000}"/>
    <cellStyle name="Comma 13 3 3 3 2 2 3 2" xfId="37279" xr:uid="{F11583A5-5756-4500-82D9-7C2166877684}"/>
    <cellStyle name="Comma 13 3 3 3 2 2 3_GI_AU_Investment_Performance" xfId="37278" xr:uid="{4D6584FF-AF33-4B4C-BDB8-0D01741055F8}"/>
    <cellStyle name="Comma 13 3 3 3 2 2 4" xfId="19546" xr:uid="{00000000-0005-0000-0000-00005E4C0000}"/>
    <cellStyle name="Comma 13 3 3 3 2 2 4 2" xfId="37281" xr:uid="{694F8210-9F98-4A2F-B247-DD5C34F3301E}"/>
    <cellStyle name="Comma 13 3 3 3 2 2 4_GI_AU_Investment_Performance" xfId="37280" xr:uid="{3F136255-ED81-4AFA-824A-6E1CBFA519A5}"/>
    <cellStyle name="Comma 13 3 3 3 2 2 5" xfId="22975" xr:uid="{00000000-0005-0000-0000-0000C3590000}"/>
    <cellStyle name="Comma 13 3 3 3 2 2 5 2" xfId="37283" xr:uid="{7E17DF86-4245-469E-AF90-7268F1644EEE}"/>
    <cellStyle name="Comma 13 3 3 3 2 2 5_GI_AU_Investment_Performance" xfId="37282" xr:uid="{B3DEBC98-16FA-4719-91B2-D6E182A318C1}"/>
    <cellStyle name="Comma 13 3 3 3 2 2 6" xfId="11837" xr:uid="{00000000-0005-0000-0000-0000412E0000}"/>
    <cellStyle name="Comma 13 3 3 3 2 2 7" xfId="8062" xr:uid="{00000000-0005-0000-0000-0000821F0000}"/>
    <cellStyle name="Comma 13 3 3 3 2 2 8" xfId="28380" xr:uid="{00000000-0005-0000-0000-0000E06E0000}"/>
    <cellStyle name="Comma 13 3 3 3 2 2_GI_AU_Investment_Performance" xfId="37276" xr:uid="{F05C9063-5A54-4849-B7C7-4776A4A4B062}"/>
    <cellStyle name="Comma 13 3 3 3 2 3" xfId="3483" xr:uid="{00000000-0005-0000-0000-00009F0D0000}"/>
    <cellStyle name="Comma 13 3 3 3 2 3 2" xfId="12937" xr:uid="{00000000-0005-0000-0000-00008D320000}"/>
    <cellStyle name="Comma 13 3 3 3 2 3 3" xfId="29479" xr:uid="{00000000-0005-0000-0000-00002B730000}"/>
    <cellStyle name="Comma 13 3 3 3 2 3_GI_AU_Investment_Performance" xfId="37284" xr:uid="{096C1AEE-1385-4BA6-B6AE-36E683AED728}"/>
    <cellStyle name="Comma 13 3 3 3 2 4" xfId="16101" xr:uid="{00000000-0005-0000-0000-0000E93E0000}"/>
    <cellStyle name="Comma 13 3 3 3 2 4 2" xfId="37286" xr:uid="{77A4080E-F806-4824-AB7B-7FF9A7C3FE89}"/>
    <cellStyle name="Comma 13 3 3 3 2 4_GI_AU_Investment_Performance" xfId="37285" xr:uid="{218526E1-6D45-4D1C-8531-76C631414FB5}"/>
    <cellStyle name="Comma 13 3 3 3 2 5" xfId="18402" xr:uid="{00000000-0005-0000-0000-0000E6470000}"/>
    <cellStyle name="Comma 13 3 3 3 2 5 2" xfId="37288" xr:uid="{47F37710-7EAF-4106-898E-9127860750D9}"/>
    <cellStyle name="Comma 13 3 3 3 2 5_GI_AU_Investment_Performance" xfId="37287" xr:uid="{BE202949-DECF-4A0B-B59B-C1F6409E36AC}"/>
    <cellStyle name="Comma 13 3 3 3 2 6" xfId="21831" xr:uid="{00000000-0005-0000-0000-00004B550000}"/>
    <cellStyle name="Comma 13 3 3 3 2 6 2" xfId="37290" xr:uid="{F54A2CD3-0DE4-4104-BC05-474795D9F29A}"/>
    <cellStyle name="Comma 13 3 3 3 2 6_GI_AU_Investment_Performance" xfId="37289" xr:uid="{C16DA06F-9494-40F3-82CF-72D4D40EBCA1}"/>
    <cellStyle name="Comma 13 3 3 3 2 7" xfId="10680" xr:uid="{00000000-0005-0000-0000-0000BC290000}"/>
    <cellStyle name="Comma 13 3 3 3 2 7 2" xfId="37292" xr:uid="{57B744A2-655F-4D9B-BC2D-945991182FA9}"/>
    <cellStyle name="Comma 13 3 3 3 2 7 3" xfId="27224" xr:uid="{00000000-0005-0000-0000-00005C6A0000}"/>
    <cellStyle name="Comma 13 3 3 3 2 7_GI_AU_Investment_Performance" xfId="37291" xr:uid="{29444023-8425-4E11-B7FF-F4848DBFB375}"/>
    <cellStyle name="Comma 13 3 3 3 2 8" xfId="6918" xr:uid="{00000000-0005-0000-0000-00000A1B0000}"/>
    <cellStyle name="Comma 13 3 3 3 2 9" xfId="25747" xr:uid="{00000000-0005-0000-0000-000097640000}"/>
    <cellStyle name="Comma 13 3 3 3 2_GI_AU_Investment_Performance" xfId="37275" xr:uid="{58D33AC3-BB0F-4DDF-B43C-AEC57C92B3B4}"/>
    <cellStyle name="Comma 13 3 3 3 3" xfId="2030" xr:uid="{00000000-0005-0000-0000-0000F2070000}"/>
    <cellStyle name="Comma 13 3 3 3 3 2" xfId="4324" xr:uid="{00000000-0005-0000-0000-0000E8100000}"/>
    <cellStyle name="Comma 13 3 3 3 3 2 2" xfId="13773" xr:uid="{00000000-0005-0000-0000-0000D1350000}"/>
    <cellStyle name="Comma 13 3 3 3 3 2 3" xfId="30315" xr:uid="{00000000-0005-0000-0000-00006F760000}"/>
    <cellStyle name="Comma 13 3 3 3 3 2_GI_AU_Investment_Performance" xfId="37294" xr:uid="{41DC025B-32FB-4F78-B4D7-95F76BE60BA0}"/>
    <cellStyle name="Comma 13 3 3 3 3 3" xfId="16948" xr:uid="{00000000-0005-0000-0000-000038420000}"/>
    <cellStyle name="Comma 13 3 3 3 3 3 2" xfId="37296" xr:uid="{442951AA-F1FA-4B70-9D37-9B681147EF06}"/>
    <cellStyle name="Comma 13 3 3 3 3 3_GI_AU_Investment_Performance" xfId="37295" xr:uid="{74BC9569-CA7B-43ED-99FA-92CDB6BCEA68}"/>
    <cellStyle name="Comma 13 3 3 3 3 4" xfId="19237" xr:uid="{00000000-0005-0000-0000-0000294B0000}"/>
    <cellStyle name="Comma 13 3 3 3 3 4 2" xfId="37298" xr:uid="{D2BCDF30-392D-4C78-8FD4-F02AC8CB8BEB}"/>
    <cellStyle name="Comma 13 3 3 3 3 4_GI_AU_Investment_Performance" xfId="37297" xr:uid="{D9F093DF-6352-4532-BAB0-260558B8E728}"/>
    <cellStyle name="Comma 13 3 3 3 3 5" xfId="22666" xr:uid="{00000000-0005-0000-0000-00008E580000}"/>
    <cellStyle name="Comma 13 3 3 3 3 5 2" xfId="37300" xr:uid="{CB6D88C6-0980-4D20-97B6-AC27C679E4E5}"/>
    <cellStyle name="Comma 13 3 3 3 3 5_GI_AU_Investment_Performance" xfId="37299" xr:uid="{AC27652F-C385-4DC1-8EF9-78F7C7FAE4D8}"/>
    <cellStyle name="Comma 13 3 3 3 3 6" xfId="11528" xr:uid="{00000000-0005-0000-0000-00000C2D0000}"/>
    <cellStyle name="Comma 13 3 3 3 3 7" xfId="7753" xr:uid="{00000000-0005-0000-0000-00004D1E0000}"/>
    <cellStyle name="Comma 13 3 3 3 3 8" xfId="28071" xr:uid="{00000000-0005-0000-0000-0000AB6D0000}"/>
    <cellStyle name="Comma 13 3 3 3 3_GI_AU_Investment_Performance" xfId="37293" xr:uid="{1E0F72FB-09F5-46D9-83F3-37221F2CAEAA}"/>
    <cellStyle name="Comma 13 3 3 3 4" xfId="5208" xr:uid="{00000000-0005-0000-0000-00005C140000}"/>
    <cellStyle name="Comma 13 3 3 3 4 2" xfId="20121" xr:uid="{00000000-0005-0000-0000-00009D4E0000}"/>
    <cellStyle name="Comma 13 3 3 3 4 2 2" xfId="37303" xr:uid="{821C56EF-9A5F-4871-83AF-074C994316F2}"/>
    <cellStyle name="Comma 13 3 3 3 4 2_GI_AU_Investment_Performance" xfId="37302" xr:uid="{A829A0DA-BFF4-4433-A06F-2284E7F098F1}"/>
    <cellStyle name="Comma 13 3 3 3 4 3" xfId="23550" xr:uid="{00000000-0005-0000-0000-0000025C0000}"/>
    <cellStyle name="Comma 13 3 3 3 4 3 2" xfId="37305" xr:uid="{97410708-9522-4968-8E4F-CEAABF6D4C0A}"/>
    <cellStyle name="Comma 13 3 3 3 4 3_GI_AU_Investment_Performance" xfId="37304" xr:uid="{B6D29C00-B43C-4EFF-B606-5492009CD1E4}"/>
    <cellStyle name="Comma 13 3 3 3 4 4" xfId="12655" xr:uid="{00000000-0005-0000-0000-000073310000}"/>
    <cellStyle name="Comma 13 3 3 3 4 5" xfId="8637" xr:uid="{00000000-0005-0000-0000-0000C1210000}"/>
    <cellStyle name="Comma 13 3 3 3 4 6" xfId="29197" xr:uid="{00000000-0005-0000-0000-000011720000}"/>
    <cellStyle name="Comma 13 3 3 3 4_GI_AU_Investment_Performance" xfId="37301" xr:uid="{6E9012A9-84DC-48F7-912B-7058DC6C030B}"/>
    <cellStyle name="Comma 13 3 3 3 5" xfId="5778" xr:uid="{00000000-0005-0000-0000-000096160000}"/>
    <cellStyle name="Comma 13 3 3 3 5 2" xfId="20691" xr:uid="{00000000-0005-0000-0000-0000D7500000}"/>
    <cellStyle name="Comma 13 3 3 3 5 2 2" xfId="37308" xr:uid="{8A934950-EFB6-4B74-B8D6-9715AA070CA8}"/>
    <cellStyle name="Comma 13 3 3 3 5 2_GI_AU_Investment_Performance" xfId="37307" xr:uid="{0AF186A8-24F1-4D0D-819F-A6D180C32547}"/>
    <cellStyle name="Comma 13 3 3 3 5 3" xfId="24120" xr:uid="{00000000-0005-0000-0000-00003C5E0000}"/>
    <cellStyle name="Comma 13 3 3 3 5 4" xfId="15792" xr:uid="{00000000-0005-0000-0000-0000B43D0000}"/>
    <cellStyle name="Comma 13 3 3 3 5 5" xfId="9207" xr:uid="{00000000-0005-0000-0000-0000FB230000}"/>
    <cellStyle name="Comma 13 3 3 3 5_GI_AU_Investment_Performance" xfId="37306" xr:uid="{46858B3F-219E-43A4-A99F-C0B87F7E156E}"/>
    <cellStyle name="Comma 13 3 3 3 6" xfId="3174" xr:uid="{00000000-0005-0000-0000-00006A0C0000}"/>
    <cellStyle name="Comma 13 3 3 3 6 2" xfId="18093" xr:uid="{00000000-0005-0000-0000-0000B1460000}"/>
    <cellStyle name="Comma 13 3 3 3 6_GI_AU_Investment_Performance" xfId="37309" xr:uid="{9E6EBC17-5177-428D-BA6F-7E179F4F294F}"/>
    <cellStyle name="Comma 13 3 3 3 7" xfId="21522" xr:uid="{00000000-0005-0000-0000-000016540000}"/>
    <cellStyle name="Comma 13 3 3 3 7 2" xfId="37311" xr:uid="{D342AB15-6254-4421-BFF1-7CED1E76A48C}"/>
    <cellStyle name="Comma 13 3 3 3 7_GI_AU_Investment_Performance" xfId="37310" xr:uid="{E2F7B061-1200-4889-A1D7-C6B912811EBC}"/>
    <cellStyle name="Comma 13 3 3 3 8" xfId="10371" xr:uid="{00000000-0005-0000-0000-000087280000}"/>
    <cellStyle name="Comma 13 3 3 3 8 2" xfId="37313" xr:uid="{82021D44-9CD0-47B2-87F7-AB1B60C475F0}"/>
    <cellStyle name="Comma 13 3 3 3 8 3" xfId="26915" xr:uid="{00000000-0005-0000-0000-000027690000}"/>
    <cellStyle name="Comma 13 3 3 3 8_GI_AU_Investment_Performance" xfId="37312" xr:uid="{7C859A0D-F16E-483D-8BF1-0A4F7933B60A}"/>
    <cellStyle name="Comma 13 3 3 3 9" xfId="6609" xr:uid="{00000000-0005-0000-0000-0000D5190000}"/>
    <cellStyle name="Comma 13 3 3 3_GI_AU_Investment_Performance" xfId="37274" xr:uid="{C50ED65B-5517-4BAF-8725-8FF2B55B266C}"/>
    <cellStyle name="Comma 13 3 3 4" xfId="1135" xr:uid="{00000000-0005-0000-0000-000073040000}"/>
    <cellStyle name="Comma 13 3 3 4 2" xfId="2337" xr:uid="{00000000-0005-0000-0000-000025090000}"/>
    <cellStyle name="Comma 13 3 3 4 2 2" xfId="4631" xr:uid="{00000000-0005-0000-0000-00001B120000}"/>
    <cellStyle name="Comma 13 3 3 4 2 2 2" xfId="14080" xr:uid="{00000000-0005-0000-0000-000004370000}"/>
    <cellStyle name="Comma 13 3 3 4 2 2 3" xfId="30622" xr:uid="{00000000-0005-0000-0000-0000A2770000}"/>
    <cellStyle name="Comma 13 3 3 4 2 2_GI_AU_Investment_Performance" xfId="37316" xr:uid="{20F48F24-1D47-4F79-B31C-5FDA80F8FD2D}"/>
    <cellStyle name="Comma 13 3 3 4 2 3" xfId="17255" xr:uid="{00000000-0005-0000-0000-00006B430000}"/>
    <cellStyle name="Comma 13 3 3 4 2 3 2" xfId="37318" xr:uid="{27058017-9BCD-4338-B98F-1C0C110ED63A}"/>
    <cellStyle name="Comma 13 3 3 4 2 3_GI_AU_Investment_Performance" xfId="37317" xr:uid="{D3FBB5D1-ACC5-49A5-93C2-D96B302D460B}"/>
    <cellStyle name="Comma 13 3 3 4 2 4" xfId="19544" xr:uid="{00000000-0005-0000-0000-00005C4C0000}"/>
    <cellStyle name="Comma 13 3 3 4 2 4 2" xfId="37320" xr:uid="{9E34F795-B929-4AB8-8931-67319B7EF133}"/>
    <cellStyle name="Comma 13 3 3 4 2 4_GI_AU_Investment_Performance" xfId="37319" xr:uid="{964F5733-D4A9-4C7D-B62B-30BB9A5BA7D1}"/>
    <cellStyle name="Comma 13 3 3 4 2 5" xfId="22973" xr:uid="{00000000-0005-0000-0000-0000C1590000}"/>
    <cellStyle name="Comma 13 3 3 4 2 5 2" xfId="37322" xr:uid="{E22F023B-0F02-4C9F-8A13-60FDCBE5E6E4}"/>
    <cellStyle name="Comma 13 3 3 4 2 5_GI_AU_Investment_Performance" xfId="37321" xr:uid="{5C17E4EB-7881-4DD4-97D3-A854B25E7E29}"/>
    <cellStyle name="Comma 13 3 3 4 2 6" xfId="11835" xr:uid="{00000000-0005-0000-0000-00003F2E0000}"/>
    <cellStyle name="Comma 13 3 3 4 2 7" xfId="8060" xr:uid="{00000000-0005-0000-0000-0000801F0000}"/>
    <cellStyle name="Comma 13 3 3 4 2 8" xfId="28378" xr:uid="{00000000-0005-0000-0000-0000DE6E0000}"/>
    <cellStyle name="Comma 13 3 3 4 2_GI_AU_Investment_Performance" xfId="37315" xr:uid="{8DE9BBC0-04AC-4ABD-A382-D2810F3F530C}"/>
    <cellStyle name="Comma 13 3 3 4 3" xfId="3481" xr:uid="{00000000-0005-0000-0000-00009D0D0000}"/>
    <cellStyle name="Comma 13 3 3 4 3 2" xfId="12935" xr:uid="{00000000-0005-0000-0000-00008B320000}"/>
    <cellStyle name="Comma 13 3 3 4 3 3" xfId="29477" xr:uid="{00000000-0005-0000-0000-000029730000}"/>
    <cellStyle name="Comma 13 3 3 4 3_GI_AU_Investment_Performance" xfId="37323" xr:uid="{E7050122-7DBC-47D9-9F86-CEBECE200E80}"/>
    <cellStyle name="Comma 13 3 3 4 4" xfId="16099" xr:uid="{00000000-0005-0000-0000-0000E73E0000}"/>
    <cellStyle name="Comma 13 3 3 4 4 2" xfId="37325" xr:uid="{ED3FFE88-C11B-46A7-9650-375802303711}"/>
    <cellStyle name="Comma 13 3 3 4 4_GI_AU_Investment_Performance" xfId="37324" xr:uid="{CD442D51-763B-4BFF-BFF6-CEA85927C2B7}"/>
    <cellStyle name="Comma 13 3 3 4 5" xfId="18400" xr:uid="{00000000-0005-0000-0000-0000E4470000}"/>
    <cellStyle name="Comma 13 3 3 4 5 2" xfId="37327" xr:uid="{335C864E-2DDC-47E8-A47E-8FD0CB2ADC31}"/>
    <cellStyle name="Comma 13 3 3 4 5_GI_AU_Investment_Performance" xfId="37326" xr:uid="{C19B6B2A-68FD-416C-B2EF-C7041DA10FC4}"/>
    <cellStyle name="Comma 13 3 3 4 6" xfId="21829" xr:uid="{00000000-0005-0000-0000-000049550000}"/>
    <cellStyle name="Comma 13 3 3 4 6 2" xfId="37329" xr:uid="{D289A5CB-5CDA-4EAD-A097-075C0C6F9C08}"/>
    <cellStyle name="Comma 13 3 3 4 6_GI_AU_Investment_Performance" xfId="37328" xr:uid="{DD4D6BE2-C898-4F23-8A54-3D2A5342B76A}"/>
    <cellStyle name="Comma 13 3 3 4 7" xfId="10678" xr:uid="{00000000-0005-0000-0000-0000BA290000}"/>
    <cellStyle name="Comma 13 3 3 4 7 2" xfId="37331" xr:uid="{B3669F39-D7BD-460A-9B7C-D466BD5E8017}"/>
    <cellStyle name="Comma 13 3 3 4 7 3" xfId="27222" xr:uid="{00000000-0005-0000-0000-00005A6A0000}"/>
    <cellStyle name="Comma 13 3 3 4 7_GI_AU_Investment_Performance" xfId="37330" xr:uid="{27CAD993-EDD1-447D-AE89-79099F3C6D6F}"/>
    <cellStyle name="Comma 13 3 3 4 8" xfId="6916" xr:uid="{00000000-0005-0000-0000-0000081B0000}"/>
    <cellStyle name="Comma 13 3 3 4 9" xfId="25745" xr:uid="{00000000-0005-0000-0000-000095640000}"/>
    <cellStyle name="Comma 13 3 3 4_GI_AU_Investment_Performance" xfId="37314" xr:uid="{9DC68BD3-73F8-4845-B1C7-092886850801}"/>
    <cellStyle name="Comma 13 3 3 5" xfId="474" xr:uid="{00000000-0005-0000-0000-0000DD010000}"/>
    <cellStyle name="Comma 13 3 3 5 2" xfId="4016" xr:uid="{00000000-0005-0000-0000-0000B40F0000}"/>
    <cellStyle name="Comma 13 3 3 5 2 2" xfId="13465" xr:uid="{00000000-0005-0000-0000-00009D340000}"/>
    <cellStyle name="Comma 13 3 3 5 2 3" xfId="30007" xr:uid="{00000000-0005-0000-0000-00003B750000}"/>
    <cellStyle name="Comma 13 3 3 5 2_GI_AU_Investment_Performance" xfId="37333" xr:uid="{ED6F73B9-C98C-48FC-95DD-722F255F39E0}"/>
    <cellStyle name="Comma 13 3 3 5 3" xfId="15463" xr:uid="{00000000-0005-0000-0000-00006B3C0000}"/>
    <cellStyle name="Comma 13 3 3 5 3 2" xfId="37335" xr:uid="{A937E15D-59DE-4B20-8519-4E85C70EBA77}"/>
    <cellStyle name="Comma 13 3 3 5 3 3" xfId="32005" xr:uid="{00000000-0005-0000-0000-0000097D0000}"/>
    <cellStyle name="Comma 13 3 3 5 3_GI_AU_Investment_Performance" xfId="37334" xr:uid="{75675B72-9EE1-4DCF-A44A-319196DF5093}"/>
    <cellStyle name="Comma 13 3 3 5 4" xfId="18929" xr:uid="{00000000-0005-0000-0000-0000F5490000}"/>
    <cellStyle name="Comma 13 3 3 5 4 2" xfId="37337" xr:uid="{2205E66E-C43A-4539-B584-54A7D73D4241}"/>
    <cellStyle name="Comma 13 3 3 5 4_GI_AU_Investment_Performance" xfId="37336" xr:uid="{26B0BE99-C076-4C38-945E-8079249C9853}"/>
    <cellStyle name="Comma 13 3 3 5 5" xfId="22358" xr:uid="{00000000-0005-0000-0000-00005A570000}"/>
    <cellStyle name="Comma 13 3 3 5 5 2" xfId="37339" xr:uid="{E0580E9E-AF7D-4D83-ADB0-A7E2C825D2B0}"/>
    <cellStyle name="Comma 13 3 3 5 5_GI_AU_Investment_Performance" xfId="37338" xr:uid="{DC4DC1FE-5487-4F19-A59F-41F3A16C83CF}"/>
    <cellStyle name="Comma 13 3 3 5 6" xfId="10042" xr:uid="{00000000-0005-0000-0000-00003E270000}"/>
    <cellStyle name="Comma 13 3 3 5 6 2" xfId="37341" xr:uid="{66B29E4C-9A6F-48C4-8162-6C2BAE599652}"/>
    <cellStyle name="Comma 13 3 3 5 6 3" xfId="26586" xr:uid="{00000000-0005-0000-0000-0000DE670000}"/>
    <cellStyle name="Comma 13 3 3 5 6_GI_AU_Investment_Performance" xfId="37340" xr:uid="{8CD87ED6-9CE8-49AF-A0CF-0123E3062E08}"/>
    <cellStyle name="Comma 13 3 3 5 7" xfId="37342" xr:uid="{41340957-DD10-4912-9553-D83B4BBA0381}"/>
    <cellStyle name="Comma 13 3 3 5 8" xfId="25158" xr:uid="{00000000-0005-0000-0000-00004A620000}"/>
    <cellStyle name="Comma 13 3 3 5 9" xfId="7445" xr:uid="{00000000-0005-0000-0000-0000191D0000}"/>
    <cellStyle name="Comma 13 3 3 5_GI_AU_Investment_Performance" xfId="37332" xr:uid="{CC1C2F83-47CF-41C6-9CDB-64A1305015A7}"/>
    <cellStyle name="Comma 13 3 3 6" xfId="1701" xr:uid="{00000000-0005-0000-0000-0000A9060000}"/>
    <cellStyle name="Comma 13 3 3 6 2" xfId="5206" xr:uid="{00000000-0005-0000-0000-00005A140000}"/>
    <cellStyle name="Comma 13 3 3 6 2 2" xfId="14695" xr:uid="{00000000-0005-0000-0000-00006B390000}"/>
    <cellStyle name="Comma 13 3 3 6 2 3" xfId="31237" xr:uid="{00000000-0005-0000-0000-0000097A0000}"/>
    <cellStyle name="Comma 13 3 3 6 2_GI_AU_Investment_Performance" xfId="37344" xr:uid="{E8D069CF-9328-4444-8B09-0F2709937D7D}"/>
    <cellStyle name="Comma 13 3 3 6 3" xfId="16619" xr:uid="{00000000-0005-0000-0000-0000EF400000}"/>
    <cellStyle name="Comma 13 3 3 6 3 2" xfId="37346" xr:uid="{D2AB4C2F-B5EB-43AB-8871-5A81CB255AB0}"/>
    <cellStyle name="Comma 13 3 3 6 3_GI_AU_Investment_Performance" xfId="37345" xr:uid="{4B01B4B8-9B18-44FF-9549-BCF1C8386DF4}"/>
    <cellStyle name="Comma 13 3 3 6 4" xfId="20119" xr:uid="{00000000-0005-0000-0000-00009B4E0000}"/>
    <cellStyle name="Comma 13 3 3 6 4 2" xfId="37348" xr:uid="{984B46F5-06E1-4043-B8CE-1FD6A484B0AD}"/>
    <cellStyle name="Comma 13 3 3 6 4_GI_AU_Investment_Performance" xfId="37347" xr:uid="{4FB03E52-0054-49D9-9C6B-73EA5D832420}"/>
    <cellStyle name="Comma 13 3 3 6 5" xfId="23548" xr:uid="{00000000-0005-0000-0000-0000005C0000}"/>
    <cellStyle name="Comma 13 3 3 6 5 2" xfId="37350" xr:uid="{ACBE5F3E-F819-4C90-9674-E77D6E82CCD2}"/>
    <cellStyle name="Comma 13 3 3 6 5_GI_AU_Investment_Performance" xfId="37349" xr:uid="{37DFF80A-6AB4-480A-A5E6-0A5428A9B276}"/>
    <cellStyle name="Comma 13 3 3 6 6" xfId="11199" xr:uid="{00000000-0005-0000-0000-0000C32B0000}"/>
    <cellStyle name="Comma 13 3 3 6 7" xfId="8635" xr:uid="{00000000-0005-0000-0000-0000BF210000}"/>
    <cellStyle name="Comma 13 3 3 6 8" xfId="27742" xr:uid="{00000000-0005-0000-0000-0000626C0000}"/>
    <cellStyle name="Comma 13 3 3 6_GI_AU_Investment_Performance" xfId="37343" xr:uid="{8A0A1EFA-E023-4512-B7FB-C608AE6EBC9F}"/>
    <cellStyle name="Comma 13 3 3 7" xfId="5776" xr:uid="{00000000-0005-0000-0000-000094160000}"/>
    <cellStyle name="Comma 13 3 3 7 2" xfId="20689" xr:uid="{00000000-0005-0000-0000-0000D5500000}"/>
    <cellStyle name="Comma 13 3 3 7 2 2" xfId="37353" xr:uid="{187284C6-1854-4B6E-A402-2CE9C733964B}"/>
    <cellStyle name="Comma 13 3 3 7 2_GI_AU_Investment_Performance" xfId="37352" xr:uid="{A93A0748-9504-4B14-AEB9-D8B380730602}"/>
    <cellStyle name="Comma 13 3 3 7 3" xfId="24118" xr:uid="{00000000-0005-0000-0000-00003A5E0000}"/>
    <cellStyle name="Comma 13 3 3 7 4" xfId="12346" xr:uid="{00000000-0005-0000-0000-00003E300000}"/>
    <cellStyle name="Comma 13 3 3 7 5" xfId="9205" xr:uid="{00000000-0005-0000-0000-0000F9230000}"/>
    <cellStyle name="Comma 13 3 3 7 6" xfId="28888" xr:uid="{00000000-0005-0000-0000-0000DC700000}"/>
    <cellStyle name="Comma 13 3 3 7_GI_AU_Investment_Performance" xfId="37351" xr:uid="{FA1EE05C-5872-4699-9957-06ADCDDB291C}"/>
    <cellStyle name="Comma 13 3 3 8" xfId="2845" xr:uid="{00000000-0005-0000-0000-0000210B0000}"/>
    <cellStyle name="Comma 13 3 3 8 2" xfId="15145" xr:uid="{00000000-0005-0000-0000-00002D3B0000}"/>
    <cellStyle name="Comma 13 3 3 8 3" xfId="31687" xr:uid="{00000000-0005-0000-0000-0000CB7B0000}"/>
    <cellStyle name="Comma 13 3 3 8_GI_AU_Investment_Performance" xfId="37354" xr:uid="{B7DB2FC3-5A7F-4A45-B24F-D11B8269854F}"/>
    <cellStyle name="Comma 13 3 3 9" xfId="17764" xr:uid="{00000000-0005-0000-0000-000068450000}"/>
    <cellStyle name="Comma 13 3 3 9 2" xfId="37356" xr:uid="{9F22B4CA-FC8B-45DC-B36E-B4B7C0254445}"/>
    <cellStyle name="Comma 13 3 3 9_GI_AU_Investment_Performance" xfId="37355" xr:uid="{D604F255-68F8-4348-90EA-3DD011F40E15}"/>
    <cellStyle name="Comma 13 3 3_GI_AU_Investment_Performance" xfId="37229" xr:uid="{6A96B5E7-3CD7-47BA-9A7F-4FFBEDF0152B}"/>
    <cellStyle name="Comma 13 3 4" xfId="242" xr:uid="{00000000-0005-0000-0000-0000F5000000}"/>
    <cellStyle name="Comma 13 3 4 10" xfId="9814" xr:uid="{00000000-0005-0000-0000-00005A260000}"/>
    <cellStyle name="Comma 13 3 4 10 2" xfId="37359" xr:uid="{3CE1C034-08B0-4887-B3FC-D9A4107FFA40}"/>
    <cellStyle name="Comma 13 3 4 10 3" xfId="26359" xr:uid="{00000000-0005-0000-0000-0000FB660000}"/>
    <cellStyle name="Comma 13 3 4 10_GI_AU_Investment_Performance" xfId="37358" xr:uid="{03FD9836-6533-4AC8-B39F-8640B3CE5B78}"/>
    <cellStyle name="Comma 13 3 4 11" xfId="6385" xr:uid="{00000000-0005-0000-0000-0000F5180000}"/>
    <cellStyle name="Comma 13 3 4 12" xfId="24992" xr:uid="{00000000-0005-0000-0000-0000A4610000}"/>
    <cellStyle name="Comma 13 3 4 2" xfId="902" xr:uid="{00000000-0005-0000-0000-000089030000}"/>
    <cellStyle name="Comma 13 3 4 2 10" xfId="25558" xr:uid="{00000000-0005-0000-0000-0000DA630000}"/>
    <cellStyle name="Comma 13 3 4 2 2" xfId="1139" xr:uid="{00000000-0005-0000-0000-000077040000}"/>
    <cellStyle name="Comma 13 3 4 2 2 2" xfId="2341" xr:uid="{00000000-0005-0000-0000-000029090000}"/>
    <cellStyle name="Comma 13 3 4 2 2 2 2" xfId="4635" xr:uid="{00000000-0005-0000-0000-00001F120000}"/>
    <cellStyle name="Comma 13 3 4 2 2 2 2 2" xfId="14084" xr:uid="{00000000-0005-0000-0000-000008370000}"/>
    <cellStyle name="Comma 13 3 4 2 2 2 2 3" xfId="30626" xr:uid="{00000000-0005-0000-0000-0000A6770000}"/>
    <cellStyle name="Comma 13 3 4 2 2 2 2_GI_AU_Investment_Performance" xfId="37363" xr:uid="{168517FA-5E15-4D2A-8331-D094B6DA69DE}"/>
    <cellStyle name="Comma 13 3 4 2 2 2 3" xfId="17259" xr:uid="{00000000-0005-0000-0000-00006F430000}"/>
    <cellStyle name="Comma 13 3 4 2 2 2 3 2" xfId="37365" xr:uid="{49F4F070-0FA5-4514-A611-CD2F1C4654AB}"/>
    <cellStyle name="Comma 13 3 4 2 2 2 3_GI_AU_Investment_Performance" xfId="37364" xr:uid="{1BADFE83-BF5F-4A5E-AB04-B561D6890B75}"/>
    <cellStyle name="Comma 13 3 4 2 2 2 4" xfId="19548" xr:uid="{00000000-0005-0000-0000-0000604C0000}"/>
    <cellStyle name="Comma 13 3 4 2 2 2 4 2" xfId="37367" xr:uid="{88255E26-D339-4969-921A-EB7E9A80EA58}"/>
    <cellStyle name="Comma 13 3 4 2 2 2 4_GI_AU_Investment_Performance" xfId="37366" xr:uid="{E740BC2A-E880-4184-B8FA-8A946B608481}"/>
    <cellStyle name="Comma 13 3 4 2 2 2 5" xfId="22977" xr:uid="{00000000-0005-0000-0000-0000C5590000}"/>
    <cellStyle name="Comma 13 3 4 2 2 2 5 2" xfId="37369" xr:uid="{E1F9F23E-7F99-4ADB-A862-58C03651F8C9}"/>
    <cellStyle name="Comma 13 3 4 2 2 2 5_GI_AU_Investment_Performance" xfId="37368" xr:uid="{659E0DBA-0F94-4E8B-AA43-1879DBCDB83B}"/>
    <cellStyle name="Comma 13 3 4 2 2 2 6" xfId="11839" xr:uid="{00000000-0005-0000-0000-0000432E0000}"/>
    <cellStyle name="Comma 13 3 4 2 2 2 7" xfId="8064" xr:uid="{00000000-0005-0000-0000-0000841F0000}"/>
    <cellStyle name="Comma 13 3 4 2 2 2 8" xfId="28382" xr:uid="{00000000-0005-0000-0000-0000E26E0000}"/>
    <cellStyle name="Comma 13 3 4 2 2 2_GI_AU_Investment_Performance" xfId="37362" xr:uid="{A94630B5-7660-4F94-8D31-771A6C19AF79}"/>
    <cellStyle name="Comma 13 3 4 2 2 3" xfId="3485" xr:uid="{00000000-0005-0000-0000-0000A10D0000}"/>
    <cellStyle name="Comma 13 3 4 2 2 3 2" xfId="12939" xr:uid="{00000000-0005-0000-0000-00008F320000}"/>
    <cellStyle name="Comma 13 3 4 2 2 3 3" xfId="29481" xr:uid="{00000000-0005-0000-0000-00002D730000}"/>
    <cellStyle name="Comma 13 3 4 2 2 3_GI_AU_Investment_Performance" xfId="37370" xr:uid="{CFFAAAD4-EA49-4694-8BFA-518C1185D1BD}"/>
    <cellStyle name="Comma 13 3 4 2 2 4" xfId="16103" xr:uid="{00000000-0005-0000-0000-0000EB3E0000}"/>
    <cellStyle name="Comma 13 3 4 2 2 4 2" xfId="37372" xr:uid="{4900FFAD-287C-4364-A13D-E22914479D47}"/>
    <cellStyle name="Comma 13 3 4 2 2 4_GI_AU_Investment_Performance" xfId="37371" xr:uid="{5B85B02A-BEDB-4D00-8F39-6E2F65D58056}"/>
    <cellStyle name="Comma 13 3 4 2 2 5" xfId="18404" xr:uid="{00000000-0005-0000-0000-0000E8470000}"/>
    <cellStyle name="Comma 13 3 4 2 2 5 2" xfId="37374" xr:uid="{10679F02-F73D-45FE-8726-EDC1D8840ABB}"/>
    <cellStyle name="Comma 13 3 4 2 2 5_GI_AU_Investment_Performance" xfId="37373" xr:uid="{3212EAE1-3A6C-40D6-A056-3464B07893E2}"/>
    <cellStyle name="Comma 13 3 4 2 2 6" xfId="21833" xr:uid="{00000000-0005-0000-0000-00004D550000}"/>
    <cellStyle name="Comma 13 3 4 2 2 6 2" xfId="37376" xr:uid="{219AFF52-FBDD-4E5F-8B0B-52D0184AAE6D}"/>
    <cellStyle name="Comma 13 3 4 2 2 6_GI_AU_Investment_Performance" xfId="37375" xr:uid="{4922FE6E-042D-4C77-9009-469EAE664911}"/>
    <cellStyle name="Comma 13 3 4 2 2 7" xfId="10682" xr:uid="{00000000-0005-0000-0000-0000BE290000}"/>
    <cellStyle name="Comma 13 3 4 2 2 7 2" xfId="37378" xr:uid="{FA18C801-F4FB-4819-9489-6E0B4BAE4462}"/>
    <cellStyle name="Comma 13 3 4 2 2 7 3" xfId="27226" xr:uid="{00000000-0005-0000-0000-00005E6A0000}"/>
    <cellStyle name="Comma 13 3 4 2 2 7_GI_AU_Investment_Performance" xfId="37377" xr:uid="{0D334D0F-E495-4738-8B17-9C1D6E2DB04C}"/>
    <cellStyle name="Comma 13 3 4 2 2 8" xfId="6920" xr:uid="{00000000-0005-0000-0000-00000C1B0000}"/>
    <cellStyle name="Comma 13 3 4 2 2 9" xfId="25749" xr:uid="{00000000-0005-0000-0000-000099640000}"/>
    <cellStyle name="Comma 13 3 4 2 2_GI_AU_Investment_Performance" xfId="37361" xr:uid="{5A4047BC-685D-4D33-82D5-1F253CB00F31}"/>
    <cellStyle name="Comma 13 3 4 2 3" xfId="2121" xr:uid="{00000000-0005-0000-0000-00004D080000}"/>
    <cellStyle name="Comma 13 3 4 2 3 2" xfId="4415" xr:uid="{00000000-0005-0000-0000-000043110000}"/>
    <cellStyle name="Comma 13 3 4 2 3 2 2" xfId="13864" xr:uid="{00000000-0005-0000-0000-00002C360000}"/>
    <cellStyle name="Comma 13 3 4 2 3 2 3" xfId="30406" xr:uid="{00000000-0005-0000-0000-0000CA760000}"/>
    <cellStyle name="Comma 13 3 4 2 3 2_GI_AU_Investment_Performance" xfId="37380" xr:uid="{F9C987F5-4885-4DD7-8A62-4E647456AF82}"/>
    <cellStyle name="Comma 13 3 4 2 3 3" xfId="17039" xr:uid="{00000000-0005-0000-0000-000093420000}"/>
    <cellStyle name="Comma 13 3 4 2 3 3 2" xfId="37382" xr:uid="{FB471EDA-4A31-4FE6-9F68-B10E24051E03}"/>
    <cellStyle name="Comma 13 3 4 2 3 3_GI_AU_Investment_Performance" xfId="37381" xr:uid="{22A2C48B-7852-4C8B-873B-EDAC7E405EE0}"/>
    <cellStyle name="Comma 13 3 4 2 3 4" xfId="19328" xr:uid="{00000000-0005-0000-0000-0000844B0000}"/>
    <cellStyle name="Comma 13 3 4 2 3 4 2" xfId="37384" xr:uid="{15AB9367-5178-4570-86ED-22E8CDBE100E}"/>
    <cellStyle name="Comma 13 3 4 2 3 4_GI_AU_Investment_Performance" xfId="37383" xr:uid="{2575A068-EAF6-4ACC-AB68-DEE17D1EA65E}"/>
    <cellStyle name="Comma 13 3 4 2 3 5" xfId="22757" xr:uid="{00000000-0005-0000-0000-0000E9580000}"/>
    <cellStyle name="Comma 13 3 4 2 3 5 2" xfId="37386" xr:uid="{2C131F04-B69F-4FAC-A321-0B54A034478A}"/>
    <cellStyle name="Comma 13 3 4 2 3 5_GI_AU_Investment_Performance" xfId="37385" xr:uid="{2F7C1311-4851-4A51-8230-BAEA975816A5}"/>
    <cellStyle name="Comma 13 3 4 2 3 6" xfId="11619" xr:uid="{00000000-0005-0000-0000-0000672D0000}"/>
    <cellStyle name="Comma 13 3 4 2 3 7" xfId="7844" xr:uid="{00000000-0005-0000-0000-0000A81E0000}"/>
    <cellStyle name="Comma 13 3 4 2 3 8" xfId="28162" xr:uid="{00000000-0005-0000-0000-0000066E0000}"/>
    <cellStyle name="Comma 13 3 4 2 3_GI_AU_Investment_Performance" xfId="37379" xr:uid="{34C9C81F-222B-4266-99BF-FB6B6C4D8939}"/>
    <cellStyle name="Comma 13 3 4 2 4" xfId="5210" xr:uid="{00000000-0005-0000-0000-00005E140000}"/>
    <cellStyle name="Comma 13 3 4 2 4 2" xfId="20123" xr:uid="{00000000-0005-0000-0000-00009F4E0000}"/>
    <cellStyle name="Comma 13 3 4 2 4 2 2" xfId="37389" xr:uid="{F0D2E1D3-B851-422B-B605-D6E62B3C07C4}"/>
    <cellStyle name="Comma 13 3 4 2 4 2_GI_AU_Investment_Performance" xfId="37388" xr:uid="{4151CDB5-4C02-4BB9-B99A-CE265DD93085}"/>
    <cellStyle name="Comma 13 3 4 2 4 3" xfId="23552" xr:uid="{00000000-0005-0000-0000-0000045C0000}"/>
    <cellStyle name="Comma 13 3 4 2 4 3 2" xfId="37391" xr:uid="{8E53D38B-2900-437B-A908-8BBC2FFDBDC4}"/>
    <cellStyle name="Comma 13 3 4 2 4 3_GI_AU_Investment_Performance" xfId="37390" xr:uid="{650D92F2-D039-4576-B5AF-7D7D564182AC}"/>
    <cellStyle name="Comma 13 3 4 2 4 4" xfId="12746" xr:uid="{00000000-0005-0000-0000-0000CE310000}"/>
    <cellStyle name="Comma 13 3 4 2 4 5" xfId="8639" xr:uid="{00000000-0005-0000-0000-0000C3210000}"/>
    <cellStyle name="Comma 13 3 4 2 4 6" xfId="29288" xr:uid="{00000000-0005-0000-0000-00006C720000}"/>
    <cellStyle name="Comma 13 3 4 2 4_GI_AU_Investment_Performance" xfId="37387" xr:uid="{774761EC-641E-4B36-8EE6-D91B17F366F7}"/>
    <cellStyle name="Comma 13 3 4 2 5" xfId="5780" xr:uid="{00000000-0005-0000-0000-000098160000}"/>
    <cellStyle name="Comma 13 3 4 2 5 2" xfId="20693" xr:uid="{00000000-0005-0000-0000-0000D9500000}"/>
    <cellStyle name="Comma 13 3 4 2 5 2 2" xfId="37394" xr:uid="{1355A6F0-241A-4C27-8AC8-48069B8184C3}"/>
    <cellStyle name="Comma 13 3 4 2 5 2_GI_AU_Investment_Performance" xfId="37393" xr:uid="{DB919AF7-81DA-472D-BC27-8B1E7C59C05D}"/>
    <cellStyle name="Comma 13 3 4 2 5 3" xfId="24122" xr:uid="{00000000-0005-0000-0000-00003E5E0000}"/>
    <cellStyle name="Comma 13 3 4 2 5 4" xfId="15883" xr:uid="{00000000-0005-0000-0000-00000F3E0000}"/>
    <cellStyle name="Comma 13 3 4 2 5 5" xfId="9209" xr:uid="{00000000-0005-0000-0000-0000FD230000}"/>
    <cellStyle name="Comma 13 3 4 2 5_GI_AU_Investment_Performance" xfId="37392" xr:uid="{43FF7C33-A17B-4F5D-AF27-C626B21ADEB5}"/>
    <cellStyle name="Comma 13 3 4 2 6" xfId="3265" xr:uid="{00000000-0005-0000-0000-0000C50C0000}"/>
    <cellStyle name="Comma 13 3 4 2 6 2" xfId="18184" xr:uid="{00000000-0005-0000-0000-00000C470000}"/>
    <cellStyle name="Comma 13 3 4 2 6_GI_AU_Investment_Performance" xfId="37395" xr:uid="{B029C3B5-A705-4F2A-9C55-C792A6F5198F}"/>
    <cellStyle name="Comma 13 3 4 2 7" xfId="21613" xr:uid="{00000000-0005-0000-0000-000071540000}"/>
    <cellStyle name="Comma 13 3 4 2 7 2" xfId="37397" xr:uid="{8667099D-9C89-43E6-AE07-0E275A19FD28}"/>
    <cellStyle name="Comma 13 3 4 2 7_GI_AU_Investment_Performance" xfId="37396" xr:uid="{B8421717-C39E-4D84-A87A-2150175D46C1}"/>
    <cellStyle name="Comma 13 3 4 2 8" xfId="10462" xr:uid="{00000000-0005-0000-0000-0000E2280000}"/>
    <cellStyle name="Comma 13 3 4 2 8 2" xfId="37399" xr:uid="{9B77D0A3-44EF-4921-B98A-4B8338E7B4D4}"/>
    <cellStyle name="Comma 13 3 4 2 8 3" xfId="27006" xr:uid="{00000000-0005-0000-0000-000082690000}"/>
    <cellStyle name="Comma 13 3 4 2 8_GI_AU_Investment_Performance" xfId="37398" xr:uid="{B92E1028-134E-4E2B-AA1C-713868667E34}"/>
    <cellStyle name="Comma 13 3 4 2 9" xfId="6700" xr:uid="{00000000-0005-0000-0000-0000301A0000}"/>
    <cellStyle name="Comma 13 3 4 2_GI_AU_Investment_Performance" xfId="37360" xr:uid="{BFBBCE77-7EAB-4F13-8870-70F17C0137E8}"/>
    <cellStyle name="Comma 13 3 4 3" xfId="1138" xr:uid="{00000000-0005-0000-0000-000076040000}"/>
    <cellStyle name="Comma 13 3 4 3 2" xfId="2340" xr:uid="{00000000-0005-0000-0000-000028090000}"/>
    <cellStyle name="Comma 13 3 4 3 2 2" xfId="4634" xr:uid="{00000000-0005-0000-0000-00001E120000}"/>
    <cellStyle name="Comma 13 3 4 3 2 2 2" xfId="14083" xr:uid="{00000000-0005-0000-0000-000007370000}"/>
    <cellStyle name="Comma 13 3 4 3 2 2 3" xfId="30625" xr:uid="{00000000-0005-0000-0000-0000A5770000}"/>
    <cellStyle name="Comma 13 3 4 3 2 2_GI_AU_Investment_Performance" xfId="37402" xr:uid="{83816764-071F-4DBB-8A31-281A07C78CAD}"/>
    <cellStyle name="Comma 13 3 4 3 2 3" xfId="17258" xr:uid="{00000000-0005-0000-0000-00006E430000}"/>
    <cellStyle name="Comma 13 3 4 3 2 3 2" xfId="37404" xr:uid="{0DB81CC0-81A1-4A36-B166-76249649CD22}"/>
    <cellStyle name="Comma 13 3 4 3 2 3_GI_AU_Investment_Performance" xfId="37403" xr:uid="{C304CF41-678D-4ECA-B2D2-7963B3808232}"/>
    <cellStyle name="Comma 13 3 4 3 2 4" xfId="19547" xr:uid="{00000000-0005-0000-0000-00005F4C0000}"/>
    <cellStyle name="Comma 13 3 4 3 2 4 2" xfId="37406" xr:uid="{F24C3445-01DD-4A5A-92F1-31705BDEC76C}"/>
    <cellStyle name="Comma 13 3 4 3 2 4_GI_AU_Investment_Performance" xfId="37405" xr:uid="{49F274DD-19CC-44B3-B3F7-B784E1BE635F}"/>
    <cellStyle name="Comma 13 3 4 3 2 5" xfId="22976" xr:uid="{00000000-0005-0000-0000-0000C4590000}"/>
    <cellStyle name="Comma 13 3 4 3 2 5 2" xfId="37408" xr:uid="{4C6FBE96-C82B-4D1C-801D-112ED4230898}"/>
    <cellStyle name="Comma 13 3 4 3 2 5_GI_AU_Investment_Performance" xfId="37407" xr:uid="{62059B1C-4561-4EA4-B0B2-FF28ACEA2F5E}"/>
    <cellStyle name="Comma 13 3 4 3 2 6" xfId="11838" xr:uid="{00000000-0005-0000-0000-0000422E0000}"/>
    <cellStyle name="Comma 13 3 4 3 2 7" xfId="8063" xr:uid="{00000000-0005-0000-0000-0000831F0000}"/>
    <cellStyle name="Comma 13 3 4 3 2 8" xfId="28381" xr:uid="{00000000-0005-0000-0000-0000E16E0000}"/>
    <cellStyle name="Comma 13 3 4 3 2_GI_AU_Investment_Performance" xfId="37401" xr:uid="{AC25CF39-2EDB-4037-9C52-5E939C254954}"/>
    <cellStyle name="Comma 13 3 4 3 3" xfId="3484" xr:uid="{00000000-0005-0000-0000-0000A00D0000}"/>
    <cellStyle name="Comma 13 3 4 3 3 2" xfId="12938" xr:uid="{00000000-0005-0000-0000-00008E320000}"/>
    <cellStyle name="Comma 13 3 4 3 3 3" xfId="29480" xr:uid="{00000000-0005-0000-0000-00002C730000}"/>
    <cellStyle name="Comma 13 3 4 3 3_GI_AU_Investment_Performance" xfId="37409" xr:uid="{EF3402AB-DFD6-40A2-8152-EC6261FD8D98}"/>
    <cellStyle name="Comma 13 3 4 3 4" xfId="16102" xr:uid="{00000000-0005-0000-0000-0000EA3E0000}"/>
    <cellStyle name="Comma 13 3 4 3 4 2" xfId="37411" xr:uid="{AA40964C-1552-422F-9283-6182C7FFF454}"/>
    <cellStyle name="Comma 13 3 4 3 4_GI_AU_Investment_Performance" xfId="37410" xr:uid="{107CA179-6061-4B07-A066-E80E0C6FC681}"/>
    <cellStyle name="Comma 13 3 4 3 5" xfId="18403" xr:uid="{00000000-0005-0000-0000-0000E7470000}"/>
    <cellStyle name="Comma 13 3 4 3 5 2" xfId="37413" xr:uid="{DD80CE30-2015-445C-96F1-61834B32E712}"/>
    <cellStyle name="Comma 13 3 4 3 5_GI_AU_Investment_Performance" xfId="37412" xr:uid="{9DC94350-34A7-4B2C-A43D-1E78A04E70B4}"/>
    <cellStyle name="Comma 13 3 4 3 6" xfId="21832" xr:uid="{00000000-0005-0000-0000-00004C550000}"/>
    <cellStyle name="Comma 13 3 4 3 6 2" xfId="37415" xr:uid="{B398C150-7A87-4CE8-BA22-E872E82BCF81}"/>
    <cellStyle name="Comma 13 3 4 3 6_GI_AU_Investment_Performance" xfId="37414" xr:uid="{C3E174E3-512A-4B4F-8A42-3995D575617A}"/>
    <cellStyle name="Comma 13 3 4 3 7" xfId="10681" xr:uid="{00000000-0005-0000-0000-0000BD290000}"/>
    <cellStyle name="Comma 13 3 4 3 7 2" xfId="37417" xr:uid="{32FC27CF-E37D-4C17-AF81-6500404C612B}"/>
    <cellStyle name="Comma 13 3 4 3 7 3" xfId="27225" xr:uid="{00000000-0005-0000-0000-00005D6A0000}"/>
    <cellStyle name="Comma 13 3 4 3 7_GI_AU_Investment_Performance" xfId="37416" xr:uid="{8769B793-4E22-4555-B890-ED35EDA12FED}"/>
    <cellStyle name="Comma 13 3 4 3 8" xfId="6919" xr:uid="{00000000-0005-0000-0000-00000B1B0000}"/>
    <cellStyle name="Comma 13 3 4 3 9" xfId="25748" xr:uid="{00000000-0005-0000-0000-000098640000}"/>
    <cellStyle name="Comma 13 3 4 3_GI_AU_Investment_Performance" xfId="37400" xr:uid="{C265AE03-A536-445F-8E25-449153CE2CA4}"/>
    <cellStyle name="Comma 13 3 4 4" xfId="579" xr:uid="{00000000-0005-0000-0000-000046020000}"/>
    <cellStyle name="Comma 13 3 4 4 2" xfId="4100" xr:uid="{00000000-0005-0000-0000-000008100000}"/>
    <cellStyle name="Comma 13 3 4 4 2 2" xfId="13549" xr:uid="{00000000-0005-0000-0000-0000F1340000}"/>
    <cellStyle name="Comma 13 3 4 4 2 3" xfId="30091" xr:uid="{00000000-0005-0000-0000-00008F750000}"/>
    <cellStyle name="Comma 13 3 4 4 2_GI_AU_Investment_Performance" xfId="37419" xr:uid="{2611E428-CB2B-4D13-AA5E-4F4A50814F0F}"/>
    <cellStyle name="Comma 13 3 4 4 3" xfId="15568" xr:uid="{00000000-0005-0000-0000-0000D43C0000}"/>
    <cellStyle name="Comma 13 3 4 4 3 2" xfId="37421" xr:uid="{C363FD14-5979-46A5-AA8F-A5B7FBA30CC0}"/>
    <cellStyle name="Comma 13 3 4 4 3 3" xfId="32110" xr:uid="{00000000-0005-0000-0000-0000727D0000}"/>
    <cellStyle name="Comma 13 3 4 4 3_GI_AU_Investment_Performance" xfId="37420" xr:uid="{68FA7BD4-1F27-45C5-9C9F-0EC2DF7BB267}"/>
    <cellStyle name="Comma 13 3 4 4 4" xfId="19013" xr:uid="{00000000-0005-0000-0000-0000494A0000}"/>
    <cellStyle name="Comma 13 3 4 4 4 2" xfId="37423" xr:uid="{CB5D01A0-0339-4A21-AC8E-DE0743BBF8CE}"/>
    <cellStyle name="Comma 13 3 4 4 4_GI_AU_Investment_Performance" xfId="37422" xr:uid="{EBD9B5A8-6D7E-478F-B605-025E1191F849}"/>
    <cellStyle name="Comma 13 3 4 4 5" xfId="22442" xr:uid="{00000000-0005-0000-0000-0000AE570000}"/>
    <cellStyle name="Comma 13 3 4 4 5 2" xfId="37425" xr:uid="{977B0F8E-A4D2-4CB1-BB7C-85477195C56E}"/>
    <cellStyle name="Comma 13 3 4 4 5_GI_AU_Investment_Performance" xfId="37424" xr:uid="{3A6E69C6-1660-4B22-A690-F7C884C6CB9E}"/>
    <cellStyle name="Comma 13 3 4 4 6" xfId="10147" xr:uid="{00000000-0005-0000-0000-0000A7270000}"/>
    <cellStyle name="Comma 13 3 4 4 6 2" xfId="37427" xr:uid="{015FB85F-C926-4768-BF7D-E2888EA19313}"/>
    <cellStyle name="Comma 13 3 4 4 6 3" xfId="26691" xr:uid="{00000000-0005-0000-0000-000047680000}"/>
    <cellStyle name="Comma 13 3 4 4 6_GI_AU_Investment_Performance" xfId="37426" xr:uid="{3BAFC658-4D5E-4DD8-B8D2-05A16DAB6826}"/>
    <cellStyle name="Comma 13 3 4 4 7" xfId="37428" xr:uid="{D18B4331-B512-4F00-A02A-03200AB66B83}"/>
    <cellStyle name="Comma 13 3 4 4 8" xfId="25263" xr:uid="{00000000-0005-0000-0000-0000B3620000}"/>
    <cellStyle name="Comma 13 3 4 4 9" xfId="7529" xr:uid="{00000000-0005-0000-0000-00006D1D0000}"/>
    <cellStyle name="Comma 13 3 4 4_GI_AU_Investment_Performance" xfId="37418" xr:uid="{AC3EC433-2992-45A8-92E8-ECBE6CD79C5D}"/>
    <cellStyle name="Comma 13 3 4 5" xfId="1806" xr:uid="{00000000-0005-0000-0000-000012070000}"/>
    <cellStyle name="Comma 13 3 4 5 2" xfId="5209" xr:uid="{00000000-0005-0000-0000-00005D140000}"/>
    <cellStyle name="Comma 13 3 4 5 2 2" xfId="14800" xr:uid="{00000000-0005-0000-0000-0000D4390000}"/>
    <cellStyle name="Comma 13 3 4 5 2 3" xfId="31342" xr:uid="{00000000-0005-0000-0000-0000727A0000}"/>
    <cellStyle name="Comma 13 3 4 5 2_GI_AU_Investment_Performance" xfId="37430" xr:uid="{D395424E-FCC9-4ED7-91CF-BE55AF8C0395}"/>
    <cellStyle name="Comma 13 3 4 5 3" xfId="16724" xr:uid="{00000000-0005-0000-0000-000058410000}"/>
    <cellStyle name="Comma 13 3 4 5 3 2" xfId="37432" xr:uid="{7F76DE63-2633-4881-AFFE-AFD1F359D88B}"/>
    <cellStyle name="Comma 13 3 4 5 3_GI_AU_Investment_Performance" xfId="37431" xr:uid="{984884CF-3FBC-4C38-BF9E-9187B5DEE9BC}"/>
    <cellStyle name="Comma 13 3 4 5 4" xfId="20122" xr:uid="{00000000-0005-0000-0000-00009E4E0000}"/>
    <cellStyle name="Comma 13 3 4 5 4 2" xfId="37434" xr:uid="{95923351-15E0-4803-8288-319B8B94459E}"/>
    <cellStyle name="Comma 13 3 4 5 4_GI_AU_Investment_Performance" xfId="37433" xr:uid="{229495E5-C076-43F7-BFAB-853FD69241CF}"/>
    <cellStyle name="Comma 13 3 4 5 5" xfId="23551" xr:uid="{00000000-0005-0000-0000-0000035C0000}"/>
    <cellStyle name="Comma 13 3 4 5 5 2" xfId="37436" xr:uid="{48DCEE33-5E88-4D72-A1FB-746276D02CDE}"/>
    <cellStyle name="Comma 13 3 4 5 5_GI_AU_Investment_Performance" xfId="37435" xr:uid="{E96D610F-5646-4C3E-B3FE-154D2FF211B4}"/>
    <cellStyle name="Comma 13 3 4 5 6" xfId="11304" xr:uid="{00000000-0005-0000-0000-00002C2C0000}"/>
    <cellStyle name="Comma 13 3 4 5 7" xfId="8638" xr:uid="{00000000-0005-0000-0000-0000C2210000}"/>
    <cellStyle name="Comma 13 3 4 5 8" xfId="27847" xr:uid="{00000000-0005-0000-0000-0000CB6C0000}"/>
    <cellStyle name="Comma 13 3 4 5_GI_AU_Investment_Performance" xfId="37429" xr:uid="{5CC55A4C-B681-4756-BAFE-B329DF859C64}"/>
    <cellStyle name="Comma 13 3 4 6" xfId="5779" xr:uid="{00000000-0005-0000-0000-000097160000}"/>
    <cellStyle name="Comma 13 3 4 6 2" xfId="20692" xr:uid="{00000000-0005-0000-0000-0000D8500000}"/>
    <cellStyle name="Comma 13 3 4 6 2 2" xfId="37439" xr:uid="{EE201F22-762B-4D42-9213-AA8D8F449106}"/>
    <cellStyle name="Comma 13 3 4 6 2_GI_AU_Investment_Performance" xfId="37438" xr:uid="{F6E09B81-3D11-4B20-9599-AC407FB5AD40}"/>
    <cellStyle name="Comma 13 3 4 6 3" xfId="24121" xr:uid="{00000000-0005-0000-0000-00003D5E0000}"/>
    <cellStyle name="Comma 13 3 4 6 4" xfId="12451" xr:uid="{00000000-0005-0000-0000-0000A7300000}"/>
    <cellStyle name="Comma 13 3 4 6 5" xfId="9208" xr:uid="{00000000-0005-0000-0000-0000FC230000}"/>
    <cellStyle name="Comma 13 3 4 6 6" xfId="28993" xr:uid="{00000000-0005-0000-0000-000045710000}"/>
    <cellStyle name="Comma 13 3 4 6_GI_AU_Investment_Performance" xfId="37437" xr:uid="{6584666E-25E4-4F6B-9016-94F9CEE1F012}"/>
    <cellStyle name="Comma 13 3 4 7" xfId="2950" xr:uid="{00000000-0005-0000-0000-00008A0B0000}"/>
    <cellStyle name="Comma 13 3 4 7 2" xfId="15236" xr:uid="{00000000-0005-0000-0000-0000883B0000}"/>
    <cellStyle name="Comma 13 3 4 7 3" xfId="31778" xr:uid="{00000000-0005-0000-0000-0000267C0000}"/>
    <cellStyle name="Comma 13 3 4 7_GI_AU_Investment_Performance" xfId="37440" xr:uid="{C8FA7D14-6DB3-40F4-A4D9-60D48ABC96D2}"/>
    <cellStyle name="Comma 13 3 4 8" xfId="17869" xr:uid="{00000000-0005-0000-0000-0000D1450000}"/>
    <cellStyle name="Comma 13 3 4 8 2" xfId="37442" xr:uid="{6D75E7DE-1EF2-442E-B65C-2C7AFAAC1AA8}"/>
    <cellStyle name="Comma 13 3 4 8_GI_AU_Investment_Performance" xfId="37441" xr:uid="{C2EFE843-AC29-4011-8326-3631D10BCF69}"/>
    <cellStyle name="Comma 13 3 4 9" xfId="21298" xr:uid="{00000000-0005-0000-0000-000036530000}"/>
    <cellStyle name="Comma 13 3 4 9 2" xfId="37444" xr:uid="{E54A1B0F-D3EB-43CF-AAA4-A6783564E03F}"/>
    <cellStyle name="Comma 13 3 4 9_GI_AU_Investment_Performance" xfId="37443" xr:uid="{56BC4ABF-4227-4A20-821D-B993EB3A8DDA}"/>
    <cellStyle name="Comma 13 3 4_GI_AU_Investment_Performance" xfId="37357" xr:uid="{AF7C3A53-1C1E-4604-A2E5-F922CA6208C5}"/>
    <cellStyle name="Comma 13 3 5" xfId="307" xr:uid="{00000000-0005-0000-0000-000036010000}"/>
    <cellStyle name="Comma 13 3 5 10" xfId="6567" xr:uid="{00000000-0005-0000-0000-0000AB190000}"/>
    <cellStyle name="Comma 13 3 5 11" xfId="25425" xr:uid="{00000000-0005-0000-0000-000055630000}"/>
    <cellStyle name="Comma 13 3 5 2" xfId="1140" xr:uid="{00000000-0005-0000-0000-000078040000}"/>
    <cellStyle name="Comma 13 3 5 2 2" xfId="2342" xr:uid="{00000000-0005-0000-0000-00002A090000}"/>
    <cellStyle name="Comma 13 3 5 2 2 2" xfId="4636" xr:uid="{00000000-0005-0000-0000-000020120000}"/>
    <cellStyle name="Comma 13 3 5 2 2 2 2" xfId="14085" xr:uid="{00000000-0005-0000-0000-000009370000}"/>
    <cellStyle name="Comma 13 3 5 2 2 2 3" xfId="30627" xr:uid="{00000000-0005-0000-0000-0000A7770000}"/>
    <cellStyle name="Comma 13 3 5 2 2 2_GI_AU_Investment_Performance" xfId="37448" xr:uid="{50F31812-4A63-48F0-9F55-DD9499A41622}"/>
    <cellStyle name="Comma 13 3 5 2 2 3" xfId="17260" xr:uid="{00000000-0005-0000-0000-000070430000}"/>
    <cellStyle name="Comma 13 3 5 2 2 3 2" xfId="37450" xr:uid="{6EB6CF1A-BFFC-4037-BE46-50CCA38947E4}"/>
    <cellStyle name="Comma 13 3 5 2 2 3_GI_AU_Investment_Performance" xfId="37449" xr:uid="{55BADDBC-ADFA-403A-BB11-65765BBF2F98}"/>
    <cellStyle name="Comma 13 3 5 2 2 4" xfId="19549" xr:uid="{00000000-0005-0000-0000-0000614C0000}"/>
    <cellStyle name="Comma 13 3 5 2 2 4 2" xfId="37452" xr:uid="{0C209FA9-F649-4315-8906-75F4A96B03F5}"/>
    <cellStyle name="Comma 13 3 5 2 2 4_GI_AU_Investment_Performance" xfId="37451" xr:uid="{5FC79835-4A44-47C0-BC27-459840F29803}"/>
    <cellStyle name="Comma 13 3 5 2 2 5" xfId="22978" xr:uid="{00000000-0005-0000-0000-0000C6590000}"/>
    <cellStyle name="Comma 13 3 5 2 2 5 2" xfId="37454" xr:uid="{11D32411-43B1-48EF-95CB-27F2FBF224E3}"/>
    <cellStyle name="Comma 13 3 5 2 2 5_GI_AU_Investment_Performance" xfId="37453" xr:uid="{9B881EFD-4058-45C3-AD19-5090F7A2F2D4}"/>
    <cellStyle name="Comma 13 3 5 2 2 6" xfId="11840" xr:uid="{00000000-0005-0000-0000-0000442E0000}"/>
    <cellStyle name="Comma 13 3 5 2 2 7" xfId="8065" xr:uid="{00000000-0005-0000-0000-0000851F0000}"/>
    <cellStyle name="Comma 13 3 5 2 2 8" xfId="28383" xr:uid="{00000000-0005-0000-0000-0000E36E0000}"/>
    <cellStyle name="Comma 13 3 5 2 2_GI_AU_Investment_Performance" xfId="37447" xr:uid="{4C40EFFE-3C45-4732-B6C6-88370B54A8CA}"/>
    <cellStyle name="Comma 13 3 5 2 3" xfId="3486" xr:uid="{00000000-0005-0000-0000-0000A20D0000}"/>
    <cellStyle name="Comma 13 3 5 2 3 2" xfId="12940" xr:uid="{00000000-0005-0000-0000-000090320000}"/>
    <cellStyle name="Comma 13 3 5 2 3 3" xfId="29482" xr:uid="{00000000-0005-0000-0000-00002E730000}"/>
    <cellStyle name="Comma 13 3 5 2 3_GI_AU_Investment_Performance" xfId="37455" xr:uid="{9A3FB5A9-20FB-4979-9655-AE3B63C06DE6}"/>
    <cellStyle name="Comma 13 3 5 2 4" xfId="16104" xr:uid="{00000000-0005-0000-0000-0000EC3E0000}"/>
    <cellStyle name="Comma 13 3 5 2 4 2" xfId="37457" xr:uid="{0D629726-5E9E-4E75-AD37-24280B4F2C14}"/>
    <cellStyle name="Comma 13 3 5 2 4_GI_AU_Investment_Performance" xfId="37456" xr:uid="{58D54F61-0949-4A48-AF7F-C9BF78E62121}"/>
    <cellStyle name="Comma 13 3 5 2 5" xfId="18405" xr:uid="{00000000-0005-0000-0000-0000E9470000}"/>
    <cellStyle name="Comma 13 3 5 2 5 2" xfId="37459" xr:uid="{4F5A275F-16E8-4996-BD49-9221A1D63FF7}"/>
    <cellStyle name="Comma 13 3 5 2 5_GI_AU_Investment_Performance" xfId="37458" xr:uid="{6C631388-0266-4C2D-A32F-AA480436B39A}"/>
    <cellStyle name="Comma 13 3 5 2 6" xfId="21834" xr:uid="{00000000-0005-0000-0000-00004E550000}"/>
    <cellStyle name="Comma 13 3 5 2 6 2" xfId="37461" xr:uid="{3C56F171-CC6A-487B-B837-141038287B3D}"/>
    <cellStyle name="Comma 13 3 5 2 6_GI_AU_Investment_Performance" xfId="37460" xr:uid="{44191694-79A0-4B19-B318-6EC6FBEEA6BF}"/>
    <cellStyle name="Comma 13 3 5 2 7" xfId="10683" xr:uid="{00000000-0005-0000-0000-0000BF290000}"/>
    <cellStyle name="Comma 13 3 5 2 7 2" xfId="37463" xr:uid="{6AAB88FD-900D-42BA-967D-6A27E2A30559}"/>
    <cellStyle name="Comma 13 3 5 2 7 3" xfId="27227" xr:uid="{00000000-0005-0000-0000-00005F6A0000}"/>
    <cellStyle name="Comma 13 3 5 2 7_GI_AU_Investment_Performance" xfId="37462" xr:uid="{8AB8DC78-1BE0-4D75-9FE8-5C73F7886908}"/>
    <cellStyle name="Comma 13 3 5 2 8" xfId="6921" xr:uid="{00000000-0005-0000-0000-00000D1B0000}"/>
    <cellStyle name="Comma 13 3 5 2 9" xfId="25750" xr:uid="{00000000-0005-0000-0000-00009A640000}"/>
    <cellStyle name="Comma 13 3 5 2_GI_AU_Investment_Performance" xfId="37446" xr:uid="{80A5024E-DBC2-40D0-A863-5C8D4D0315DB}"/>
    <cellStyle name="Comma 13 3 5 3" xfId="769" xr:uid="{00000000-0005-0000-0000-000004030000}"/>
    <cellStyle name="Comma 13 3 5 3 2" xfId="4282" xr:uid="{00000000-0005-0000-0000-0000BE100000}"/>
    <cellStyle name="Comma 13 3 5 3 2 2" xfId="13731" xr:uid="{00000000-0005-0000-0000-0000A7350000}"/>
    <cellStyle name="Comma 13 3 5 3 2 3" xfId="30273" xr:uid="{00000000-0005-0000-0000-000045760000}"/>
    <cellStyle name="Comma 13 3 5 3 2_GI_AU_Investment_Performance" xfId="37465" xr:uid="{FD23DE90-163B-494E-8700-2C494E3323F9}"/>
    <cellStyle name="Comma 13 3 5 3 3" xfId="15750" xr:uid="{00000000-0005-0000-0000-00008A3D0000}"/>
    <cellStyle name="Comma 13 3 5 3 3 2" xfId="37467" xr:uid="{525F2509-F33E-4C8D-9D00-EA83BE666906}"/>
    <cellStyle name="Comma 13 3 5 3 3_GI_AU_Investment_Performance" xfId="37466" xr:uid="{4C40BA6C-AF8F-4C93-A310-5E473624CF75}"/>
    <cellStyle name="Comma 13 3 5 3 4" xfId="19195" xr:uid="{00000000-0005-0000-0000-0000FF4A0000}"/>
    <cellStyle name="Comma 13 3 5 3 4 2" xfId="37469" xr:uid="{0CFC59AF-5ACC-4631-8431-0300BD658F42}"/>
    <cellStyle name="Comma 13 3 5 3 4_GI_AU_Investment_Performance" xfId="37468" xr:uid="{A0DF6557-6D4C-462E-9A34-2826B873D9E1}"/>
    <cellStyle name="Comma 13 3 5 3 5" xfId="22624" xr:uid="{00000000-0005-0000-0000-000064580000}"/>
    <cellStyle name="Comma 13 3 5 3 5 2" xfId="37471" xr:uid="{30884D18-BA01-4B4F-8084-001A32A94ECF}"/>
    <cellStyle name="Comma 13 3 5 3 5_GI_AU_Investment_Performance" xfId="37470" xr:uid="{CC71A74D-0D7C-4A89-AE4E-A1BFD025FAA8}"/>
    <cellStyle name="Comma 13 3 5 3 6" xfId="10329" xr:uid="{00000000-0005-0000-0000-00005D280000}"/>
    <cellStyle name="Comma 13 3 5 3 7" xfId="7711" xr:uid="{00000000-0005-0000-0000-0000231E0000}"/>
    <cellStyle name="Comma 13 3 5 3 8" xfId="26873" xr:uid="{00000000-0005-0000-0000-0000FD680000}"/>
    <cellStyle name="Comma 13 3 5 3_GI_AU_Investment_Performance" xfId="37464" xr:uid="{0D67A3F9-A9F9-4FC4-AD13-5EB1256AB3B2}"/>
    <cellStyle name="Comma 13 3 5 4" xfId="1988" xr:uid="{00000000-0005-0000-0000-0000C8070000}"/>
    <cellStyle name="Comma 13 3 5 4 2" xfId="5211" xr:uid="{00000000-0005-0000-0000-00005F140000}"/>
    <cellStyle name="Comma 13 3 5 4 2 2" xfId="14920" xr:uid="{00000000-0005-0000-0000-00004C3A0000}"/>
    <cellStyle name="Comma 13 3 5 4 2 3" xfId="31462" xr:uid="{00000000-0005-0000-0000-0000EA7A0000}"/>
    <cellStyle name="Comma 13 3 5 4 2_GI_AU_Investment_Performance" xfId="37473" xr:uid="{F23B3456-CD53-4E4C-8E0A-881ACA7206B4}"/>
    <cellStyle name="Comma 13 3 5 4 3" xfId="16906" xr:uid="{00000000-0005-0000-0000-00000E420000}"/>
    <cellStyle name="Comma 13 3 5 4 3 2" xfId="37475" xr:uid="{E4F1F41A-C9B1-4BC6-976E-204DE0A72FCB}"/>
    <cellStyle name="Comma 13 3 5 4 3_GI_AU_Investment_Performance" xfId="37474" xr:uid="{89B3B770-43C3-46A5-8C8F-0F6C1B2DC85D}"/>
    <cellStyle name="Comma 13 3 5 4 4" xfId="20124" xr:uid="{00000000-0005-0000-0000-0000A04E0000}"/>
    <cellStyle name="Comma 13 3 5 4 4 2" xfId="37477" xr:uid="{DFA813B3-3122-41A2-9EC5-836E8B494985}"/>
    <cellStyle name="Comma 13 3 5 4 4_GI_AU_Investment_Performance" xfId="37476" xr:uid="{85592238-ABAE-41CE-96C6-12667232DB30}"/>
    <cellStyle name="Comma 13 3 5 4 5" xfId="23553" xr:uid="{00000000-0005-0000-0000-0000055C0000}"/>
    <cellStyle name="Comma 13 3 5 4 5 2" xfId="37479" xr:uid="{50118DFE-8AEB-478E-A063-0A098A884196}"/>
    <cellStyle name="Comma 13 3 5 4 5_GI_AU_Investment_Performance" xfId="37478" xr:uid="{0A7DD617-57AD-4A43-9EFA-1C879BB1299A}"/>
    <cellStyle name="Comma 13 3 5 4 6" xfId="11486" xr:uid="{00000000-0005-0000-0000-0000E22C0000}"/>
    <cellStyle name="Comma 13 3 5 4 7" xfId="8640" xr:uid="{00000000-0005-0000-0000-0000C4210000}"/>
    <cellStyle name="Comma 13 3 5 4 8" xfId="28029" xr:uid="{00000000-0005-0000-0000-0000816D0000}"/>
    <cellStyle name="Comma 13 3 5 4_GI_AU_Investment_Performance" xfId="37472" xr:uid="{D1C2EB90-9D68-4A52-A80B-B020AEC973A2}"/>
    <cellStyle name="Comma 13 3 5 5" xfId="5781" xr:uid="{00000000-0005-0000-0000-000099160000}"/>
    <cellStyle name="Comma 13 3 5 5 2" xfId="20694" xr:uid="{00000000-0005-0000-0000-0000DA500000}"/>
    <cellStyle name="Comma 13 3 5 5 2 2" xfId="37482" xr:uid="{C733587D-740F-43BE-84C1-938BEDA2C418}"/>
    <cellStyle name="Comma 13 3 5 5 2_GI_AU_Investment_Performance" xfId="37481" xr:uid="{0DA6DFD6-0E3E-4862-95BD-BFDD46317DB5}"/>
    <cellStyle name="Comma 13 3 5 5 3" xfId="24123" xr:uid="{00000000-0005-0000-0000-00003F5E0000}"/>
    <cellStyle name="Comma 13 3 5 5 4" xfId="12613" xr:uid="{00000000-0005-0000-0000-000049310000}"/>
    <cellStyle name="Comma 13 3 5 5 5" xfId="9210" xr:uid="{00000000-0005-0000-0000-0000FE230000}"/>
    <cellStyle name="Comma 13 3 5 5 6" xfId="29155" xr:uid="{00000000-0005-0000-0000-0000E7710000}"/>
    <cellStyle name="Comma 13 3 5 5_GI_AU_Investment_Performance" xfId="37480" xr:uid="{2152CA52-F474-409F-9F1A-D3B20C317C54}"/>
    <cellStyle name="Comma 13 3 5 6" xfId="3132" xr:uid="{00000000-0005-0000-0000-0000400C0000}"/>
    <cellStyle name="Comma 13 3 5 6 2" xfId="15300" xr:uid="{00000000-0005-0000-0000-0000C83B0000}"/>
    <cellStyle name="Comma 13 3 5 6 3" xfId="31842" xr:uid="{00000000-0005-0000-0000-0000667C0000}"/>
    <cellStyle name="Comma 13 3 5 6_GI_AU_Investment_Performance" xfId="37483" xr:uid="{E2BA5482-B61D-4347-8D63-3CF63580C2A0}"/>
    <cellStyle name="Comma 13 3 5 7" xfId="18051" xr:uid="{00000000-0005-0000-0000-000087460000}"/>
    <cellStyle name="Comma 13 3 5 7 2" xfId="37485" xr:uid="{61AD0184-38B9-45DC-BDC4-616AC880E9F0}"/>
    <cellStyle name="Comma 13 3 5 7_GI_AU_Investment_Performance" xfId="37484" xr:uid="{BC6D9B08-F5CD-46A6-97A0-B438EDB75FDE}"/>
    <cellStyle name="Comma 13 3 5 8" xfId="21480" xr:uid="{00000000-0005-0000-0000-0000EC530000}"/>
    <cellStyle name="Comma 13 3 5 8 2" xfId="37487" xr:uid="{5DFE1BFE-EC9B-4EE2-92E8-48EA78D1BBD2}"/>
    <cellStyle name="Comma 13 3 5 8_GI_AU_Investment_Performance" xfId="37486" xr:uid="{9EDDC90A-FF8A-435F-8935-BEC1EA555FCB}"/>
    <cellStyle name="Comma 13 3 5 9" xfId="9878" xr:uid="{00000000-0005-0000-0000-00009A260000}"/>
    <cellStyle name="Comma 13 3 5 9 2" xfId="37489" xr:uid="{FD4EC99F-511A-4AC7-8CEF-EFDC9BEA3360}"/>
    <cellStyle name="Comma 13 3 5 9 3" xfId="26423" xr:uid="{00000000-0005-0000-0000-00003B670000}"/>
    <cellStyle name="Comma 13 3 5 9_GI_AU_Investment_Performance" xfId="37488" xr:uid="{C85601BB-438A-4BD6-BB13-1B5027E8E6D0}"/>
    <cellStyle name="Comma 13 3 5_GI_AU_Investment_Performance" xfId="37445" xr:uid="{72D71B1F-C4C9-45F8-A471-EEECBE6B981B}"/>
    <cellStyle name="Comma 13 3 6" xfId="1131" xr:uid="{00000000-0005-0000-0000-00006F040000}"/>
    <cellStyle name="Comma 13 3 6 2" xfId="2333" xr:uid="{00000000-0005-0000-0000-000021090000}"/>
    <cellStyle name="Comma 13 3 6 2 2" xfId="4627" xr:uid="{00000000-0005-0000-0000-000017120000}"/>
    <cellStyle name="Comma 13 3 6 2 2 2" xfId="14076" xr:uid="{00000000-0005-0000-0000-000000370000}"/>
    <cellStyle name="Comma 13 3 6 2 2 3" xfId="30618" xr:uid="{00000000-0005-0000-0000-00009E770000}"/>
    <cellStyle name="Comma 13 3 6 2 2_GI_AU_Investment_Performance" xfId="37492" xr:uid="{D555B8C8-3303-4DC4-9B9B-8D74FB9F4F37}"/>
    <cellStyle name="Comma 13 3 6 2 3" xfId="17251" xr:uid="{00000000-0005-0000-0000-000067430000}"/>
    <cellStyle name="Comma 13 3 6 2 3 2" xfId="37494" xr:uid="{B9ED8CF4-B368-44CF-A388-AA8EEE7F5CCB}"/>
    <cellStyle name="Comma 13 3 6 2 3_GI_AU_Investment_Performance" xfId="37493" xr:uid="{3D5C5A0B-A767-4FD2-9E74-E99BEAA44A41}"/>
    <cellStyle name="Comma 13 3 6 2 4" xfId="19540" xr:uid="{00000000-0005-0000-0000-0000584C0000}"/>
    <cellStyle name="Comma 13 3 6 2 4 2" xfId="37496" xr:uid="{006B0B0A-9969-4357-934B-B93B51BB52F4}"/>
    <cellStyle name="Comma 13 3 6 2 4_GI_AU_Investment_Performance" xfId="37495" xr:uid="{68149637-61BF-4B9C-AB49-F1CDDE32D0C5}"/>
    <cellStyle name="Comma 13 3 6 2 5" xfId="22969" xr:uid="{00000000-0005-0000-0000-0000BD590000}"/>
    <cellStyle name="Comma 13 3 6 2 5 2" xfId="37498" xr:uid="{60B2A236-D028-42CE-97CE-21BB06563ACD}"/>
    <cellStyle name="Comma 13 3 6 2 5_GI_AU_Investment_Performance" xfId="37497" xr:uid="{9650400B-B047-4022-B349-D09A328CEA1B}"/>
    <cellStyle name="Comma 13 3 6 2 6" xfId="11831" xr:uid="{00000000-0005-0000-0000-00003B2E0000}"/>
    <cellStyle name="Comma 13 3 6 2 7" xfId="8056" xr:uid="{00000000-0005-0000-0000-00007C1F0000}"/>
    <cellStyle name="Comma 13 3 6 2 8" xfId="28374" xr:uid="{00000000-0005-0000-0000-0000DA6E0000}"/>
    <cellStyle name="Comma 13 3 6 2_GI_AU_Investment_Performance" xfId="37491" xr:uid="{13288835-25BD-4245-A66B-031080AB89F0}"/>
    <cellStyle name="Comma 13 3 6 3" xfId="3477" xr:uid="{00000000-0005-0000-0000-0000990D0000}"/>
    <cellStyle name="Comma 13 3 6 3 2" xfId="12931" xr:uid="{00000000-0005-0000-0000-000087320000}"/>
    <cellStyle name="Comma 13 3 6 3 3" xfId="29473" xr:uid="{00000000-0005-0000-0000-000025730000}"/>
    <cellStyle name="Comma 13 3 6 3_GI_AU_Investment_Performance" xfId="37499" xr:uid="{607B8401-CDB6-4875-8ACE-65AFB03A2F39}"/>
    <cellStyle name="Comma 13 3 6 4" xfId="16095" xr:uid="{00000000-0005-0000-0000-0000E33E0000}"/>
    <cellStyle name="Comma 13 3 6 4 2" xfId="37501" xr:uid="{CE29731C-3862-4B2E-9183-C92412404A23}"/>
    <cellStyle name="Comma 13 3 6 4_GI_AU_Investment_Performance" xfId="37500" xr:uid="{C6B75F7D-AAE3-4434-84AE-91D5F603EA94}"/>
    <cellStyle name="Comma 13 3 6 5" xfId="18396" xr:uid="{00000000-0005-0000-0000-0000E0470000}"/>
    <cellStyle name="Comma 13 3 6 5 2" xfId="37503" xr:uid="{3D7B9C33-A100-4F01-B75B-82620AA48A96}"/>
    <cellStyle name="Comma 13 3 6 5_GI_AU_Investment_Performance" xfId="37502" xr:uid="{0ADEC389-470B-4CF4-BD35-BE9CD9A979A3}"/>
    <cellStyle name="Comma 13 3 6 6" xfId="21825" xr:uid="{00000000-0005-0000-0000-000045550000}"/>
    <cellStyle name="Comma 13 3 6 6 2" xfId="37505" xr:uid="{DEA403FE-F3FF-4F22-86ED-867AA0FB9444}"/>
    <cellStyle name="Comma 13 3 6 6_GI_AU_Investment_Performance" xfId="37504" xr:uid="{BC058496-399B-4B8D-8B5B-3ADA8170BBDF}"/>
    <cellStyle name="Comma 13 3 6 7" xfId="10674" xr:uid="{00000000-0005-0000-0000-0000B6290000}"/>
    <cellStyle name="Comma 13 3 6 7 2" xfId="37507" xr:uid="{F32A30A9-0B3B-4E76-BE9C-F745AB4ABBA0}"/>
    <cellStyle name="Comma 13 3 6 7 3" xfId="27218" xr:uid="{00000000-0005-0000-0000-0000566A0000}"/>
    <cellStyle name="Comma 13 3 6 7_GI_AU_Investment_Performance" xfId="37506" xr:uid="{F02E01C2-EFD7-431B-AC5D-E83C66DB3242}"/>
    <cellStyle name="Comma 13 3 6 8" xfId="6912" xr:uid="{00000000-0005-0000-0000-0000041B0000}"/>
    <cellStyle name="Comma 13 3 6 9" xfId="25741" xr:uid="{00000000-0005-0000-0000-000091640000}"/>
    <cellStyle name="Comma 13 3 6_GI_AU_Investment_Performance" xfId="37490" xr:uid="{87325B08-1AA0-4626-B8FD-F149EAC64D2B}"/>
    <cellStyle name="Comma 13 3 7" xfId="432" xr:uid="{00000000-0005-0000-0000-0000B3010000}"/>
    <cellStyle name="Comma 13 3 7 2" xfId="3931" xr:uid="{00000000-0005-0000-0000-00005F0F0000}"/>
    <cellStyle name="Comma 13 3 7 2 2" xfId="13381" xr:uid="{00000000-0005-0000-0000-000049340000}"/>
    <cellStyle name="Comma 13 3 7 2 3" xfId="29923" xr:uid="{00000000-0005-0000-0000-0000E7740000}"/>
    <cellStyle name="Comma 13 3 7 2_GI_AU_Investment_Performance" xfId="37509" xr:uid="{027DCCA8-48BE-4B40-875F-6AA8DF407EA6}"/>
    <cellStyle name="Comma 13 3 7 3" xfId="15421" xr:uid="{00000000-0005-0000-0000-0000413C0000}"/>
    <cellStyle name="Comma 13 3 7 3 2" xfId="37511" xr:uid="{F3C891AE-10DC-423B-994A-A81D44D90C9F}"/>
    <cellStyle name="Comma 13 3 7 3 3" xfId="31963" xr:uid="{00000000-0005-0000-0000-0000DF7C0000}"/>
    <cellStyle name="Comma 13 3 7 3_GI_AU_Investment_Performance" xfId="37510" xr:uid="{76BC07F7-4D49-4050-AB03-95C55AFA4C6D}"/>
    <cellStyle name="Comma 13 3 7 4" xfId="18845" xr:uid="{00000000-0005-0000-0000-0000A1490000}"/>
    <cellStyle name="Comma 13 3 7 4 2" xfId="37513" xr:uid="{934FB4C0-1913-415D-9714-3D1E309EB1B4}"/>
    <cellStyle name="Comma 13 3 7 4_GI_AU_Investment_Performance" xfId="37512" xr:uid="{37E5504D-AFEB-47AB-B377-121CFA7EABE5}"/>
    <cellStyle name="Comma 13 3 7 5" xfId="22274" xr:uid="{00000000-0005-0000-0000-000006570000}"/>
    <cellStyle name="Comma 13 3 7 5 2" xfId="37515" xr:uid="{5D8E2062-688C-4457-BE24-B5FC9D8E1445}"/>
    <cellStyle name="Comma 13 3 7 5_GI_AU_Investment_Performance" xfId="37514" xr:uid="{1617B68F-A9E1-4C6C-9930-54B41D92A428}"/>
    <cellStyle name="Comma 13 3 7 6" xfId="10000" xr:uid="{00000000-0005-0000-0000-000014270000}"/>
    <cellStyle name="Comma 13 3 7 6 2" xfId="37517" xr:uid="{503BC5D4-A5CE-4D52-BB9C-FC3D07FE32C5}"/>
    <cellStyle name="Comma 13 3 7 6 3" xfId="26544" xr:uid="{00000000-0005-0000-0000-0000B4670000}"/>
    <cellStyle name="Comma 13 3 7 6_GI_AU_Investment_Performance" xfId="37516" xr:uid="{C7D7F29C-F58D-4A2C-AA01-709F52DD5A62}"/>
    <cellStyle name="Comma 13 3 7 7" xfId="37518" xr:uid="{F31F64AE-6102-4D27-BDAD-DFC1EF01742E}"/>
    <cellStyle name="Comma 13 3 7 8" xfId="25116" xr:uid="{00000000-0005-0000-0000-000020620000}"/>
    <cellStyle name="Comma 13 3 7 9" xfId="7361" xr:uid="{00000000-0005-0000-0000-0000C51C0000}"/>
    <cellStyle name="Comma 13 3 7_GI_AU_Investment_Performance" xfId="37508" xr:uid="{C43688CB-44B7-4631-81DA-5CC0B44EBD50}"/>
    <cellStyle name="Comma 13 3 8" xfId="1659" xr:uid="{00000000-0005-0000-0000-00007F060000}"/>
    <cellStyle name="Comma 13 3 8 2" xfId="5202" xr:uid="{00000000-0005-0000-0000-000056140000}"/>
    <cellStyle name="Comma 13 3 8 2 2" xfId="14653" xr:uid="{00000000-0005-0000-0000-000041390000}"/>
    <cellStyle name="Comma 13 3 8 2 3" xfId="31195" xr:uid="{00000000-0005-0000-0000-0000DF790000}"/>
    <cellStyle name="Comma 13 3 8 2_GI_AU_Investment_Performance" xfId="37520" xr:uid="{704D78CE-233F-42CB-903A-05666B1B6AA9}"/>
    <cellStyle name="Comma 13 3 8 3" xfId="16577" xr:uid="{00000000-0005-0000-0000-0000C5400000}"/>
    <cellStyle name="Comma 13 3 8 3 2" xfId="37522" xr:uid="{7E7AC151-2299-4086-86CF-1FBF3AE49C7A}"/>
    <cellStyle name="Comma 13 3 8 3_GI_AU_Investment_Performance" xfId="37521" xr:uid="{50F23858-F4A4-49CC-9CA8-8F85212E4CAB}"/>
    <cellStyle name="Comma 13 3 8 4" xfId="20115" xr:uid="{00000000-0005-0000-0000-0000974E0000}"/>
    <cellStyle name="Comma 13 3 8 4 2" xfId="37524" xr:uid="{AB2D9178-FF26-4102-8788-B4B025682B85}"/>
    <cellStyle name="Comma 13 3 8 4_GI_AU_Investment_Performance" xfId="37523" xr:uid="{C4CFF9BD-497F-408F-B649-646EABB71A1B}"/>
    <cellStyle name="Comma 13 3 8 5" xfId="23544" xr:uid="{00000000-0005-0000-0000-0000FC5B0000}"/>
    <cellStyle name="Comma 13 3 8 5 2" xfId="37526" xr:uid="{152F5A8D-68D5-4E0B-A684-94704470A25E}"/>
    <cellStyle name="Comma 13 3 8 5_GI_AU_Investment_Performance" xfId="37525" xr:uid="{DD52971C-3B8C-4701-8C3A-2641861609C7}"/>
    <cellStyle name="Comma 13 3 8 6" xfId="11157" xr:uid="{00000000-0005-0000-0000-0000992B0000}"/>
    <cellStyle name="Comma 13 3 8 6 2" xfId="37528" xr:uid="{BEFBC7BE-2291-4FF0-9040-8C8AF9BB8D3A}"/>
    <cellStyle name="Comma 13 3 8 6 3" xfId="27700" xr:uid="{00000000-0005-0000-0000-0000386C0000}"/>
    <cellStyle name="Comma 13 3 8 6_GI_AU_Investment_Performance" xfId="37527" xr:uid="{2257371F-9E93-4613-914D-F898BADB581A}"/>
    <cellStyle name="Comma 13 3 8 7" xfId="8631" xr:uid="{00000000-0005-0000-0000-0000BB210000}"/>
    <cellStyle name="Comma 13 3 8 8" xfId="24774" xr:uid="{00000000-0005-0000-0000-0000CA600000}"/>
    <cellStyle name="Comma 13 3 8_GI_AU_Investment_Performance" xfId="37519" xr:uid="{2CBF88F0-36EF-4A1C-850E-D43D1801C7D8}"/>
    <cellStyle name="Comma 13 3 9" xfId="5772" xr:uid="{00000000-0005-0000-0000-000090160000}"/>
    <cellStyle name="Comma 13 3 9 2" xfId="20685" xr:uid="{00000000-0005-0000-0000-0000D1500000}"/>
    <cellStyle name="Comma 13 3 9 2 2" xfId="37531" xr:uid="{7CE97F4C-1B6A-49F8-B81D-C88636B389A8}"/>
    <cellStyle name="Comma 13 3 9 2_GI_AU_Investment_Performance" xfId="37530" xr:uid="{D6A140CE-6501-4635-A0D2-85B4685D022A}"/>
    <cellStyle name="Comma 13 3 9 3" xfId="24114" xr:uid="{00000000-0005-0000-0000-0000365E0000}"/>
    <cellStyle name="Comma 13 3 9 4" xfId="12304" xr:uid="{00000000-0005-0000-0000-000014300000}"/>
    <cellStyle name="Comma 13 3 9 5" xfId="9201" xr:uid="{00000000-0005-0000-0000-0000F5230000}"/>
    <cellStyle name="Comma 13 3 9 6" xfId="28846" xr:uid="{00000000-0005-0000-0000-0000B2700000}"/>
    <cellStyle name="Comma 13 3 9_GI_AU_Investment_Performance" xfId="37529" xr:uid="{293BCA36-24D0-4201-9B11-C1A001C30E02}"/>
    <cellStyle name="Comma 13 3_GI_AU_Investment_Performance" xfId="37087" xr:uid="{8B471CCB-CE30-427B-9B7C-A929EB688137}"/>
    <cellStyle name="Comma 13 4" xfId="123" xr:uid="{00000000-0005-0000-0000-00007E000000}"/>
    <cellStyle name="Comma 13 4 10" xfId="17736" xr:uid="{00000000-0005-0000-0000-00004C450000}"/>
    <cellStyle name="Comma 13 4 10 2" xfId="37534" xr:uid="{C323120D-5607-419D-9573-8214A8DC5313}"/>
    <cellStyle name="Comma 13 4 10_GI_AU_Investment_Performance" xfId="37533" xr:uid="{BC14D671-8A47-4286-9990-A1440E021304}"/>
    <cellStyle name="Comma 13 4 11" xfId="21165" xr:uid="{00000000-0005-0000-0000-0000B1520000}"/>
    <cellStyle name="Comma 13 4 11 2" xfId="37536" xr:uid="{1A31CE57-DFDE-45EA-A171-B229A3CD3971}"/>
    <cellStyle name="Comma 13 4 11_GI_AU_Investment_Performance" xfId="37535" xr:uid="{C39E9C19-DB96-4500-BA72-1095B84EAD0C}"/>
    <cellStyle name="Comma 13 4 12" xfId="9695" xr:uid="{00000000-0005-0000-0000-0000E3250000}"/>
    <cellStyle name="Comma 13 4 12 2" xfId="37538" xr:uid="{812CD003-0A2B-4A74-8BF8-2FC5BE9B273C}"/>
    <cellStyle name="Comma 13 4 12 3" xfId="26240" xr:uid="{00000000-0005-0000-0000-000084660000}"/>
    <cellStyle name="Comma 13 4 12_GI_AU_Investment_Performance" xfId="37537" xr:uid="{00D70A6A-66DD-4FDC-9BBF-F4AAA8832D76}"/>
    <cellStyle name="Comma 13 4 13" xfId="6252" xr:uid="{00000000-0005-0000-0000-000070180000}"/>
    <cellStyle name="Comma 13 4 14" xfId="24596" xr:uid="{00000000-0005-0000-0000-000018600000}"/>
    <cellStyle name="Comma 13 4 2" xfId="207" xr:uid="{00000000-0005-0000-0000-0000D2000000}"/>
    <cellStyle name="Comma 13 4 2 10" xfId="21249" xr:uid="{00000000-0005-0000-0000-000005530000}"/>
    <cellStyle name="Comma 13 4 2 10 2" xfId="37541" xr:uid="{44D4DA32-1052-4F9B-B128-2604AEE599AE}"/>
    <cellStyle name="Comma 13 4 2 10_GI_AU_Investment_Performance" xfId="37540" xr:uid="{32BDD51D-9865-4F41-AC29-C59A773A51C8}"/>
    <cellStyle name="Comma 13 4 2 11" xfId="9779" xr:uid="{00000000-0005-0000-0000-000037260000}"/>
    <cellStyle name="Comma 13 4 2 11 2" xfId="37543" xr:uid="{16584EB0-4FE3-49E1-BBEA-D3FC01E3E26A}"/>
    <cellStyle name="Comma 13 4 2 11 3" xfId="26324" xr:uid="{00000000-0005-0000-0000-0000D8660000}"/>
    <cellStyle name="Comma 13 4 2 11_GI_AU_Investment_Performance" xfId="37542" xr:uid="{3DC58C8B-CFA2-4501-9D9C-517FA3B1668B}"/>
    <cellStyle name="Comma 13 4 2 12" xfId="6336" xr:uid="{00000000-0005-0000-0000-0000C4180000}"/>
    <cellStyle name="Comma 13 4 2 13" xfId="24692" xr:uid="{00000000-0005-0000-0000-000078600000}"/>
    <cellStyle name="Comma 13 4 2 2" xfId="363" xr:uid="{00000000-0005-0000-0000-00006E010000}"/>
    <cellStyle name="Comma 13 4 2 2 10" xfId="6483" xr:uid="{00000000-0005-0000-0000-000057190000}"/>
    <cellStyle name="Comma 13 4 2 2 11" xfId="25361" xr:uid="{00000000-0005-0000-0000-000015630000}"/>
    <cellStyle name="Comma 13 4 2 2 2" xfId="1143" xr:uid="{00000000-0005-0000-0000-00007B040000}"/>
    <cellStyle name="Comma 13 4 2 2 2 2" xfId="2345" xr:uid="{00000000-0005-0000-0000-00002D090000}"/>
    <cellStyle name="Comma 13 4 2 2 2 2 2" xfId="4639" xr:uid="{00000000-0005-0000-0000-000023120000}"/>
    <cellStyle name="Comma 13 4 2 2 2 2 2 2" xfId="14088" xr:uid="{00000000-0005-0000-0000-00000C370000}"/>
    <cellStyle name="Comma 13 4 2 2 2 2 2 3" xfId="30630" xr:uid="{00000000-0005-0000-0000-0000AA770000}"/>
    <cellStyle name="Comma 13 4 2 2 2 2 2_GI_AU_Investment_Performance" xfId="37547" xr:uid="{9E1D0073-0A68-4CC6-B93B-5A6E5C637473}"/>
    <cellStyle name="Comma 13 4 2 2 2 2 3" xfId="17263" xr:uid="{00000000-0005-0000-0000-000073430000}"/>
    <cellStyle name="Comma 13 4 2 2 2 2 3 2" xfId="37549" xr:uid="{3EDB8C0A-15B3-4BBE-B0B4-7A02538FA8D1}"/>
    <cellStyle name="Comma 13 4 2 2 2 2 3_GI_AU_Investment_Performance" xfId="37548" xr:uid="{07622EF5-66A6-40C7-9E2B-80A6AA4FCC9C}"/>
    <cellStyle name="Comma 13 4 2 2 2 2 4" xfId="19552" xr:uid="{00000000-0005-0000-0000-0000644C0000}"/>
    <cellStyle name="Comma 13 4 2 2 2 2 4 2" xfId="37551" xr:uid="{E91A8233-F678-40BD-9858-D6EAC4E0E551}"/>
    <cellStyle name="Comma 13 4 2 2 2 2 4_GI_AU_Investment_Performance" xfId="37550" xr:uid="{D8C23FD3-E1F2-4D09-97C8-059177194503}"/>
    <cellStyle name="Comma 13 4 2 2 2 2 5" xfId="22981" xr:uid="{00000000-0005-0000-0000-0000C9590000}"/>
    <cellStyle name="Comma 13 4 2 2 2 2 5 2" xfId="37553" xr:uid="{9BC849AD-8028-42BE-ADD8-410319352D1C}"/>
    <cellStyle name="Comma 13 4 2 2 2 2 5_GI_AU_Investment_Performance" xfId="37552" xr:uid="{CC14D4DF-5331-4A02-8FB9-64CF07EDA282}"/>
    <cellStyle name="Comma 13 4 2 2 2 2 6" xfId="11843" xr:uid="{00000000-0005-0000-0000-0000472E0000}"/>
    <cellStyle name="Comma 13 4 2 2 2 2 7" xfId="8068" xr:uid="{00000000-0005-0000-0000-0000881F0000}"/>
    <cellStyle name="Comma 13 4 2 2 2 2 8" xfId="28386" xr:uid="{00000000-0005-0000-0000-0000E66E0000}"/>
    <cellStyle name="Comma 13 4 2 2 2 2_GI_AU_Investment_Performance" xfId="37546" xr:uid="{639A69AC-41A4-4DA3-A5D5-8009E7AAC49C}"/>
    <cellStyle name="Comma 13 4 2 2 2 3" xfId="3489" xr:uid="{00000000-0005-0000-0000-0000A50D0000}"/>
    <cellStyle name="Comma 13 4 2 2 2 3 2" xfId="12943" xr:uid="{00000000-0005-0000-0000-000093320000}"/>
    <cellStyle name="Comma 13 4 2 2 2 3 3" xfId="29485" xr:uid="{00000000-0005-0000-0000-000031730000}"/>
    <cellStyle name="Comma 13 4 2 2 2 3_GI_AU_Investment_Performance" xfId="37554" xr:uid="{541A3B81-6995-4287-8066-3917B3B4FEFD}"/>
    <cellStyle name="Comma 13 4 2 2 2 4" xfId="16107" xr:uid="{00000000-0005-0000-0000-0000EF3E0000}"/>
    <cellStyle name="Comma 13 4 2 2 2 4 2" xfId="37556" xr:uid="{AFFFEDA2-79EE-45B9-A195-4696D06373AE}"/>
    <cellStyle name="Comma 13 4 2 2 2 4_GI_AU_Investment_Performance" xfId="37555" xr:uid="{BA794C32-E004-4C9B-BADC-BD37EE2ECBC7}"/>
    <cellStyle name="Comma 13 4 2 2 2 5" xfId="18408" xr:uid="{00000000-0005-0000-0000-0000EC470000}"/>
    <cellStyle name="Comma 13 4 2 2 2 5 2" xfId="37558" xr:uid="{D08B09EE-0130-47B7-ADA5-0A3F335AD73E}"/>
    <cellStyle name="Comma 13 4 2 2 2 5_GI_AU_Investment_Performance" xfId="37557" xr:uid="{41C4289A-F370-44A8-B89E-61606686554D}"/>
    <cellStyle name="Comma 13 4 2 2 2 6" xfId="21837" xr:uid="{00000000-0005-0000-0000-000051550000}"/>
    <cellStyle name="Comma 13 4 2 2 2 6 2" xfId="37560" xr:uid="{39085D4E-C99D-4F06-9444-1101EE99B89A}"/>
    <cellStyle name="Comma 13 4 2 2 2 6_GI_AU_Investment_Performance" xfId="37559" xr:uid="{56EE0C84-D848-47D7-B7C6-876180486638}"/>
    <cellStyle name="Comma 13 4 2 2 2 7" xfId="10686" xr:uid="{00000000-0005-0000-0000-0000C2290000}"/>
    <cellStyle name="Comma 13 4 2 2 2 7 2" xfId="37562" xr:uid="{EB094514-E375-4DA3-9DDB-BE47083BCA41}"/>
    <cellStyle name="Comma 13 4 2 2 2 7 3" xfId="27230" xr:uid="{00000000-0005-0000-0000-0000626A0000}"/>
    <cellStyle name="Comma 13 4 2 2 2 7_GI_AU_Investment_Performance" xfId="37561" xr:uid="{B43DD9C4-3466-48C3-88C0-1369365B558B}"/>
    <cellStyle name="Comma 13 4 2 2 2 8" xfId="6924" xr:uid="{00000000-0005-0000-0000-0000101B0000}"/>
    <cellStyle name="Comma 13 4 2 2 2 9" xfId="25753" xr:uid="{00000000-0005-0000-0000-00009D640000}"/>
    <cellStyle name="Comma 13 4 2 2 2_GI_AU_Investment_Performance" xfId="37545" xr:uid="{A442537B-E46B-4647-A556-897C37901361}"/>
    <cellStyle name="Comma 13 4 2 2 3" xfId="677" xr:uid="{00000000-0005-0000-0000-0000A8020000}"/>
    <cellStyle name="Comma 13 4 2 2 3 2" xfId="4198" xr:uid="{00000000-0005-0000-0000-00006A100000}"/>
    <cellStyle name="Comma 13 4 2 2 3 2 2" xfId="13647" xr:uid="{00000000-0005-0000-0000-000053350000}"/>
    <cellStyle name="Comma 13 4 2 2 3 2 3" xfId="30189" xr:uid="{00000000-0005-0000-0000-0000F1750000}"/>
    <cellStyle name="Comma 13 4 2 2 3 2_GI_AU_Investment_Performance" xfId="37564" xr:uid="{12477C2C-6226-4494-8B94-47E02829E7EC}"/>
    <cellStyle name="Comma 13 4 2 2 3 3" xfId="15666" xr:uid="{00000000-0005-0000-0000-0000363D0000}"/>
    <cellStyle name="Comma 13 4 2 2 3 3 2" xfId="37566" xr:uid="{D734AA78-A7E6-41E3-A7EC-239F9B56F152}"/>
    <cellStyle name="Comma 13 4 2 2 3 3 3" xfId="32208" xr:uid="{00000000-0005-0000-0000-0000D47D0000}"/>
    <cellStyle name="Comma 13 4 2 2 3 3_GI_AU_Investment_Performance" xfId="37565" xr:uid="{F2BF46E6-8CBA-42F3-8740-074AEA37FB53}"/>
    <cellStyle name="Comma 13 4 2 2 3 4" xfId="19111" xr:uid="{00000000-0005-0000-0000-0000AB4A0000}"/>
    <cellStyle name="Comma 13 4 2 2 3 4 2" xfId="37568" xr:uid="{D20D1324-43B0-454D-9910-A658D322A8EC}"/>
    <cellStyle name="Comma 13 4 2 2 3 4_GI_AU_Investment_Performance" xfId="37567" xr:uid="{90B8691C-A947-4481-85E7-7D0AD9A31961}"/>
    <cellStyle name="Comma 13 4 2 2 3 5" xfId="22540" xr:uid="{00000000-0005-0000-0000-000010580000}"/>
    <cellStyle name="Comma 13 4 2 2 3 5 2" xfId="37570" xr:uid="{6DB8F05D-E6FB-4F6D-8F7D-53F40CE7327F}"/>
    <cellStyle name="Comma 13 4 2 2 3 5_GI_AU_Investment_Performance" xfId="37569" xr:uid="{0E1F76DF-E789-443C-AEA1-6C7A3CDDDF6D}"/>
    <cellStyle name="Comma 13 4 2 2 3 6" xfId="10245" xr:uid="{00000000-0005-0000-0000-000009280000}"/>
    <cellStyle name="Comma 13 4 2 2 3 7" xfId="7627" xr:uid="{00000000-0005-0000-0000-0000CF1D0000}"/>
    <cellStyle name="Comma 13 4 2 2 3 8" xfId="26789" xr:uid="{00000000-0005-0000-0000-0000A9680000}"/>
    <cellStyle name="Comma 13 4 2 2 3_GI_AU_Investment_Performance" xfId="37563" xr:uid="{E8DDEB02-D3FD-40DC-BD4D-CEFA34F8A75D}"/>
    <cellStyle name="Comma 13 4 2 2 4" xfId="1904" xr:uid="{00000000-0005-0000-0000-000074070000}"/>
    <cellStyle name="Comma 13 4 2 2 4 2" xfId="5214" xr:uid="{00000000-0005-0000-0000-000062140000}"/>
    <cellStyle name="Comma 13 4 2 2 4 2 2" xfId="14863" xr:uid="{00000000-0005-0000-0000-0000133A0000}"/>
    <cellStyle name="Comma 13 4 2 2 4 2 3" xfId="31405" xr:uid="{00000000-0005-0000-0000-0000B17A0000}"/>
    <cellStyle name="Comma 13 4 2 2 4 2_GI_AU_Investment_Performance" xfId="37572" xr:uid="{C15F0F9A-96C5-4CE3-8D47-D0F8CEE12E79}"/>
    <cellStyle name="Comma 13 4 2 2 4 3" xfId="16822" xr:uid="{00000000-0005-0000-0000-0000BA410000}"/>
    <cellStyle name="Comma 13 4 2 2 4 3 2" xfId="37574" xr:uid="{0BFB03B3-8DBC-47AF-83BC-871E4D791025}"/>
    <cellStyle name="Comma 13 4 2 2 4 3_GI_AU_Investment_Performance" xfId="37573" xr:uid="{7141BD20-5F38-483A-B0A5-0AB62946A637}"/>
    <cellStyle name="Comma 13 4 2 2 4 4" xfId="20127" xr:uid="{00000000-0005-0000-0000-0000A34E0000}"/>
    <cellStyle name="Comma 13 4 2 2 4 4 2" xfId="37576" xr:uid="{88E92F35-783A-48C3-908C-93E288F2CE4F}"/>
    <cellStyle name="Comma 13 4 2 2 4 4_GI_AU_Investment_Performance" xfId="37575" xr:uid="{57B09239-B169-496B-A242-ADDA95E5FE0F}"/>
    <cellStyle name="Comma 13 4 2 2 4 5" xfId="23556" xr:uid="{00000000-0005-0000-0000-0000085C0000}"/>
    <cellStyle name="Comma 13 4 2 2 4 5 2" xfId="37578" xr:uid="{3D6D0333-F56D-4A92-A3D5-BDE07BB4E0E6}"/>
    <cellStyle name="Comma 13 4 2 2 4 5_GI_AU_Investment_Performance" xfId="37577" xr:uid="{7A7BF4F7-FD68-478B-83FE-22B9959B3DAC}"/>
    <cellStyle name="Comma 13 4 2 2 4 6" xfId="11402" xr:uid="{00000000-0005-0000-0000-00008E2C0000}"/>
    <cellStyle name="Comma 13 4 2 2 4 7" xfId="8643" xr:uid="{00000000-0005-0000-0000-0000C7210000}"/>
    <cellStyle name="Comma 13 4 2 2 4 8" xfId="27945" xr:uid="{00000000-0005-0000-0000-00002D6D0000}"/>
    <cellStyle name="Comma 13 4 2 2 4_GI_AU_Investment_Performance" xfId="37571" xr:uid="{4663D68E-7753-447C-A913-4B87FCEBA103}"/>
    <cellStyle name="Comma 13 4 2 2 5" xfId="5784" xr:uid="{00000000-0005-0000-0000-00009C160000}"/>
    <cellStyle name="Comma 13 4 2 2 5 2" xfId="20697" xr:uid="{00000000-0005-0000-0000-0000DD500000}"/>
    <cellStyle name="Comma 13 4 2 2 5 2 2" xfId="37581" xr:uid="{D35527D6-118C-4298-9874-3C3F6D174A71}"/>
    <cellStyle name="Comma 13 4 2 2 5 2_GI_AU_Investment_Performance" xfId="37580" xr:uid="{45EE62F4-35C6-491C-85AC-E40E4890F131}"/>
    <cellStyle name="Comma 13 4 2 2 5 3" xfId="24126" xr:uid="{00000000-0005-0000-0000-0000425E0000}"/>
    <cellStyle name="Comma 13 4 2 2 5 4" xfId="12549" xr:uid="{00000000-0005-0000-0000-000009310000}"/>
    <cellStyle name="Comma 13 4 2 2 5 5" xfId="9213" xr:uid="{00000000-0005-0000-0000-000001240000}"/>
    <cellStyle name="Comma 13 4 2 2 5 6" xfId="29091" xr:uid="{00000000-0005-0000-0000-0000A7710000}"/>
    <cellStyle name="Comma 13 4 2 2 5_GI_AU_Investment_Performance" xfId="37579" xr:uid="{01756E4D-7701-4895-AC1D-296E8547E131}"/>
    <cellStyle name="Comma 13 4 2 2 6" xfId="3048" xr:uid="{00000000-0005-0000-0000-0000EC0B0000}"/>
    <cellStyle name="Comma 13 4 2 2 6 2" xfId="15356" xr:uid="{00000000-0005-0000-0000-0000003C0000}"/>
    <cellStyle name="Comma 13 4 2 2 6 3" xfId="31898" xr:uid="{00000000-0005-0000-0000-00009E7C0000}"/>
    <cellStyle name="Comma 13 4 2 2 6_GI_AU_Investment_Performance" xfId="37582" xr:uid="{EBE30AFA-B158-4833-879C-A8E6C1219629}"/>
    <cellStyle name="Comma 13 4 2 2 7" xfId="17967" xr:uid="{00000000-0005-0000-0000-000033460000}"/>
    <cellStyle name="Comma 13 4 2 2 7 2" xfId="37584" xr:uid="{71942696-E135-474B-A11F-C7085ACDD890}"/>
    <cellStyle name="Comma 13 4 2 2 7_GI_AU_Investment_Performance" xfId="37583" xr:uid="{E65A2BA6-A652-4858-BDD4-CFD50033C1E1}"/>
    <cellStyle name="Comma 13 4 2 2 8" xfId="21396" xr:uid="{00000000-0005-0000-0000-000098530000}"/>
    <cellStyle name="Comma 13 4 2 2 8 2" xfId="37586" xr:uid="{DD72C4BB-5DB8-4A70-B824-DBE77CEBBEA2}"/>
    <cellStyle name="Comma 13 4 2 2 8_GI_AU_Investment_Performance" xfId="37585" xr:uid="{37596D30-8B4D-4503-9DF8-0214265E4142}"/>
    <cellStyle name="Comma 13 4 2 2 9" xfId="9934" xr:uid="{00000000-0005-0000-0000-0000D2260000}"/>
    <cellStyle name="Comma 13 4 2 2 9 2" xfId="37588" xr:uid="{2E5D7199-CAD2-4E28-B8BC-5A90217578A1}"/>
    <cellStyle name="Comma 13 4 2 2 9 3" xfId="26479" xr:uid="{00000000-0005-0000-0000-000073670000}"/>
    <cellStyle name="Comma 13 4 2 2 9_GI_AU_Investment_Performance" xfId="37587" xr:uid="{AD4D2782-1F51-49D5-A44B-A48DE6B7B4EA}"/>
    <cellStyle name="Comma 13 4 2 2_GI_AU_Investment_Performance" xfId="37544" xr:uid="{848B7F67-C603-47F5-90F5-C1EAEF07D28F}"/>
    <cellStyle name="Comma 13 4 2 3" xfId="867" xr:uid="{00000000-0005-0000-0000-000066030000}"/>
    <cellStyle name="Comma 13 4 2 3 10" xfId="25523" xr:uid="{00000000-0005-0000-0000-0000B7630000}"/>
    <cellStyle name="Comma 13 4 2 3 2" xfId="1144" xr:uid="{00000000-0005-0000-0000-00007C040000}"/>
    <cellStyle name="Comma 13 4 2 3 2 2" xfId="2346" xr:uid="{00000000-0005-0000-0000-00002E090000}"/>
    <cellStyle name="Comma 13 4 2 3 2 2 2" xfId="4640" xr:uid="{00000000-0005-0000-0000-000024120000}"/>
    <cellStyle name="Comma 13 4 2 3 2 2 2 2" xfId="14089" xr:uid="{00000000-0005-0000-0000-00000D370000}"/>
    <cellStyle name="Comma 13 4 2 3 2 2 2 3" xfId="30631" xr:uid="{00000000-0005-0000-0000-0000AB770000}"/>
    <cellStyle name="Comma 13 4 2 3 2 2 2_GI_AU_Investment_Performance" xfId="37592" xr:uid="{BF2C01E8-E5BF-4CCE-A36D-0C1C607E301F}"/>
    <cellStyle name="Comma 13 4 2 3 2 2 3" xfId="17264" xr:uid="{00000000-0005-0000-0000-000074430000}"/>
    <cellStyle name="Comma 13 4 2 3 2 2 3 2" xfId="37594" xr:uid="{3D9DA59F-5CCF-4B6B-8223-CADBF377C1E3}"/>
    <cellStyle name="Comma 13 4 2 3 2 2 3_GI_AU_Investment_Performance" xfId="37593" xr:uid="{A79A88B4-D816-4479-AE33-2AFF0BE0BE07}"/>
    <cellStyle name="Comma 13 4 2 3 2 2 4" xfId="19553" xr:uid="{00000000-0005-0000-0000-0000654C0000}"/>
    <cellStyle name="Comma 13 4 2 3 2 2 4 2" xfId="37596" xr:uid="{F75545A1-FD4F-426A-ABC8-9F8128944139}"/>
    <cellStyle name="Comma 13 4 2 3 2 2 4_GI_AU_Investment_Performance" xfId="37595" xr:uid="{496CF108-C991-4FC4-A571-F4E55F69EEA1}"/>
    <cellStyle name="Comma 13 4 2 3 2 2 5" xfId="22982" xr:uid="{00000000-0005-0000-0000-0000CA590000}"/>
    <cellStyle name="Comma 13 4 2 3 2 2 5 2" xfId="37598" xr:uid="{A1292501-4A50-4553-A6A9-077104B54D00}"/>
    <cellStyle name="Comma 13 4 2 3 2 2 5_GI_AU_Investment_Performance" xfId="37597" xr:uid="{450A2821-8E42-4418-894F-949CBB891B1F}"/>
    <cellStyle name="Comma 13 4 2 3 2 2 6" xfId="11844" xr:uid="{00000000-0005-0000-0000-0000482E0000}"/>
    <cellStyle name="Comma 13 4 2 3 2 2 7" xfId="8069" xr:uid="{00000000-0005-0000-0000-0000891F0000}"/>
    <cellStyle name="Comma 13 4 2 3 2 2 8" xfId="28387" xr:uid="{00000000-0005-0000-0000-0000E76E0000}"/>
    <cellStyle name="Comma 13 4 2 3 2 2_GI_AU_Investment_Performance" xfId="37591" xr:uid="{703BA804-A618-40D3-9879-15E0E8E10C95}"/>
    <cellStyle name="Comma 13 4 2 3 2 3" xfId="3490" xr:uid="{00000000-0005-0000-0000-0000A60D0000}"/>
    <cellStyle name="Comma 13 4 2 3 2 3 2" xfId="12944" xr:uid="{00000000-0005-0000-0000-000094320000}"/>
    <cellStyle name="Comma 13 4 2 3 2 3 3" xfId="29486" xr:uid="{00000000-0005-0000-0000-000032730000}"/>
    <cellStyle name="Comma 13 4 2 3 2 3_GI_AU_Investment_Performance" xfId="37599" xr:uid="{BC8E1A6B-4208-4A4C-98D5-8582452A9D89}"/>
    <cellStyle name="Comma 13 4 2 3 2 4" xfId="16108" xr:uid="{00000000-0005-0000-0000-0000F03E0000}"/>
    <cellStyle name="Comma 13 4 2 3 2 4 2" xfId="37601" xr:uid="{FDB43A93-156B-45C5-8926-EE75A77C339B}"/>
    <cellStyle name="Comma 13 4 2 3 2 4_GI_AU_Investment_Performance" xfId="37600" xr:uid="{092108EB-7C41-4A70-8463-C42BD5B9EF72}"/>
    <cellStyle name="Comma 13 4 2 3 2 5" xfId="18409" xr:uid="{00000000-0005-0000-0000-0000ED470000}"/>
    <cellStyle name="Comma 13 4 2 3 2 5 2" xfId="37603" xr:uid="{568B5B21-5F08-4CD8-AD8F-6BE86E9F751B}"/>
    <cellStyle name="Comma 13 4 2 3 2 5_GI_AU_Investment_Performance" xfId="37602" xr:uid="{12EC03E7-7C13-4949-A169-A5AA97C349B1}"/>
    <cellStyle name="Comma 13 4 2 3 2 6" xfId="21838" xr:uid="{00000000-0005-0000-0000-000052550000}"/>
    <cellStyle name="Comma 13 4 2 3 2 6 2" xfId="37605" xr:uid="{05E6D4EB-FA56-4256-89F8-C0F66E2B622B}"/>
    <cellStyle name="Comma 13 4 2 3 2 6_GI_AU_Investment_Performance" xfId="37604" xr:uid="{00057C0A-0921-49DE-9EBE-DE2ACAC4D3D4}"/>
    <cellStyle name="Comma 13 4 2 3 2 7" xfId="10687" xr:uid="{00000000-0005-0000-0000-0000C3290000}"/>
    <cellStyle name="Comma 13 4 2 3 2 7 2" xfId="37607" xr:uid="{9F0D3B55-8787-4575-BCF3-3292E891B798}"/>
    <cellStyle name="Comma 13 4 2 3 2 7 3" xfId="27231" xr:uid="{00000000-0005-0000-0000-0000636A0000}"/>
    <cellStyle name="Comma 13 4 2 3 2 7_GI_AU_Investment_Performance" xfId="37606" xr:uid="{406762A9-5C53-4D5E-B4D6-1A0ABFC3199D}"/>
    <cellStyle name="Comma 13 4 2 3 2 8" xfId="6925" xr:uid="{00000000-0005-0000-0000-0000111B0000}"/>
    <cellStyle name="Comma 13 4 2 3 2 9" xfId="25754" xr:uid="{00000000-0005-0000-0000-00009E640000}"/>
    <cellStyle name="Comma 13 4 2 3 2_GI_AU_Investment_Performance" xfId="37590" xr:uid="{467FDF91-E6B1-4477-88F2-3F9A6546648A}"/>
    <cellStyle name="Comma 13 4 2 3 3" xfId="2086" xr:uid="{00000000-0005-0000-0000-00002A080000}"/>
    <cellStyle name="Comma 13 4 2 3 3 2" xfId="4380" xr:uid="{00000000-0005-0000-0000-000020110000}"/>
    <cellStyle name="Comma 13 4 2 3 3 2 2" xfId="13829" xr:uid="{00000000-0005-0000-0000-000009360000}"/>
    <cellStyle name="Comma 13 4 2 3 3 2 3" xfId="30371" xr:uid="{00000000-0005-0000-0000-0000A7760000}"/>
    <cellStyle name="Comma 13 4 2 3 3 2_GI_AU_Investment_Performance" xfId="37609" xr:uid="{4A152853-E103-4D30-835C-A1CA75D9E760}"/>
    <cellStyle name="Comma 13 4 2 3 3 3" xfId="17004" xr:uid="{00000000-0005-0000-0000-000070420000}"/>
    <cellStyle name="Comma 13 4 2 3 3 3 2" xfId="37611" xr:uid="{03D0B11A-D104-4973-947D-6167734896D9}"/>
    <cellStyle name="Comma 13 4 2 3 3 3_GI_AU_Investment_Performance" xfId="37610" xr:uid="{70DACCFB-059D-413A-BD53-86EB544C548A}"/>
    <cellStyle name="Comma 13 4 2 3 3 4" xfId="19293" xr:uid="{00000000-0005-0000-0000-0000614B0000}"/>
    <cellStyle name="Comma 13 4 2 3 3 4 2" xfId="37613" xr:uid="{ACFEC419-C261-44C2-958B-4BA169086D14}"/>
    <cellStyle name="Comma 13 4 2 3 3 4_GI_AU_Investment_Performance" xfId="37612" xr:uid="{2039F3A1-3FC9-441C-AEB4-91A7C0259E1A}"/>
    <cellStyle name="Comma 13 4 2 3 3 5" xfId="22722" xr:uid="{00000000-0005-0000-0000-0000C6580000}"/>
    <cellStyle name="Comma 13 4 2 3 3 5 2" xfId="37615" xr:uid="{B8B0608E-EFA9-4BE4-82BD-6AD714A3D013}"/>
    <cellStyle name="Comma 13 4 2 3 3 5_GI_AU_Investment_Performance" xfId="37614" xr:uid="{DFF3747B-C722-4CE2-ABED-C3298F75FCE5}"/>
    <cellStyle name="Comma 13 4 2 3 3 6" xfId="11584" xr:uid="{00000000-0005-0000-0000-0000442D0000}"/>
    <cellStyle name="Comma 13 4 2 3 3 7" xfId="7809" xr:uid="{00000000-0005-0000-0000-0000851E0000}"/>
    <cellStyle name="Comma 13 4 2 3 3 8" xfId="28127" xr:uid="{00000000-0005-0000-0000-0000E36D0000}"/>
    <cellStyle name="Comma 13 4 2 3 3_GI_AU_Investment_Performance" xfId="37608" xr:uid="{E4855B5E-0B31-43C9-AA64-4F336B7584D7}"/>
    <cellStyle name="Comma 13 4 2 3 4" xfId="5215" xr:uid="{00000000-0005-0000-0000-000063140000}"/>
    <cellStyle name="Comma 13 4 2 3 4 2" xfId="20128" xr:uid="{00000000-0005-0000-0000-0000A44E0000}"/>
    <cellStyle name="Comma 13 4 2 3 4 2 2" xfId="37618" xr:uid="{02DC9C92-10C1-444B-8D12-02E0A7E32ECB}"/>
    <cellStyle name="Comma 13 4 2 3 4 2_GI_AU_Investment_Performance" xfId="37617" xr:uid="{45DEAFE0-683E-40CB-B63C-D28DF182B740}"/>
    <cellStyle name="Comma 13 4 2 3 4 3" xfId="23557" xr:uid="{00000000-0005-0000-0000-0000095C0000}"/>
    <cellStyle name="Comma 13 4 2 3 4 3 2" xfId="37620" xr:uid="{97A295E3-B89D-42BC-9333-8BC7854E9693}"/>
    <cellStyle name="Comma 13 4 2 3 4 3_GI_AU_Investment_Performance" xfId="37619" xr:uid="{C0EC550A-483D-4D0A-939C-7D885DAB26E7}"/>
    <cellStyle name="Comma 13 4 2 3 4 4" xfId="12711" xr:uid="{00000000-0005-0000-0000-0000AB310000}"/>
    <cellStyle name="Comma 13 4 2 3 4 5" xfId="8644" xr:uid="{00000000-0005-0000-0000-0000C8210000}"/>
    <cellStyle name="Comma 13 4 2 3 4 6" xfId="29253" xr:uid="{00000000-0005-0000-0000-000049720000}"/>
    <cellStyle name="Comma 13 4 2 3 4_GI_AU_Investment_Performance" xfId="37616" xr:uid="{250CFBFC-D9BC-431A-9EDB-A92F5B5E06C5}"/>
    <cellStyle name="Comma 13 4 2 3 5" xfId="5785" xr:uid="{00000000-0005-0000-0000-00009D160000}"/>
    <cellStyle name="Comma 13 4 2 3 5 2" xfId="20698" xr:uid="{00000000-0005-0000-0000-0000DE500000}"/>
    <cellStyle name="Comma 13 4 2 3 5 2 2" xfId="37623" xr:uid="{857CD16C-42B8-424F-8A39-0603F890A883}"/>
    <cellStyle name="Comma 13 4 2 3 5 2_GI_AU_Investment_Performance" xfId="37622" xr:uid="{1C88ED88-CC1F-4B62-B46F-32EEB0EF2B8D}"/>
    <cellStyle name="Comma 13 4 2 3 5 3" xfId="24127" xr:uid="{00000000-0005-0000-0000-0000435E0000}"/>
    <cellStyle name="Comma 13 4 2 3 5 4" xfId="15848" xr:uid="{00000000-0005-0000-0000-0000EC3D0000}"/>
    <cellStyle name="Comma 13 4 2 3 5 5" xfId="9214" xr:uid="{00000000-0005-0000-0000-000002240000}"/>
    <cellStyle name="Comma 13 4 2 3 5_GI_AU_Investment_Performance" xfId="37621" xr:uid="{3AD71A43-D5E5-46AD-B13C-A2CE6B527B28}"/>
    <cellStyle name="Comma 13 4 2 3 6" xfId="3230" xr:uid="{00000000-0005-0000-0000-0000A20C0000}"/>
    <cellStyle name="Comma 13 4 2 3 6 2" xfId="18149" xr:uid="{00000000-0005-0000-0000-0000E9460000}"/>
    <cellStyle name="Comma 13 4 2 3 6_GI_AU_Investment_Performance" xfId="37624" xr:uid="{3D97EE56-50A4-4FCE-AE7C-0253CF70F7DC}"/>
    <cellStyle name="Comma 13 4 2 3 7" xfId="21578" xr:uid="{00000000-0005-0000-0000-00004E540000}"/>
    <cellStyle name="Comma 13 4 2 3 7 2" xfId="37626" xr:uid="{B1ECD7FF-4AF4-4D60-840D-8A5AABF76CAF}"/>
    <cellStyle name="Comma 13 4 2 3 7_GI_AU_Investment_Performance" xfId="37625" xr:uid="{54E8DA49-E1C8-48FB-8C9D-FB862951F739}"/>
    <cellStyle name="Comma 13 4 2 3 8" xfId="10427" xr:uid="{00000000-0005-0000-0000-0000BF280000}"/>
    <cellStyle name="Comma 13 4 2 3 8 2" xfId="37628" xr:uid="{09F3FB39-B8CC-4EF4-9A5E-0754C21A960C}"/>
    <cellStyle name="Comma 13 4 2 3 8 3" xfId="26971" xr:uid="{00000000-0005-0000-0000-00005F690000}"/>
    <cellStyle name="Comma 13 4 2 3 8_GI_AU_Investment_Performance" xfId="37627" xr:uid="{BC0D8DF7-4982-4F15-99F4-783E4CCC43E2}"/>
    <cellStyle name="Comma 13 4 2 3 9" xfId="6665" xr:uid="{00000000-0005-0000-0000-00000D1A0000}"/>
    <cellStyle name="Comma 13 4 2 3_GI_AU_Investment_Performance" xfId="37589" xr:uid="{6EF546E5-F4BE-43A9-B2F4-BE9F31A1163D}"/>
    <cellStyle name="Comma 13 4 2 4" xfId="1142" xr:uid="{00000000-0005-0000-0000-00007A040000}"/>
    <cellStyle name="Comma 13 4 2 4 2" xfId="2344" xr:uid="{00000000-0005-0000-0000-00002C090000}"/>
    <cellStyle name="Comma 13 4 2 4 2 2" xfId="4638" xr:uid="{00000000-0005-0000-0000-000022120000}"/>
    <cellStyle name="Comma 13 4 2 4 2 2 2" xfId="14087" xr:uid="{00000000-0005-0000-0000-00000B370000}"/>
    <cellStyle name="Comma 13 4 2 4 2 2 3" xfId="30629" xr:uid="{00000000-0005-0000-0000-0000A9770000}"/>
    <cellStyle name="Comma 13 4 2 4 2 2_GI_AU_Investment_Performance" xfId="37631" xr:uid="{604776B1-1DBE-4FEC-8CB8-95FD62720DB2}"/>
    <cellStyle name="Comma 13 4 2 4 2 3" xfId="17262" xr:uid="{00000000-0005-0000-0000-000072430000}"/>
    <cellStyle name="Comma 13 4 2 4 2 3 2" xfId="37633" xr:uid="{4FE13FB8-F661-48F6-B96F-9B20C1F0D7F7}"/>
    <cellStyle name="Comma 13 4 2 4 2 3_GI_AU_Investment_Performance" xfId="37632" xr:uid="{213DB69D-8DED-4895-8080-8A65B7EEEF71}"/>
    <cellStyle name="Comma 13 4 2 4 2 4" xfId="19551" xr:uid="{00000000-0005-0000-0000-0000634C0000}"/>
    <cellStyle name="Comma 13 4 2 4 2 4 2" xfId="37635" xr:uid="{68F36065-77EF-43C8-BF89-77FD08264FDA}"/>
    <cellStyle name="Comma 13 4 2 4 2 4_GI_AU_Investment_Performance" xfId="37634" xr:uid="{E44C8B04-AA88-44D2-8141-7CE8AAADF5BE}"/>
    <cellStyle name="Comma 13 4 2 4 2 5" xfId="22980" xr:uid="{00000000-0005-0000-0000-0000C8590000}"/>
    <cellStyle name="Comma 13 4 2 4 2 5 2" xfId="37637" xr:uid="{D1B0A161-5D20-4A38-840E-FD9A47D6A298}"/>
    <cellStyle name="Comma 13 4 2 4 2 5_GI_AU_Investment_Performance" xfId="37636" xr:uid="{50F1D798-75A8-45D6-92B8-59ACBD0C6759}"/>
    <cellStyle name="Comma 13 4 2 4 2 6" xfId="11842" xr:uid="{00000000-0005-0000-0000-0000462E0000}"/>
    <cellStyle name="Comma 13 4 2 4 2 7" xfId="8067" xr:uid="{00000000-0005-0000-0000-0000871F0000}"/>
    <cellStyle name="Comma 13 4 2 4 2 8" xfId="28385" xr:uid="{00000000-0005-0000-0000-0000E56E0000}"/>
    <cellStyle name="Comma 13 4 2 4 2_GI_AU_Investment_Performance" xfId="37630" xr:uid="{5B77B529-16AA-4389-871D-577E1393D93C}"/>
    <cellStyle name="Comma 13 4 2 4 3" xfId="3488" xr:uid="{00000000-0005-0000-0000-0000A40D0000}"/>
    <cellStyle name="Comma 13 4 2 4 3 2" xfId="12942" xr:uid="{00000000-0005-0000-0000-000092320000}"/>
    <cellStyle name="Comma 13 4 2 4 3 3" xfId="29484" xr:uid="{00000000-0005-0000-0000-000030730000}"/>
    <cellStyle name="Comma 13 4 2 4 3_GI_AU_Investment_Performance" xfId="37638" xr:uid="{452DBC99-2DAB-4FD2-8CB1-24CC01011793}"/>
    <cellStyle name="Comma 13 4 2 4 4" xfId="16106" xr:uid="{00000000-0005-0000-0000-0000EE3E0000}"/>
    <cellStyle name="Comma 13 4 2 4 4 2" xfId="37640" xr:uid="{B92FE4B5-B103-4E5A-84E7-EAB36B05267A}"/>
    <cellStyle name="Comma 13 4 2 4 4_GI_AU_Investment_Performance" xfId="37639" xr:uid="{A101562C-BDD4-4BD2-8883-D1E87A5FC5E4}"/>
    <cellStyle name="Comma 13 4 2 4 5" xfId="18407" xr:uid="{00000000-0005-0000-0000-0000EB470000}"/>
    <cellStyle name="Comma 13 4 2 4 5 2" xfId="37642" xr:uid="{ED6949AD-092A-4FAF-912A-04EB3A970163}"/>
    <cellStyle name="Comma 13 4 2 4 5_GI_AU_Investment_Performance" xfId="37641" xr:uid="{F8CD2E56-4CB3-448B-B303-6CBFA47821CC}"/>
    <cellStyle name="Comma 13 4 2 4 6" xfId="21836" xr:uid="{00000000-0005-0000-0000-000050550000}"/>
    <cellStyle name="Comma 13 4 2 4 6 2" xfId="37644" xr:uid="{C8545084-9ACC-45D3-93BB-F1902D2BDE80}"/>
    <cellStyle name="Comma 13 4 2 4 6_GI_AU_Investment_Performance" xfId="37643" xr:uid="{139AD9AC-14FE-46D4-B998-BEF451B1F811}"/>
    <cellStyle name="Comma 13 4 2 4 7" xfId="10685" xr:uid="{00000000-0005-0000-0000-0000C1290000}"/>
    <cellStyle name="Comma 13 4 2 4 7 2" xfId="37646" xr:uid="{557FB829-A760-41A7-8760-4F3B4597DFDF}"/>
    <cellStyle name="Comma 13 4 2 4 7 3" xfId="27229" xr:uid="{00000000-0005-0000-0000-0000616A0000}"/>
    <cellStyle name="Comma 13 4 2 4 7_GI_AU_Investment_Performance" xfId="37645" xr:uid="{77A2D993-E4A8-4811-8B2C-505B656C7127}"/>
    <cellStyle name="Comma 13 4 2 4 8" xfId="6923" xr:uid="{00000000-0005-0000-0000-00000F1B0000}"/>
    <cellStyle name="Comma 13 4 2 4 9" xfId="25752" xr:uid="{00000000-0005-0000-0000-00009C640000}"/>
    <cellStyle name="Comma 13 4 2 4_GI_AU_Investment_Performance" xfId="37629" xr:uid="{7DC874F3-4775-4BD6-8AA7-7FBC143F6C29}"/>
    <cellStyle name="Comma 13 4 2 5" xfId="530" xr:uid="{00000000-0005-0000-0000-000015020000}"/>
    <cellStyle name="Comma 13 4 2 5 2" xfId="4051" xr:uid="{00000000-0005-0000-0000-0000D70F0000}"/>
    <cellStyle name="Comma 13 4 2 5 2 2" xfId="13500" xr:uid="{00000000-0005-0000-0000-0000C0340000}"/>
    <cellStyle name="Comma 13 4 2 5 2 3" xfId="30042" xr:uid="{00000000-0005-0000-0000-00005E750000}"/>
    <cellStyle name="Comma 13 4 2 5 2_GI_AU_Investment_Performance" xfId="37648" xr:uid="{9D3419A3-CE9A-4150-83B2-E574E696F7BB}"/>
    <cellStyle name="Comma 13 4 2 5 3" xfId="15519" xr:uid="{00000000-0005-0000-0000-0000A33C0000}"/>
    <cellStyle name="Comma 13 4 2 5 3 2" xfId="37650" xr:uid="{660F0976-8853-4BD0-9509-3C5CEFC21D09}"/>
    <cellStyle name="Comma 13 4 2 5 3 3" xfId="32061" xr:uid="{00000000-0005-0000-0000-0000417D0000}"/>
    <cellStyle name="Comma 13 4 2 5 3_GI_AU_Investment_Performance" xfId="37649" xr:uid="{EFD1EA60-D9AE-433D-84A7-CBDA6C036954}"/>
    <cellStyle name="Comma 13 4 2 5 4" xfId="18964" xr:uid="{00000000-0005-0000-0000-0000184A0000}"/>
    <cellStyle name="Comma 13 4 2 5 4 2" xfId="37652" xr:uid="{36F4C213-7D1D-45D7-8B32-DB44FFDD14D9}"/>
    <cellStyle name="Comma 13 4 2 5 4_GI_AU_Investment_Performance" xfId="37651" xr:uid="{5E930997-6A93-45BE-A19C-1791A6DB039E}"/>
    <cellStyle name="Comma 13 4 2 5 5" xfId="22393" xr:uid="{00000000-0005-0000-0000-00007D570000}"/>
    <cellStyle name="Comma 13 4 2 5 5 2" xfId="37654" xr:uid="{6C72D882-CF5F-4AFA-85AD-AF4DEA3E93B4}"/>
    <cellStyle name="Comma 13 4 2 5 5_GI_AU_Investment_Performance" xfId="37653" xr:uid="{4064A1FB-2713-4AF3-BF9B-200A87CB9061}"/>
    <cellStyle name="Comma 13 4 2 5 6" xfId="10098" xr:uid="{00000000-0005-0000-0000-000076270000}"/>
    <cellStyle name="Comma 13 4 2 5 6 2" xfId="37656" xr:uid="{C17255B2-F54D-4C5D-9981-E75425B54F53}"/>
    <cellStyle name="Comma 13 4 2 5 6 3" xfId="26642" xr:uid="{00000000-0005-0000-0000-000016680000}"/>
    <cellStyle name="Comma 13 4 2 5 6_GI_AU_Investment_Performance" xfId="37655" xr:uid="{8157734D-861E-431A-8421-91E4B056E282}"/>
    <cellStyle name="Comma 13 4 2 5 7" xfId="37657" xr:uid="{B4D3CEC0-F14F-4422-94FA-0C70963DC717}"/>
    <cellStyle name="Comma 13 4 2 5 8" xfId="25214" xr:uid="{00000000-0005-0000-0000-000082620000}"/>
    <cellStyle name="Comma 13 4 2 5 9" xfId="7480" xr:uid="{00000000-0005-0000-0000-00003C1D0000}"/>
    <cellStyle name="Comma 13 4 2 5_GI_AU_Investment_Performance" xfId="37647" xr:uid="{B4DDD08C-3DC9-448F-88F6-4C2B841859D4}"/>
    <cellStyle name="Comma 13 4 2 6" xfId="1757" xr:uid="{00000000-0005-0000-0000-0000E1060000}"/>
    <cellStyle name="Comma 13 4 2 6 2" xfId="5213" xr:uid="{00000000-0005-0000-0000-000061140000}"/>
    <cellStyle name="Comma 13 4 2 6 2 2" xfId="14751" xr:uid="{00000000-0005-0000-0000-0000A3390000}"/>
    <cellStyle name="Comma 13 4 2 6 2 3" xfId="31293" xr:uid="{00000000-0005-0000-0000-0000417A0000}"/>
    <cellStyle name="Comma 13 4 2 6 2_GI_AU_Investment_Performance" xfId="37659" xr:uid="{0450771B-E329-4C0B-9DB0-D1B924DD77B5}"/>
    <cellStyle name="Comma 13 4 2 6 3" xfId="16675" xr:uid="{00000000-0005-0000-0000-000027410000}"/>
    <cellStyle name="Comma 13 4 2 6 3 2" xfId="37661" xr:uid="{AC1B88B8-0F97-4591-98FA-98004309325B}"/>
    <cellStyle name="Comma 13 4 2 6 3_GI_AU_Investment_Performance" xfId="37660" xr:uid="{C427454B-59F4-48AF-8EA5-B0D1E5A96F49}"/>
    <cellStyle name="Comma 13 4 2 6 4" xfId="20126" xr:uid="{00000000-0005-0000-0000-0000A24E0000}"/>
    <cellStyle name="Comma 13 4 2 6 4 2" xfId="37663" xr:uid="{2A50CCD3-1101-4651-8E93-356FA5C8E8E8}"/>
    <cellStyle name="Comma 13 4 2 6 4_GI_AU_Investment_Performance" xfId="37662" xr:uid="{0F00BCEC-CB57-4036-A122-64DCAFC3E47A}"/>
    <cellStyle name="Comma 13 4 2 6 5" xfId="23555" xr:uid="{00000000-0005-0000-0000-0000075C0000}"/>
    <cellStyle name="Comma 13 4 2 6 5 2" xfId="37665" xr:uid="{C9AAB44E-4DE3-4A45-B88C-443B8DFA104F}"/>
    <cellStyle name="Comma 13 4 2 6 5_GI_AU_Investment_Performance" xfId="37664" xr:uid="{054EC238-E47F-4B3B-BF31-79F860D651F7}"/>
    <cellStyle name="Comma 13 4 2 6 6" xfId="11255" xr:uid="{00000000-0005-0000-0000-0000FB2B0000}"/>
    <cellStyle name="Comma 13 4 2 6 6 3" xfId="27798" xr:uid="{00000000-0005-0000-0000-00009A6C0000}"/>
    <cellStyle name="Comma 13 4 2 6 6_GI_AU_Investment_Performance" xfId="37666" xr:uid="{1A4CBDD8-BDFB-44E6-BA3F-B9EB86FC8417}"/>
    <cellStyle name="Comma 13 4 2 6 7" xfId="8642" xr:uid="{00000000-0005-0000-0000-0000C6210000}"/>
    <cellStyle name="Comma 13 4 2 6 8" xfId="24830" xr:uid="{00000000-0005-0000-0000-000002610000}"/>
    <cellStyle name="Comma 13 4 2 6_GI_AU_Investment_Performance" xfId="37658" xr:uid="{71C3A24F-01D1-4988-89AD-FAB4BFD730CF}"/>
    <cellStyle name="Comma 13 4 2 7" xfId="5783" xr:uid="{00000000-0005-0000-0000-00009B160000}"/>
    <cellStyle name="Comma 13 4 2 7 2" xfId="20696" xr:uid="{00000000-0005-0000-0000-0000DC500000}"/>
    <cellStyle name="Comma 13 4 2 7 2 2" xfId="37669" xr:uid="{133B5DC4-178B-437A-97DC-76C52FF1FC56}"/>
    <cellStyle name="Comma 13 4 2 7 2_GI_AU_Investment_Performance" xfId="37668" xr:uid="{F3272B90-1492-4BD8-85DE-337F0C03C4D0}"/>
    <cellStyle name="Comma 13 4 2 7 3" xfId="24125" xr:uid="{00000000-0005-0000-0000-0000415E0000}"/>
    <cellStyle name="Comma 13 4 2 7 4" xfId="12402" xr:uid="{00000000-0005-0000-0000-000076300000}"/>
    <cellStyle name="Comma 13 4 2 7 5" xfId="9212" xr:uid="{00000000-0005-0000-0000-000000240000}"/>
    <cellStyle name="Comma 13 4 2 7 6" xfId="28944" xr:uid="{00000000-0005-0000-0000-000014710000}"/>
    <cellStyle name="Comma 13 4 2 7_GI_AU_Investment_Performance" xfId="37667" xr:uid="{0CAF961F-B2CA-4FB0-B605-5457D66DDBD2}"/>
    <cellStyle name="Comma 13 4 2 8" xfId="2901" xr:uid="{00000000-0005-0000-0000-0000590B0000}"/>
    <cellStyle name="Comma 13 4 2 8 2" xfId="15201" xr:uid="{00000000-0005-0000-0000-0000653B0000}"/>
    <cellStyle name="Comma 13 4 2 8 3" xfId="31743" xr:uid="{00000000-0005-0000-0000-0000037C0000}"/>
    <cellStyle name="Comma 13 4 2 8_GI_AU_Investment_Performance" xfId="37670" xr:uid="{7EFBC706-C26F-4AF5-B6B1-85EA9629655D}"/>
    <cellStyle name="Comma 13 4 2 9" xfId="17820" xr:uid="{00000000-0005-0000-0000-0000A0450000}"/>
    <cellStyle name="Comma 13 4 2 9 2" xfId="37672" xr:uid="{007C475A-75A8-4417-A07A-E3DB07EEFF06}"/>
    <cellStyle name="Comma 13 4 2 9_GI_AU_Investment_Performance" xfId="37671" xr:uid="{BFED29F8-08ED-43C5-919D-56443332235B}"/>
    <cellStyle name="Comma 13 4 2_GI_AU_Investment_Performance" xfId="37539" xr:uid="{749C5A07-A261-4407-89B7-BA2ADB1C8672}"/>
    <cellStyle name="Comma 13 4 3" xfId="256" xr:uid="{00000000-0005-0000-0000-000003010000}"/>
    <cellStyle name="Comma 13 4 3 10" xfId="9828" xr:uid="{00000000-0005-0000-0000-000068260000}"/>
    <cellStyle name="Comma 13 4 3 10 2" xfId="37675" xr:uid="{B9ADF98F-C768-45E1-9A3E-E429A8832267}"/>
    <cellStyle name="Comma 13 4 3 10 3" xfId="26373" xr:uid="{00000000-0005-0000-0000-000009670000}"/>
    <cellStyle name="Comma 13 4 3 10_GI_AU_Investment_Performance" xfId="37674" xr:uid="{8AE7FBFA-9E78-482C-BB83-E3C29BAE11DA}"/>
    <cellStyle name="Comma 13 4 3 11" xfId="6399" xr:uid="{00000000-0005-0000-0000-000003190000}"/>
    <cellStyle name="Comma 13 4 3 12" xfId="24894" xr:uid="{00000000-0005-0000-0000-000042610000}"/>
    <cellStyle name="Comma 13 4 3 2" xfId="916" xr:uid="{00000000-0005-0000-0000-000097030000}"/>
    <cellStyle name="Comma 13 4 3 2 10" xfId="25572" xr:uid="{00000000-0005-0000-0000-0000E8630000}"/>
    <cellStyle name="Comma 13 4 3 2 2" xfId="1146" xr:uid="{00000000-0005-0000-0000-00007E040000}"/>
    <cellStyle name="Comma 13 4 3 2 2 2" xfId="2348" xr:uid="{00000000-0005-0000-0000-000030090000}"/>
    <cellStyle name="Comma 13 4 3 2 2 2 2" xfId="4642" xr:uid="{00000000-0005-0000-0000-000026120000}"/>
    <cellStyle name="Comma 13 4 3 2 2 2 2 2" xfId="14091" xr:uid="{00000000-0005-0000-0000-00000F370000}"/>
    <cellStyle name="Comma 13 4 3 2 2 2 2 3" xfId="30633" xr:uid="{00000000-0005-0000-0000-0000AD770000}"/>
    <cellStyle name="Comma 13 4 3 2 2 2 2_GI_AU_Investment_Performance" xfId="37679" xr:uid="{E35FBDD1-7EBA-4304-9E41-C910EDB650D8}"/>
    <cellStyle name="Comma 13 4 3 2 2 2 3" xfId="17266" xr:uid="{00000000-0005-0000-0000-000076430000}"/>
    <cellStyle name="Comma 13 4 3 2 2 2 3 2" xfId="37681" xr:uid="{68EC98CE-BDDD-43B2-854A-767B336B9880}"/>
    <cellStyle name="Comma 13 4 3 2 2 2 3_GI_AU_Investment_Performance" xfId="37680" xr:uid="{BA43A35B-82D2-4A1B-979A-BFB967D1C740}"/>
    <cellStyle name="Comma 13 4 3 2 2 2 4" xfId="19555" xr:uid="{00000000-0005-0000-0000-0000674C0000}"/>
    <cellStyle name="Comma 13 4 3 2 2 2 4 2" xfId="37683" xr:uid="{54A9C6DA-532C-4350-9D2D-2D283163EB78}"/>
    <cellStyle name="Comma 13 4 3 2 2 2 4_GI_AU_Investment_Performance" xfId="37682" xr:uid="{3500F274-37C1-4BCC-B93E-6E0F684C9DC5}"/>
    <cellStyle name="Comma 13 4 3 2 2 2 5" xfId="22984" xr:uid="{00000000-0005-0000-0000-0000CC590000}"/>
    <cellStyle name="Comma 13 4 3 2 2 2 5 2" xfId="37685" xr:uid="{7B989297-EA59-4195-8EC3-F05F2ED74C6E}"/>
    <cellStyle name="Comma 13 4 3 2 2 2 5_GI_AU_Investment_Performance" xfId="37684" xr:uid="{A56D5B08-AE3C-4FE0-88A0-C3FCC61A5CF1}"/>
    <cellStyle name="Comma 13 4 3 2 2 2 6" xfId="11846" xr:uid="{00000000-0005-0000-0000-00004A2E0000}"/>
    <cellStyle name="Comma 13 4 3 2 2 2 7" xfId="8071" xr:uid="{00000000-0005-0000-0000-00008B1F0000}"/>
    <cellStyle name="Comma 13 4 3 2 2 2 8" xfId="28389" xr:uid="{00000000-0005-0000-0000-0000E96E0000}"/>
    <cellStyle name="Comma 13 4 3 2 2 2_GI_AU_Investment_Performance" xfId="37678" xr:uid="{434E0424-6F49-4D0A-951F-1BBF376F20F0}"/>
    <cellStyle name="Comma 13 4 3 2 2 3" xfId="3492" xr:uid="{00000000-0005-0000-0000-0000A80D0000}"/>
    <cellStyle name="Comma 13 4 3 2 2 3 2" xfId="12946" xr:uid="{00000000-0005-0000-0000-000096320000}"/>
    <cellStyle name="Comma 13 4 3 2 2 3 3" xfId="29488" xr:uid="{00000000-0005-0000-0000-000034730000}"/>
    <cellStyle name="Comma 13 4 3 2 2 3_GI_AU_Investment_Performance" xfId="37686" xr:uid="{31F5762E-E742-4AFD-8EE0-3B5A234499EC}"/>
    <cellStyle name="Comma 13 4 3 2 2 4" xfId="16110" xr:uid="{00000000-0005-0000-0000-0000F23E0000}"/>
    <cellStyle name="Comma 13 4 3 2 2 4 2" xfId="37688" xr:uid="{751738CB-5C36-4E04-B8CB-E8CD181E5AB4}"/>
    <cellStyle name="Comma 13 4 3 2 2 4_GI_AU_Investment_Performance" xfId="37687" xr:uid="{BC80A2ED-59CC-4A46-BB36-C30A94B20504}"/>
    <cellStyle name="Comma 13 4 3 2 2 5" xfId="18411" xr:uid="{00000000-0005-0000-0000-0000EF470000}"/>
    <cellStyle name="Comma 13 4 3 2 2 5 2" xfId="37690" xr:uid="{E637BF86-1816-463B-B3FD-7BD02C14A2B7}"/>
    <cellStyle name="Comma 13 4 3 2 2 5_GI_AU_Investment_Performance" xfId="37689" xr:uid="{4E940376-5E8C-4FED-9714-228C20E7729E}"/>
    <cellStyle name="Comma 13 4 3 2 2 6" xfId="21840" xr:uid="{00000000-0005-0000-0000-000054550000}"/>
    <cellStyle name="Comma 13 4 3 2 2 6 2" xfId="37692" xr:uid="{54A0A6F2-A0DC-43CD-8334-5F15DEBCA4C2}"/>
    <cellStyle name="Comma 13 4 3 2 2 6_GI_AU_Investment_Performance" xfId="37691" xr:uid="{F9CCEE51-0E2C-4E5C-912A-20087EDFD41E}"/>
    <cellStyle name="Comma 13 4 3 2 2 7" xfId="10689" xr:uid="{00000000-0005-0000-0000-0000C5290000}"/>
    <cellStyle name="Comma 13 4 3 2 2 7 2" xfId="37694" xr:uid="{25D77FDF-AC3E-4C97-A53A-D589CC57DA4C}"/>
    <cellStyle name="Comma 13 4 3 2 2 7 3" xfId="27233" xr:uid="{00000000-0005-0000-0000-0000656A0000}"/>
    <cellStyle name="Comma 13 4 3 2 2 7_GI_AU_Investment_Performance" xfId="37693" xr:uid="{41B42854-6713-4742-9C38-D4F79DB6AF3A}"/>
    <cellStyle name="Comma 13 4 3 2 2 8" xfId="6927" xr:uid="{00000000-0005-0000-0000-0000131B0000}"/>
    <cellStyle name="Comma 13 4 3 2 2 9" xfId="25756" xr:uid="{00000000-0005-0000-0000-0000A0640000}"/>
    <cellStyle name="Comma 13 4 3 2 2_GI_AU_Investment_Performance" xfId="37677" xr:uid="{6F49AB4C-EDFE-434F-AEAC-ADF331721C24}"/>
    <cellStyle name="Comma 13 4 3 2 3" xfId="2135" xr:uid="{00000000-0005-0000-0000-00005B080000}"/>
    <cellStyle name="Comma 13 4 3 2 3 2" xfId="4429" xr:uid="{00000000-0005-0000-0000-000051110000}"/>
    <cellStyle name="Comma 13 4 3 2 3 2 2" xfId="13878" xr:uid="{00000000-0005-0000-0000-00003A360000}"/>
    <cellStyle name="Comma 13 4 3 2 3 2 3" xfId="30420" xr:uid="{00000000-0005-0000-0000-0000D8760000}"/>
    <cellStyle name="Comma 13 4 3 2 3 2_GI_AU_Investment_Performance" xfId="37696" xr:uid="{479E3F9B-962F-4AF4-8A39-AD1700AED9E1}"/>
    <cellStyle name="Comma 13 4 3 2 3 3" xfId="17053" xr:uid="{00000000-0005-0000-0000-0000A1420000}"/>
    <cellStyle name="Comma 13 4 3 2 3 3 2" xfId="37698" xr:uid="{B9381160-1553-445B-91A5-1FAEAE79B79E}"/>
    <cellStyle name="Comma 13 4 3 2 3 3_GI_AU_Investment_Performance" xfId="37697" xr:uid="{EB3ABFA3-15A0-4935-8E4D-F35BF6D9AC50}"/>
    <cellStyle name="Comma 13 4 3 2 3 4" xfId="19342" xr:uid="{00000000-0005-0000-0000-0000924B0000}"/>
    <cellStyle name="Comma 13 4 3 2 3 4 2" xfId="37700" xr:uid="{35F4492E-EB81-4C2F-A83C-CA563905A6DD}"/>
    <cellStyle name="Comma 13 4 3 2 3 4_GI_AU_Investment_Performance" xfId="37699" xr:uid="{1659984E-76C5-43F1-B4C7-4DC2389820F9}"/>
    <cellStyle name="Comma 13 4 3 2 3 5" xfId="22771" xr:uid="{00000000-0005-0000-0000-0000F7580000}"/>
    <cellStyle name="Comma 13 4 3 2 3 5 2" xfId="37702" xr:uid="{C3E9A9CF-A0DE-4186-A044-E11951CE4165}"/>
    <cellStyle name="Comma 13 4 3 2 3 5_GI_AU_Investment_Performance" xfId="37701" xr:uid="{D0C6C970-45A4-4E6E-8F53-815646AEB6D6}"/>
    <cellStyle name="Comma 13 4 3 2 3 6" xfId="11633" xr:uid="{00000000-0005-0000-0000-0000752D0000}"/>
    <cellStyle name="Comma 13 4 3 2 3 7" xfId="7858" xr:uid="{00000000-0005-0000-0000-0000B61E0000}"/>
    <cellStyle name="Comma 13 4 3 2 3 8" xfId="28176" xr:uid="{00000000-0005-0000-0000-0000146E0000}"/>
    <cellStyle name="Comma 13 4 3 2 3_GI_AU_Investment_Performance" xfId="37695" xr:uid="{E78B4C17-20A3-4E3C-9B60-E1CA9C460761}"/>
    <cellStyle name="Comma 13 4 3 2 4" xfId="5217" xr:uid="{00000000-0005-0000-0000-000065140000}"/>
    <cellStyle name="Comma 13 4 3 2 4 2" xfId="20130" xr:uid="{00000000-0005-0000-0000-0000A64E0000}"/>
    <cellStyle name="Comma 13 4 3 2 4 2 2" xfId="37705" xr:uid="{355E0E93-0542-4DFB-A3B5-CE435D8A42E2}"/>
    <cellStyle name="Comma 13 4 3 2 4 2_GI_AU_Investment_Performance" xfId="37704" xr:uid="{C2CE8CC7-042A-4814-8867-0A6265F6D45F}"/>
    <cellStyle name="Comma 13 4 3 2 4 3" xfId="23559" xr:uid="{00000000-0005-0000-0000-00000B5C0000}"/>
    <cellStyle name="Comma 13 4 3 2 4 3 2" xfId="37707" xr:uid="{4D157A2E-A90D-4C8F-B430-F614A4D3BE22}"/>
    <cellStyle name="Comma 13 4 3 2 4 3_GI_AU_Investment_Performance" xfId="37706" xr:uid="{7F14F744-124A-40AA-BF76-B10932A4C0A0}"/>
    <cellStyle name="Comma 13 4 3 2 4 4" xfId="12760" xr:uid="{00000000-0005-0000-0000-0000DC310000}"/>
    <cellStyle name="Comma 13 4 3 2 4 5" xfId="8646" xr:uid="{00000000-0005-0000-0000-0000CA210000}"/>
    <cellStyle name="Comma 13 4 3 2 4 6" xfId="29302" xr:uid="{00000000-0005-0000-0000-00007A720000}"/>
    <cellStyle name="Comma 13 4 3 2 4_GI_AU_Investment_Performance" xfId="37703" xr:uid="{A162D442-0EF3-4AD6-99B1-CD24520AC10F}"/>
    <cellStyle name="Comma 13 4 3 2 5" xfId="5787" xr:uid="{00000000-0005-0000-0000-00009F160000}"/>
    <cellStyle name="Comma 13 4 3 2 5 2" xfId="20700" xr:uid="{00000000-0005-0000-0000-0000E0500000}"/>
    <cellStyle name="Comma 13 4 3 2 5 2 2" xfId="37710" xr:uid="{52A2F4A0-D988-4B0C-80ED-FD9A052E9EA4}"/>
    <cellStyle name="Comma 13 4 3 2 5 2_GI_AU_Investment_Performance" xfId="37709" xr:uid="{CC8AE1AC-F826-4CBB-8028-4ACC94B5BB5B}"/>
    <cellStyle name="Comma 13 4 3 2 5 3" xfId="24129" xr:uid="{00000000-0005-0000-0000-0000455E0000}"/>
    <cellStyle name="Comma 13 4 3 2 5 4" xfId="15897" xr:uid="{00000000-0005-0000-0000-00001D3E0000}"/>
    <cellStyle name="Comma 13 4 3 2 5 5" xfId="9216" xr:uid="{00000000-0005-0000-0000-000004240000}"/>
    <cellStyle name="Comma 13 4 3 2 5_GI_AU_Investment_Performance" xfId="37708" xr:uid="{C5F3733C-0CA9-4455-9ACC-9E5B874DA5BB}"/>
    <cellStyle name="Comma 13 4 3 2 6" xfId="3279" xr:uid="{00000000-0005-0000-0000-0000D30C0000}"/>
    <cellStyle name="Comma 13 4 3 2 6 2" xfId="18198" xr:uid="{00000000-0005-0000-0000-00001A470000}"/>
    <cellStyle name="Comma 13 4 3 2 6_GI_AU_Investment_Performance" xfId="37711" xr:uid="{263D1518-5F6B-4D4F-A9C7-2B121D9BA876}"/>
    <cellStyle name="Comma 13 4 3 2 7" xfId="21627" xr:uid="{00000000-0005-0000-0000-00007F540000}"/>
    <cellStyle name="Comma 13 4 3 2 7 2" xfId="37713" xr:uid="{FC39679D-E2CE-4CB1-A4B0-0FCB1F5A860C}"/>
    <cellStyle name="Comma 13 4 3 2 7_GI_AU_Investment_Performance" xfId="37712" xr:uid="{F6ACAE29-2485-4EBE-AA94-633BE1ADCA5D}"/>
    <cellStyle name="Comma 13 4 3 2 8" xfId="10476" xr:uid="{00000000-0005-0000-0000-0000F0280000}"/>
    <cellStyle name="Comma 13 4 3 2 8 2" xfId="37715" xr:uid="{12FF31A0-7C49-4681-8938-13DB620849CE}"/>
    <cellStyle name="Comma 13 4 3 2 8 3" xfId="27020" xr:uid="{00000000-0005-0000-0000-000090690000}"/>
    <cellStyle name="Comma 13 4 3 2 8_GI_AU_Investment_Performance" xfId="37714" xr:uid="{5F2A855E-0C96-4DB0-8C9F-2C8D9B6B7E09}"/>
    <cellStyle name="Comma 13 4 3 2 9" xfId="6714" xr:uid="{00000000-0005-0000-0000-00003E1A0000}"/>
    <cellStyle name="Comma 13 4 3 2_GI_AU_Investment_Performance" xfId="37676" xr:uid="{C2A5996D-351E-44A3-A494-E692B00DD10A}"/>
    <cellStyle name="Comma 13 4 3 3" xfId="1145" xr:uid="{00000000-0005-0000-0000-00007D040000}"/>
    <cellStyle name="Comma 13 4 3 3 2" xfId="2347" xr:uid="{00000000-0005-0000-0000-00002F090000}"/>
    <cellStyle name="Comma 13 4 3 3 2 2" xfId="4641" xr:uid="{00000000-0005-0000-0000-000025120000}"/>
    <cellStyle name="Comma 13 4 3 3 2 2 2" xfId="14090" xr:uid="{00000000-0005-0000-0000-00000E370000}"/>
    <cellStyle name="Comma 13 4 3 3 2 2 3" xfId="30632" xr:uid="{00000000-0005-0000-0000-0000AC770000}"/>
    <cellStyle name="Comma 13 4 3 3 2 2_GI_AU_Investment_Performance" xfId="37718" xr:uid="{E922C1C8-EA73-466A-9207-DEA89CBD474E}"/>
    <cellStyle name="Comma 13 4 3 3 2 3" xfId="17265" xr:uid="{00000000-0005-0000-0000-000075430000}"/>
    <cellStyle name="Comma 13 4 3 3 2 3 2" xfId="37720" xr:uid="{0CEE3358-A065-4377-8088-24BDEDD17621}"/>
    <cellStyle name="Comma 13 4 3 3 2 3_GI_AU_Investment_Performance" xfId="37719" xr:uid="{2F4C066A-3D18-4736-B284-6BB788F48EDB}"/>
    <cellStyle name="Comma 13 4 3 3 2 4" xfId="19554" xr:uid="{00000000-0005-0000-0000-0000664C0000}"/>
    <cellStyle name="Comma 13 4 3 3 2 4 2" xfId="37722" xr:uid="{E0E79ACA-E369-45BC-9EF7-080B9D247222}"/>
    <cellStyle name="Comma 13 4 3 3 2 4_GI_AU_Investment_Performance" xfId="37721" xr:uid="{5D76AE21-C0E8-447D-96FC-E7A7BE4B9570}"/>
    <cellStyle name="Comma 13 4 3 3 2 5" xfId="22983" xr:uid="{00000000-0005-0000-0000-0000CB590000}"/>
    <cellStyle name="Comma 13 4 3 3 2 5 2" xfId="37724" xr:uid="{B5899B62-6AD0-4AA9-B235-CB1CB1CD03A6}"/>
    <cellStyle name="Comma 13 4 3 3 2 5_GI_AU_Investment_Performance" xfId="37723" xr:uid="{9C1880DB-71FC-4EDF-933E-A069A73E6E09}"/>
    <cellStyle name="Comma 13 4 3 3 2 6" xfId="11845" xr:uid="{00000000-0005-0000-0000-0000492E0000}"/>
    <cellStyle name="Comma 13 4 3 3 2 7" xfId="8070" xr:uid="{00000000-0005-0000-0000-00008A1F0000}"/>
    <cellStyle name="Comma 13 4 3 3 2 8" xfId="28388" xr:uid="{00000000-0005-0000-0000-0000E86E0000}"/>
    <cellStyle name="Comma 13 4 3 3 2_GI_AU_Investment_Performance" xfId="37717" xr:uid="{BFB4B0ED-29B1-4DCD-9516-A471BD667259}"/>
    <cellStyle name="Comma 13 4 3 3 3" xfId="3491" xr:uid="{00000000-0005-0000-0000-0000A70D0000}"/>
    <cellStyle name="Comma 13 4 3 3 3 2" xfId="12945" xr:uid="{00000000-0005-0000-0000-000095320000}"/>
    <cellStyle name="Comma 13 4 3 3 3 3" xfId="29487" xr:uid="{00000000-0005-0000-0000-000033730000}"/>
    <cellStyle name="Comma 13 4 3 3 3_GI_AU_Investment_Performance" xfId="37725" xr:uid="{A881F4BB-E3F0-4701-BC93-BC133B82AD6C}"/>
    <cellStyle name="Comma 13 4 3 3 4" xfId="16109" xr:uid="{00000000-0005-0000-0000-0000F13E0000}"/>
    <cellStyle name="Comma 13 4 3 3 4 2" xfId="37727" xr:uid="{7D4A14AB-3E28-457D-9668-C2CAF1580111}"/>
    <cellStyle name="Comma 13 4 3 3 4_GI_AU_Investment_Performance" xfId="37726" xr:uid="{0D376ABE-60FA-44FA-A76E-50766C9B659C}"/>
    <cellStyle name="Comma 13 4 3 3 5" xfId="18410" xr:uid="{00000000-0005-0000-0000-0000EE470000}"/>
    <cellStyle name="Comma 13 4 3 3 5 2" xfId="37729" xr:uid="{AAEC748A-797F-40B8-A4CD-37CB843846D7}"/>
    <cellStyle name="Comma 13 4 3 3 5_GI_AU_Investment_Performance" xfId="37728" xr:uid="{B86C22F2-0531-46A8-B5B5-BEF3C5781F4B}"/>
    <cellStyle name="Comma 13 4 3 3 6" xfId="21839" xr:uid="{00000000-0005-0000-0000-000053550000}"/>
    <cellStyle name="Comma 13 4 3 3 6 2" xfId="37731" xr:uid="{F6A68823-84A1-4FB1-9F6C-BAE118598B55}"/>
    <cellStyle name="Comma 13 4 3 3 6_GI_AU_Investment_Performance" xfId="37730" xr:uid="{FB6CA337-8772-42E1-9FB6-47BCD7080451}"/>
    <cellStyle name="Comma 13 4 3 3 7" xfId="10688" xr:uid="{00000000-0005-0000-0000-0000C4290000}"/>
    <cellStyle name="Comma 13 4 3 3 7 2" xfId="37733" xr:uid="{71E6A0B6-96F6-4F22-9753-3168005BB8E7}"/>
    <cellStyle name="Comma 13 4 3 3 7 3" xfId="27232" xr:uid="{00000000-0005-0000-0000-0000646A0000}"/>
    <cellStyle name="Comma 13 4 3 3 7_GI_AU_Investment_Performance" xfId="37732" xr:uid="{CBA30A44-3E6A-4CC2-8C47-47399101A74C}"/>
    <cellStyle name="Comma 13 4 3 3 8" xfId="6926" xr:uid="{00000000-0005-0000-0000-0000121B0000}"/>
    <cellStyle name="Comma 13 4 3 3 9" xfId="25755" xr:uid="{00000000-0005-0000-0000-00009F640000}"/>
    <cellStyle name="Comma 13 4 3 3_GI_AU_Investment_Performance" xfId="37716" xr:uid="{49FB28E0-7A49-45B1-A875-4A9BA795261B}"/>
    <cellStyle name="Comma 13 4 3 4" xfId="593" xr:uid="{00000000-0005-0000-0000-000054020000}"/>
    <cellStyle name="Comma 13 4 3 4 2" xfId="4114" xr:uid="{00000000-0005-0000-0000-000016100000}"/>
    <cellStyle name="Comma 13 4 3 4 2 2" xfId="13563" xr:uid="{00000000-0005-0000-0000-0000FF340000}"/>
    <cellStyle name="Comma 13 4 3 4 2 3" xfId="30105" xr:uid="{00000000-0005-0000-0000-00009D750000}"/>
    <cellStyle name="Comma 13 4 3 4 2_GI_AU_Investment_Performance" xfId="37735" xr:uid="{8733059F-5515-44C7-AB27-0995E295D7D3}"/>
    <cellStyle name="Comma 13 4 3 4 3" xfId="15582" xr:uid="{00000000-0005-0000-0000-0000E23C0000}"/>
    <cellStyle name="Comma 13 4 3 4 3 2" xfId="37737" xr:uid="{EE2EB4D1-5E2D-49F3-88F6-ECBFF4F713E0}"/>
    <cellStyle name="Comma 13 4 3 4 3 3" xfId="32124" xr:uid="{00000000-0005-0000-0000-0000807D0000}"/>
    <cellStyle name="Comma 13 4 3 4 3_GI_AU_Investment_Performance" xfId="37736" xr:uid="{E530DB49-E9AC-4133-BEE3-14BC11DD4A9F}"/>
    <cellStyle name="Comma 13 4 3 4 4" xfId="19027" xr:uid="{00000000-0005-0000-0000-0000574A0000}"/>
    <cellStyle name="Comma 13 4 3 4 4 2" xfId="37739" xr:uid="{8DDDF14C-C2E7-40E1-BAA1-D529B64F8635}"/>
    <cellStyle name="Comma 13 4 3 4 4_GI_AU_Investment_Performance" xfId="37738" xr:uid="{145A815E-FB68-44CE-8A72-5AE47A90FA61}"/>
    <cellStyle name="Comma 13 4 3 4 5" xfId="22456" xr:uid="{00000000-0005-0000-0000-0000BC570000}"/>
    <cellStyle name="Comma 13 4 3 4 5 2" xfId="37741" xr:uid="{770947A6-1A93-42F1-9FB6-8C581C63A223}"/>
    <cellStyle name="Comma 13 4 3 4 5_GI_AU_Investment_Performance" xfId="37740" xr:uid="{EF4801E3-5274-4C58-A119-D0800EDDDDA3}"/>
    <cellStyle name="Comma 13 4 3 4 6" xfId="10161" xr:uid="{00000000-0005-0000-0000-0000B5270000}"/>
    <cellStyle name="Comma 13 4 3 4 6 2" xfId="37743" xr:uid="{22D83E1D-8CDD-486F-9CCD-9E4B1059DC5C}"/>
    <cellStyle name="Comma 13 4 3 4 6 3" xfId="26705" xr:uid="{00000000-0005-0000-0000-000055680000}"/>
    <cellStyle name="Comma 13 4 3 4 6_GI_AU_Investment_Performance" xfId="37742" xr:uid="{EC6C7347-F98F-4D29-9491-A70165302CFF}"/>
    <cellStyle name="Comma 13 4 3 4 7" xfId="37744" xr:uid="{9D57BF48-30D8-4E7C-B157-DC02FFD73FF5}"/>
    <cellStyle name="Comma 13 4 3 4 8" xfId="25277" xr:uid="{00000000-0005-0000-0000-0000C1620000}"/>
    <cellStyle name="Comma 13 4 3 4 9" xfId="7543" xr:uid="{00000000-0005-0000-0000-00007B1D0000}"/>
    <cellStyle name="Comma 13 4 3 4_GI_AU_Investment_Performance" xfId="37734" xr:uid="{9F229BB7-0D9B-4E55-B1D4-DC910E096D99}"/>
    <cellStyle name="Comma 13 4 3 5" xfId="1820" xr:uid="{00000000-0005-0000-0000-000020070000}"/>
    <cellStyle name="Comma 13 4 3 5 2" xfId="5216" xr:uid="{00000000-0005-0000-0000-000064140000}"/>
    <cellStyle name="Comma 13 4 3 5 2 2" xfId="14814" xr:uid="{00000000-0005-0000-0000-0000E2390000}"/>
    <cellStyle name="Comma 13 4 3 5 2 3" xfId="31356" xr:uid="{00000000-0005-0000-0000-0000807A0000}"/>
    <cellStyle name="Comma 13 4 3 5 2_GI_AU_Investment_Performance" xfId="37746" xr:uid="{28D4B892-24FE-4112-97DD-FAB1A7522395}"/>
    <cellStyle name="Comma 13 4 3 5 3" xfId="16738" xr:uid="{00000000-0005-0000-0000-000066410000}"/>
    <cellStyle name="Comma 13 4 3 5 3 2" xfId="37748" xr:uid="{28ACDA74-7396-479D-8F6C-DE138282BB8D}"/>
    <cellStyle name="Comma 13 4 3 5 3_GI_AU_Investment_Performance" xfId="37747" xr:uid="{9FC7F582-06C0-4EBF-8938-3C74EB0F823B}"/>
    <cellStyle name="Comma 13 4 3 5 4" xfId="20129" xr:uid="{00000000-0005-0000-0000-0000A54E0000}"/>
    <cellStyle name="Comma 13 4 3 5 4 2" xfId="37750" xr:uid="{13982D70-6F82-4567-A256-42C3AF531EEF}"/>
    <cellStyle name="Comma 13 4 3 5 4_GI_AU_Investment_Performance" xfId="37749" xr:uid="{A06A3231-7F41-43F0-903B-21B0648EB78D}"/>
    <cellStyle name="Comma 13 4 3 5 5" xfId="23558" xr:uid="{00000000-0005-0000-0000-00000A5C0000}"/>
    <cellStyle name="Comma 13 4 3 5 5 2" xfId="37752" xr:uid="{13E770CA-3767-461A-9E31-D2E70615FA12}"/>
    <cellStyle name="Comma 13 4 3 5 5_GI_AU_Investment_Performance" xfId="37751" xr:uid="{2026138D-F7A1-46A8-B017-D4EFB894317C}"/>
    <cellStyle name="Comma 13 4 3 5 6" xfId="11318" xr:uid="{00000000-0005-0000-0000-00003A2C0000}"/>
    <cellStyle name="Comma 13 4 3 5 7" xfId="8645" xr:uid="{00000000-0005-0000-0000-0000C9210000}"/>
    <cellStyle name="Comma 13 4 3 5 8" xfId="27861" xr:uid="{00000000-0005-0000-0000-0000D96C0000}"/>
    <cellStyle name="Comma 13 4 3 5_GI_AU_Investment_Performance" xfId="37745" xr:uid="{844BAEE0-3465-4611-A610-34F5EF66A28D}"/>
    <cellStyle name="Comma 13 4 3 6" xfId="5786" xr:uid="{00000000-0005-0000-0000-00009E160000}"/>
    <cellStyle name="Comma 13 4 3 6 2" xfId="20699" xr:uid="{00000000-0005-0000-0000-0000DF500000}"/>
    <cellStyle name="Comma 13 4 3 6 2 2" xfId="37755" xr:uid="{D42E9D68-6FB5-40DE-B726-6B6B204DC812}"/>
    <cellStyle name="Comma 13 4 3 6 2_GI_AU_Investment_Performance" xfId="37754" xr:uid="{0EA8D2D6-5BA6-4714-82F1-54C6DB6DBCC0}"/>
    <cellStyle name="Comma 13 4 3 6 3" xfId="24128" xr:uid="{00000000-0005-0000-0000-0000445E0000}"/>
    <cellStyle name="Comma 13 4 3 6 4" xfId="12465" xr:uid="{00000000-0005-0000-0000-0000B5300000}"/>
    <cellStyle name="Comma 13 4 3 6 5" xfId="9215" xr:uid="{00000000-0005-0000-0000-000003240000}"/>
    <cellStyle name="Comma 13 4 3 6 6" xfId="29007" xr:uid="{00000000-0005-0000-0000-000053710000}"/>
    <cellStyle name="Comma 13 4 3 6_GI_AU_Investment_Performance" xfId="37753" xr:uid="{55652DE0-B850-4BBA-A79A-3274C02D0D73}"/>
    <cellStyle name="Comma 13 4 3 7" xfId="2964" xr:uid="{00000000-0005-0000-0000-0000980B0000}"/>
    <cellStyle name="Comma 13 4 3 7 2" xfId="15250" xr:uid="{00000000-0005-0000-0000-0000963B0000}"/>
    <cellStyle name="Comma 13 4 3 7 3" xfId="31792" xr:uid="{00000000-0005-0000-0000-0000347C0000}"/>
    <cellStyle name="Comma 13 4 3 7_GI_AU_Investment_Performance" xfId="37756" xr:uid="{4039432C-4CEF-48E9-88FF-1C492A5C05B5}"/>
    <cellStyle name="Comma 13 4 3 8" xfId="17883" xr:uid="{00000000-0005-0000-0000-0000DF450000}"/>
    <cellStyle name="Comma 13 4 3 8 2" xfId="37758" xr:uid="{270AB830-589E-45D1-A310-64B9D300F98A}"/>
    <cellStyle name="Comma 13 4 3 8_GI_AU_Investment_Performance" xfId="37757" xr:uid="{E3A0758B-DA82-425D-920A-CFAF28A2A15B}"/>
    <cellStyle name="Comma 13 4 3 9" xfId="21312" xr:uid="{00000000-0005-0000-0000-000044530000}"/>
    <cellStyle name="Comma 13 4 3 9 2" xfId="37760" xr:uid="{E1A14C57-7B3A-49DD-836D-64B0F10EEFBD}"/>
    <cellStyle name="Comma 13 4 3 9_GI_AU_Investment_Performance" xfId="37759" xr:uid="{39C95056-E407-464D-B7E3-E3380709B9E6}"/>
    <cellStyle name="Comma 13 4 3_GI_AU_Investment_Performance" xfId="37673" xr:uid="{0B833003-8417-4D82-946F-0696C9899425}"/>
    <cellStyle name="Comma 13 4 4" xfId="321" xr:uid="{00000000-0005-0000-0000-000044010000}"/>
    <cellStyle name="Comma 13 4 4 10" xfId="6581" xr:uid="{00000000-0005-0000-0000-0000B9190000}"/>
    <cellStyle name="Comma 13 4 4 11" xfId="25006" xr:uid="{00000000-0005-0000-0000-0000B2610000}"/>
    <cellStyle name="Comma 13 4 4 2" xfId="1147" xr:uid="{00000000-0005-0000-0000-00007F040000}"/>
    <cellStyle name="Comma 13 4 4 2 2" xfId="2349" xr:uid="{00000000-0005-0000-0000-000031090000}"/>
    <cellStyle name="Comma 13 4 4 2 2 2" xfId="4643" xr:uid="{00000000-0005-0000-0000-000027120000}"/>
    <cellStyle name="Comma 13 4 4 2 2 2 2" xfId="14092" xr:uid="{00000000-0005-0000-0000-000010370000}"/>
    <cellStyle name="Comma 13 4 4 2 2 2 3" xfId="30634" xr:uid="{00000000-0005-0000-0000-0000AE770000}"/>
    <cellStyle name="Comma 13 4 4 2 2 2_GI_AU_Investment_Performance" xfId="37764" xr:uid="{5BA7D82F-37EA-4BF1-9E8C-C08A55CC19EA}"/>
    <cellStyle name="Comma 13 4 4 2 2 3" xfId="17267" xr:uid="{00000000-0005-0000-0000-000077430000}"/>
    <cellStyle name="Comma 13 4 4 2 2 3 2" xfId="37766" xr:uid="{C81748AF-D731-487B-85D2-3D0734D4658F}"/>
    <cellStyle name="Comma 13 4 4 2 2 3_GI_AU_Investment_Performance" xfId="37765" xr:uid="{70DA9693-60F8-456C-ACD6-46F4C4419496}"/>
    <cellStyle name="Comma 13 4 4 2 2 4" xfId="19556" xr:uid="{00000000-0005-0000-0000-0000684C0000}"/>
    <cellStyle name="Comma 13 4 4 2 2 4 2" xfId="37768" xr:uid="{70C69E11-53E5-409E-A6E9-A59387A9480F}"/>
    <cellStyle name="Comma 13 4 4 2 2 4_GI_AU_Investment_Performance" xfId="37767" xr:uid="{A39B0C33-EC88-4FB4-A6C3-2B216DDAEB84}"/>
    <cellStyle name="Comma 13 4 4 2 2 5" xfId="22985" xr:uid="{00000000-0005-0000-0000-0000CD590000}"/>
    <cellStyle name="Comma 13 4 4 2 2 5 2" xfId="37770" xr:uid="{07283ED8-9C32-4681-A857-652A009283A6}"/>
    <cellStyle name="Comma 13 4 4 2 2 5_GI_AU_Investment_Performance" xfId="37769" xr:uid="{B9F09EB8-FB43-4141-8912-64E27720ACCD}"/>
    <cellStyle name="Comma 13 4 4 2 2 6" xfId="11847" xr:uid="{00000000-0005-0000-0000-00004B2E0000}"/>
    <cellStyle name="Comma 13 4 4 2 2 7" xfId="8072" xr:uid="{00000000-0005-0000-0000-00008C1F0000}"/>
    <cellStyle name="Comma 13 4 4 2 2 8" xfId="28390" xr:uid="{00000000-0005-0000-0000-0000EA6E0000}"/>
    <cellStyle name="Comma 13 4 4 2 2_GI_AU_Investment_Performance" xfId="37763" xr:uid="{763D49C7-B235-4E84-A049-18570FA13B6D}"/>
    <cellStyle name="Comma 13 4 4 2 3" xfId="3493" xr:uid="{00000000-0005-0000-0000-0000A90D0000}"/>
    <cellStyle name="Comma 13 4 4 2 3 2" xfId="12947" xr:uid="{00000000-0005-0000-0000-000097320000}"/>
    <cellStyle name="Comma 13 4 4 2 3 3" xfId="29489" xr:uid="{00000000-0005-0000-0000-000035730000}"/>
    <cellStyle name="Comma 13 4 4 2 3_GI_AU_Investment_Performance" xfId="37771" xr:uid="{766CF59C-A9F6-49F6-A3A4-09610DD9DE2B}"/>
    <cellStyle name="Comma 13 4 4 2 4" xfId="16111" xr:uid="{00000000-0005-0000-0000-0000F33E0000}"/>
    <cellStyle name="Comma 13 4 4 2 4 2" xfId="37773" xr:uid="{EBCE3BA6-7DC1-4A34-847B-FBA152FA3146}"/>
    <cellStyle name="Comma 13 4 4 2 4_GI_AU_Investment_Performance" xfId="37772" xr:uid="{31460C88-1954-4B0A-950E-94C3526186C8}"/>
    <cellStyle name="Comma 13 4 4 2 5" xfId="18412" xr:uid="{00000000-0005-0000-0000-0000F0470000}"/>
    <cellStyle name="Comma 13 4 4 2 5 2" xfId="37775" xr:uid="{B31E4487-7878-4317-B920-674F53FA8D12}"/>
    <cellStyle name="Comma 13 4 4 2 5_GI_AU_Investment_Performance" xfId="37774" xr:uid="{41FD8EF0-F6C7-4964-B5F1-E5F201C9AF6D}"/>
    <cellStyle name="Comma 13 4 4 2 6" xfId="21841" xr:uid="{00000000-0005-0000-0000-000055550000}"/>
    <cellStyle name="Comma 13 4 4 2 6 2" xfId="37777" xr:uid="{03C34295-96AF-427A-A371-0982C960A281}"/>
    <cellStyle name="Comma 13 4 4 2 6_GI_AU_Investment_Performance" xfId="37776" xr:uid="{F1164C13-9AF9-468A-956D-B2421016CEDA}"/>
    <cellStyle name="Comma 13 4 4 2 7" xfId="10690" xr:uid="{00000000-0005-0000-0000-0000C6290000}"/>
    <cellStyle name="Comma 13 4 4 2 7 2" xfId="37779" xr:uid="{66F957D2-F7E6-40F7-84DE-091673DC8608}"/>
    <cellStyle name="Comma 13 4 4 2 7 3" xfId="27234" xr:uid="{00000000-0005-0000-0000-0000666A0000}"/>
    <cellStyle name="Comma 13 4 4 2 7_GI_AU_Investment_Performance" xfId="37778" xr:uid="{958A4E41-D65E-41A2-B04A-B0F2467CD0DD}"/>
    <cellStyle name="Comma 13 4 4 2 8" xfId="6928" xr:uid="{00000000-0005-0000-0000-0000141B0000}"/>
    <cellStyle name="Comma 13 4 4 2 9" xfId="25757" xr:uid="{00000000-0005-0000-0000-0000A1640000}"/>
    <cellStyle name="Comma 13 4 4 2_GI_AU_Investment_Performance" xfId="37762" xr:uid="{4C222F46-6651-419E-BE90-CC1EEEBD3DCF}"/>
    <cellStyle name="Comma 13 4 4 3" xfId="783" xr:uid="{00000000-0005-0000-0000-000012030000}"/>
    <cellStyle name="Comma 13 4 4 3 2" xfId="4296" xr:uid="{00000000-0005-0000-0000-0000CC100000}"/>
    <cellStyle name="Comma 13 4 4 3 2 2" xfId="13745" xr:uid="{00000000-0005-0000-0000-0000B5350000}"/>
    <cellStyle name="Comma 13 4 4 3 2 3" xfId="30287" xr:uid="{00000000-0005-0000-0000-000053760000}"/>
    <cellStyle name="Comma 13 4 4 3 2_GI_AU_Investment_Performance" xfId="37781" xr:uid="{4A3B510A-603E-420E-B6D6-63A1E2CBAEE2}"/>
    <cellStyle name="Comma 13 4 4 3 3" xfId="15764" xr:uid="{00000000-0005-0000-0000-0000983D0000}"/>
    <cellStyle name="Comma 13 4 4 3 3 2" xfId="37783" xr:uid="{31B37C41-02A4-4BA7-8EAB-86E57D17DC31}"/>
    <cellStyle name="Comma 13 4 4 3 3_GI_AU_Investment_Performance" xfId="37782" xr:uid="{911AFB09-9AB1-477D-B4FA-816CBCB99885}"/>
    <cellStyle name="Comma 13 4 4 3 4" xfId="19209" xr:uid="{00000000-0005-0000-0000-00000D4B0000}"/>
    <cellStyle name="Comma 13 4 4 3 4 2" xfId="37785" xr:uid="{EEEA4EA6-FAC7-4FEB-AEC8-638681B4F388}"/>
    <cellStyle name="Comma 13 4 4 3 4_GI_AU_Investment_Performance" xfId="37784" xr:uid="{D25144C1-6688-4C20-AD42-1E6F2F6A375F}"/>
    <cellStyle name="Comma 13 4 4 3 5" xfId="22638" xr:uid="{00000000-0005-0000-0000-000072580000}"/>
    <cellStyle name="Comma 13 4 4 3 5 2" xfId="37787" xr:uid="{B2DB0894-302C-42DB-9DD9-572492BE2900}"/>
    <cellStyle name="Comma 13 4 4 3 5_GI_AU_Investment_Performance" xfId="37786" xr:uid="{7D4EA55E-2F24-453E-90A7-38F1736994CD}"/>
    <cellStyle name="Comma 13 4 4 3 6" xfId="10343" xr:uid="{00000000-0005-0000-0000-00006B280000}"/>
    <cellStyle name="Comma 13 4 4 3 6 2" xfId="37789" xr:uid="{033CE425-2736-4F6D-A3F8-C8070A5D70FF}"/>
    <cellStyle name="Comma 13 4 4 3 6 3" xfId="26887" xr:uid="{00000000-0005-0000-0000-00000B690000}"/>
    <cellStyle name="Comma 13 4 4 3 6_GI_AU_Investment_Performance" xfId="37788" xr:uid="{AA22DDC7-2B4D-4436-AADB-44663A55A495}"/>
    <cellStyle name="Comma 13 4 4 3 7" xfId="7725" xr:uid="{00000000-0005-0000-0000-0000311E0000}"/>
    <cellStyle name="Comma 13 4 4 3 8" xfId="25439" xr:uid="{00000000-0005-0000-0000-000063630000}"/>
    <cellStyle name="Comma 13 4 4 3_GI_AU_Investment_Performance" xfId="37780" xr:uid="{6C33BF8E-E056-43A7-9001-5F5BA2859F75}"/>
    <cellStyle name="Comma 13 4 4 4" xfId="2002" xr:uid="{00000000-0005-0000-0000-0000D6070000}"/>
    <cellStyle name="Comma 13 4 4 4 2" xfId="5218" xr:uid="{00000000-0005-0000-0000-000066140000}"/>
    <cellStyle name="Comma 13 4 4 4 2 2" xfId="14934" xr:uid="{00000000-0005-0000-0000-00005A3A0000}"/>
    <cellStyle name="Comma 13 4 4 4 2 3" xfId="31476" xr:uid="{00000000-0005-0000-0000-0000F87A0000}"/>
    <cellStyle name="Comma 13 4 4 4 2_GI_AU_Investment_Performance" xfId="37791" xr:uid="{875A632E-F5D4-4FB2-A9FB-165167CF4A63}"/>
    <cellStyle name="Comma 13 4 4 4 3" xfId="16920" xr:uid="{00000000-0005-0000-0000-00001C420000}"/>
    <cellStyle name="Comma 13 4 4 4 3 2" xfId="37793" xr:uid="{1A8E2ABD-B30C-41E6-BBEB-5367528C1FF8}"/>
    <cellStyle name="Comma 13 4 4 4 3_GI_AU_Investment_Performance" xfId="37792" xr:uid="{25B9A9C6-F2D2-4B35-98E9-D9E9E7BA3CA6}"/>
    <cellStyle name="Comma 13 4 4 4 4" xfId="20131" xr:uid="{00000000-0005-0000-0000-0000A74E0000}"/>
    <cellStyle name="Comma 13 4 4 4 4 2" xfId="37795" xr:uid="{07FC5A12-C4C0-46C0-9DB7-CE8C3256395C}"/>
    <cellStyle name="Comma 13 4 4 4 4_GI_AU_Investment_Performance" xfId="37794" xr:uid="{54C356FA-51EC-4D8B-9BB3-DE6619FD7B73}"/>
    <cellStyle name="Comma 13 4 4 4 5" xfId="23560" xr:uid="{00000000-0005-0000-0000-00000C5C0000}"/>
    <cellStyle name="Comma 13 4 4 4 5 2" xfId="37797" xr:uid="{C24404A4-7CC3-40A6-A51F-A300C3D12F88}"/>
    <cellStyle name="Comma 13 4 4 4 5_GI_AU_Investment_Performance" xfId="37796" xr:uid="{8E43A571-52FA-4803-A4CA-57F559A55591}"/>
    <cellStyle name="Comma 13 4 4 4 6" xfId="11500" xr:uid="{00000000-0005-0000-0000-0000F02C0000}"/>
    <cellStyle name="Comma 13 4 4 4 7" xfId="8647" xr:uid="{00000000-0005-0000-0000-0000CB210000}"/>
    <cellStyle name="Comma 13 4 4 4 8" xfId="28043" xr:uid="{00000000-0005-0000-0000-00008F6D0000}"/>
    <cellStyle name="Comma 13 4 4 4_GI_AU_Investment_Performance" xfId="37790" xr:uid="{414B5045-C107-4E93-B782-DB7EFB8EAEC7}"/>
    <cellStyle name="Comma 13 4 4 5" xfId="5788" xr:uid="{00000000-0005-0000-0000-0000A0160000}"/>
    <cellStyle name="Comma 13 4 4 5 2" xfId="20701" xr:uid="{00000000-0005-0000-0000-0000E1500000}"/>
    <cellStyle name="Comma 13 4 4 5 2 2" xfId="37800" xr:uid="{14A8E426-69C1-4EB1-BDBD-217DC3C6E643}"/>
    <cellStyle name="Comma 13 4 4 5 2_GI_AU_Investment_Performance" xfId="37799" xr:uid="{B2360802-A246-4E83-8E08-1859C38E1410}"/>
    <cellStyle name="Comma 13 4 4 5 3" xfId="24130" xr:uid="{00000000-0005-0000-0000-0000465E0000}"/>
    <cellStyle name="Comma 13 4 4 5 4" xfId="12627" xr:uid="{00000000-0005-0000-0000-000057310000}"/>
    <cellStyle name="Comma 13 4 4 5 5" xfId="9217" xr:uid="{00000000-0005-0000-0000-000005240000}"/>
    <cellStyle name="Comma 13 4 4 5 6" xfId="29169" xr:uid="{00000000-0005-0000-0000-0000F5710000}"/>
    <cellStyle name="Comma 13 4 4 5_GI_AU_Investment_Performance" xfId="37798" xr:uid="{1F145CCC-43DD-4D3A-9301-BFE32150C9D3}"/>
    <cellStyle name="Comma 13 4 4 6" xfId="3146" xr:uid="{00000000-0005-0000-0000-00004E0C0000}"/>
    <cellStyle name="Comma 13 4 4 6 2" xfId="15314" xr:uid="{00000000-0005-0000-0000-0000D63B0000}"/>
    <cellStyle name="Comma 13 4 4 6 3" xfId="31856" xr:uid="{00000000-0005-0000-0000-0000747C0000}"/>
    <cellStyle name="Comma 13 4 4 6_GI_AU_Investment_Performance" xfId="37801" xr:uid="{CBD0B76B-07B3-4777-A28D-84F7D24B9D4F}"/>
    <cellStyle name="Comma 13 4 4 7" xfId="18065" xr:uid="{00000000-0005-0000-0000-000095460000}"/>
    <cellStyle name="Comma 13 4 4 7 2" xfId="37803" xr:uid="{880DDFB1-018E-4117-ADF6-B9ECF5036775}"/>
    <cellStyle name="Comma 13 4 4 7_GI_AU_Investment_Performance" xfId="37802" xr:uid="{D47B4BEB-9AEB-496E-9F91-43D25A9837FC}"/>
    <cellStyle name="Comma 13 4 4 8" xfId="21494" xr:uid="{00000000-0005-0000-0000-0000FA530000}"/>
    <cellStyle name="Comma 13 4 4 8 2" xfId="37805" xr:uid="{7A80F672-B429-4798-8D6F-7B48A3A2F75D}"/>
    <cellStyle name="Comma 13 4 4 8_GI_AU_Investment_Performance" xfId="37804" xr:uid="{B2BBD431-48AD-441C-93EE-9779292899D2}"/>
    <cellStyle name="Comma 13 4 4 9" xfId="9892" xr:uid="{00000000-0005-0000-0000-0000A8260000}"/>
    <cellStyle name="Comma 13 4 4 9 2" xfId="37807" xr:uid="{BDACA20C-EBF2-4623-9851-D753138022AC}"/>
    <cellStyle name="Comma 13 4 4 9 3" xfId="26437" xr:uid="{00000000-0005-0000-0000-000049670000}"/>
    <cellStyle name="Comma 13 4 4 9_GI_AU_Investment_Performance" xfId="37806" xr:uid="{F8D873DA-E9D9-40A9-8F91-F92543EE1937}"/>
    <cellStyle name="Comma 13 4 4_GI_AU_Investment_Performance" xfId="37761" xr:uid="{0F9B4C4B-A22D-4191-88F8-E1086C2486A1}"/>
    <cellStyle name="Comma 13 4 5" xfId="1141" xr:uid="{00000000-0005-0000-0000-000079040000}"/>
    <cellStyle name="Comma 13 4 5 2" xfId="2343" xr:uid="{00000000-0005-0000-0000-00002B090000}"/>
    <cellStyle name="Comma 13 4 5 2 2" xfId="4637" xr:uid="{00000000-0005-0000-0000-000021120000}"/>
    <cellStyle name="Comma 13 4 5 2 2 2" xfId="14086" xr:uid="{00000000-0005-0000-0000-00000A370000}"/>
    <cellStyle name="Comma 13 4 5 2 2 3" xfId="30628" xr:uid="{00000000-0005-0000-0000-0000A8770000}"/>
    <cellStyle name="Comma 13 4 5 2 2_GI_AU_Investment_Performance" xfId="37810" xr:uid="{C1E80A67-613D-4FAE-A850-9D402C6729F6}"/>
    <cellStyle name="Comma 13 4 5 2 3" xfId="17261" xr:uid="{00000000-0005-0000-0000-000071430000}"/>
    <cellStyle name="Comma 13 4 5 2 3 2" xfId="37812" xr:uid="{D5BCB9ED-9AC4-4316-8A1D-3FA5C358904D}"/>
    <cellStyle name="Comma 13 4 5 2 3_GI_AU_Investment_Performance" xfId="37811" xr:uid="{C5DEABE6-0C5E-4BBB-A026-1AC5D12538F0}"/>
    <cellStyle name="Comma 13 4 5 2 4" xfId="19550" xr:uid="{00000000-0005-0000-0000-0000624C0000}"/>
    <cellStyle name="Comma 13 4 5 2 4 2" xfId="37814" xr:uid="{0D0F027F-0205-40CD-AF5D-6D72F113A6F4}"/>
    <cellStyle name="Comma 13 4 5 2 4_GI_AU_Investment_Performance" xfId="37813" xr:uid="{E0DC1C6F-FF02-4881-AE42-C2BCFEDD61D7}"/>
    <cellStyle name="Comma 13 4 5 2 5" xfId="22979" xr:uid="{00000000-0005-0000-0000-0000C7590000}"/>
    <cellStyle name="Comma 13 4 5 2 5 2" xfId="37816" xr:uid="{E73D88C8-E1F7-447A-BB5D-C2CFC9C58C23}"/>
    <cellStyle name="Comma 13 4 5 2 5_GI_AU_Investment_Performance" xfId="37815" xr:uid="{ED72C919-EA4F-4DF1-A495-23A8E1DAEEAA}"/>
    <cellStyle name="Comma 13 4 5 2 6" xfId="11841" xr:uid="{00000000-0005-0000-0000-0000452E0000}"/>
    <cellStyle name="Comma 13 4 5 2 7" xfId="8066" xr:uid="{00000000-0005-0000-0000-0000861F0000}"/>
    <cellStyle name="Comma 13 4 5 2 8" xfId="28384" xr:uid="{00000000-0005-0000-0000-0000E46E0000}"/>
    <cellStyle name="Comma 13 4 5 2_GI_AU_Investment_Performance" xfId="37809" xr:uid="{97D364DB-C749-4FC3-9C47-CDB545C986D4}"/>
    <cellStyle name="Comma 13 4 5 3" xfId="3487" xr:uid="{00000000-0005-0000-0000-0000A30D0000}"/>
    <cellStyle name="Comma 13 4 5 3 2" xfId="12941" xr:uid="{00000000-0005-0000-0000-000091320000}"/>
    <cellStyle name="Comma 13 4 5 3 3" xfId="29483" xr:uid="{00000000-0005-0000-0000-00002F730000}"/>
    <cellStyle name="Comma 13 4 5 3_GI_AU_Investment_Performance" xfId="37817" xr:uid="{187BB5A6-C818-4424-902A-CC3F9A2FEACE}"/>
    <cellStyle name="Comma 13 4 5 4" xfId="16105" xr:uid="{00000000-0005-0000-0000-0000ED3E0000}"/>
    <cellStyle name="Comma 13 4 5 4 2" xfId="37819" xr:uid="{97658921-B9AA-49E0-8B01-2ED8BD7074DA}"/>
    <cellStyle name="Comma 13 4 5 4_GI_AU_Investment_Performance" xfId="37818" xr:uid="{55B84302-2472-487C-A034-508B55BE3CAC}"/>
    <cellStyle name="Comma 13 4 5 5" xfId="18406" xr:uid="{00000000-0005-0000-0000-0000EA470000}"/>
    <cellStyle name="Comma 13 4 5 5 2" xfId="37821" xr:uid="{49B42E6F-A672-4EBB-A29E-163E74DF1983}"/>
    <cellStyle name="Comma 13 4 5 5_GI_AU_Investment_Performance" xfId="37820" xr:uid="{060F3D6B-B330-411D-A310-FCA4FCDA6012}"/>
    <cellStyle name="Comma 13 4 5 6" xfId="21835" xr:uid="{00000000-0005-0000-0000-00004F550000}"/>
    <cellStyle name="Comma 13 4 5 6 2" xfId="37823" xr:uid="{FB9E1EE3-7230-4B1C-B4CE-81E512A6743C}"/>
    <cellStyle name="Comma 13 4 5 6_GI_AU_Investment_Performance" xfId="37822" xr:uid="{053F364F-6561-407D-8414-A9C79B0ED8E2}"/>
    <cellStyle name="Comma 13 4 5 7" xfId="10684" xr:uid="{00000000-0005-0000-0000-0000C0290000}"/>
    <cellStyle name="Comma 13 4 5 7 2" xfId="37825" xr:uid="{1A90093F-965F-4ED1-BA16-FF354D731BDB}"/>
    <cellStyle name="Comma 13 4 5 7 3" xfId="27228" xr:uid="{00000000-0005-0000-0000-0000606A0000}"/>
    <cellStyle name="Comma 13 4 5 7_GI_AU_Investment_Performance" xfId="37824" xr:uid="{F938A219-8F18-4B74-83AC-B0EBBFB92507}"/>
    <cellStyle name="Comma 13 4 5 8" xfId="6922" xr:uid="{00000000-0005-0000-0000-00000E1B0000}"/>
    <cellStyle name="Comma 13 4 5 9" xfId="25751" xr:uid="{00000000-0005-0000-0000-00009B640000}"/>
    <cellStyle name="Comma 13 4 5_GI_AU_Investment_Performance" xfId="37808" xr:uid="{E08D5A13-5538-40D5-9A63-B9AD35519463}"/>
    <cellStyle name="Comma 13 4 6" xfId="446" xr:uid="{00000000-0005-0000-0000-0000C1010000}"/>
    <cellStyle name="Comma 13 4 6 2" xfId="3988" xr:uid="{00000000-0005-0000-0000-0000980F0000}"/>
    <cellStyle name="Comma 13 4 6 2 2" xfId="13437" xr:uid="{00000000-0005-0000-0000-000081340000}"/>
    <cellStyle name="Comma 13 4 6 2 3" xfId="29979" xr:uid="{00000000-0005-0000-0000-00001F750000}"/>
    <cellStyle name="Comma 13 4 6 2_GI_AU_Investment_Performance" xfId="37827" xr:uid="{8F0AD811-32BB-4467-BDC6-1B7978478E84}"/>
    <cellStyle name="Comma 13 4 6 3" xfId="15435" xr:uid="{00000000-0005-0000-0000-00004F3C0000}"/>
    <cellStyle name="Comma 13 4 6 3 2" xfId="37829" xr:uid="{E7285759-09F8-4B4D-A86F-A25577E865DD}"/>
    <cellStyle name="Comma 13 4 6 3 3" xfId="31977" xr:uid="{00000000-0005-0000-0000-0000ED7C0000}"/>
    <cellStyle name="Comma 13 4 6 3_GI_AU_Investment_Performance" xfId="37828" xr:uid="{4819288A-7504-45B4-80D6-B89C4FE47A9F}"/>
    <cellStyle name="Comma 13 4 6 4" xfId="18901" xr:uid="{00000000-0005-0000-0000-0000D9490000}"/>
    <cellStyle name="Comma 13 4 6 4 2" xfId="37831" xr:uid="{CDDB1FD4-BFAF-4646-8987-19AB73A61ECB}"/>
    <cellStyle name="Comma 13 4 6 4_GI_AU_Investment_Performance" xfId="37830" xr:uid="{A3080C69-452F-45B6-A74A-F2C7D86C2CB7}"/>
    <cellStyle name="Comma 13 4 6 5" xfId="22330" xr:uid="{00000000-0005-0000-0000-00003E570000}"/>
    <cellStyle name="Comma 13 4 6 5 2" xfId="37833" xr:uid="{E332906B-1EF9-472C-8B83-92535A49D830}"/>
    <cellStyle name="Comma 13 4 6 5_GI_AU_Investment_Performance" xfId="37832" xr:uid="{6BB026B6-4412-4484-B5A3-7EE8E3884D16}"/>
    <cellStyle name="Comma 13 4 6 6" xfId="10014" xr:uid="{00000000-0005-0000-0000-000022270000}"/>
    <cellStyle name="Comma 13 4 6 6 2" xfId="37835" xr:uid="{8C010950-633A-455D-9ED9-10F503254162}"/>
    <cellStyle name="Comma 13 4 6 6 3" xfId="26558" xr:uid="{00000000-0005-0000-0000-0000C2670000}"/>
    <cellStyle name="Comma 13 4 6 6_GI_AU_Investment_Performance" xfId="37834" xr:uid="{D87AC524-09D4-4702-AB8E-461684AD63DC}"/>
    <cellStyle name="Comma 13 4 6 7" xfId="37836" xr:uid="{668E3827-ABC6-4D6C-B639-E80B33CB7457}"/>
    <cellStyle name="Comma 13 4 6 8" xfId="25130" xr:uid="{00000000-0005-0000-0000-00002E620000}"/>
    <cellStyle name="Comma 13 4 6 9" xfId="7417" xr:uid="{00000000-0005-0000-0000-0000FD1C0000}"/>
    <cellStyle name="Comma 13 4 6_GI_AU_Investment_Performance" xfId="37826" xr:uid="{1411C10A-74FE-47B7-8552-1C136360B751}"/>
    <cellStyle name="Comma 13 4 7" xfId="1673" xr:uid="{00000000-0005-0000-0000-00008D060000}"/>
    <cellStyle name="Comma 13 4 7 2" xfId="5212" xr:uid="{00000000-0005-0000-0000-000060140000}"/>
    <cellStyle name="Comma 13 4 7 2 2" xfId="14667" xr:uid="{00000000-0005-0000-0000-00004F390000}"/>
    <cellStyle name="Comma 13 4 7 2 3" xfId="31209" xr:uid="{00000000-0005-0000-0000-0000ED790000}"/>
    <cellStyle name="Comma 13 4 7 2_GI_AU_Investment_Performance" xfId="37838" xr:uid="{6DFB67D9-4CD8-4D62-A3C7-082667F4B8E8}"/>
    <cellStyle name="Comma 13 4 7 3" xfId="16591" xr:uid="{00000000-0005-0000-0000-0000D3400000}"/>
    <cellStyle name="Comma 13 4 7 3 2" xfId="37840" xr:uid="{FFFE52B9-43B3-4028-9814-57A265B900E9}"/>
    <cellStyle name="Comma 13 4 7 3_GI_AU_Investment_Performance" xfId="37839" xr:uid="{CDB0E2C9-1295-4AD0-9A47-248B7AF12D15}"/>
    <cellStyle name="Comma 13 4 7 4" xfId="20125" xr:uid="{00000000-0005-0000-0000-0000A14E0000}"/>
    <cellStyle name="Comma 13 4 7 4 2" xfId="37842" xr:uid="{D42A1700-7A1E-47D8-B595-DB6FC54C7D2D}"/>
    <cellStyle name="Comma 13 4 7 4_GI_AU_Investment_Performance" xfId="37841" xr:uid="{6025064D-5B18-4397-81B6-B5E4A93F8751}"/>
    <cellStyle name="Comma 13 4 7 5" xfId="23554" xr:uid="{00000000-0005-0000-0000-0000065C0000}"/>
    <cellStyle name="Comma 13 4 7 5 2" xfId="37844" xr:uid="{E1B04A3A-102B-4523-BF3E-D05DF1C631AD}"/>
    <cellStyle name="Comma 13 4 7 5_GI_AU_Investment_Performance" xfId="37843" xr:uid="{84F8D611-E825-4732-B3C5-8A17BA0465E8}"/>
    <cellStyle name="Comma 13 4 7 6" xfId="11171" xr:uid="{00000000-0005-0000-0000-0000A72B0000}"/>
    <cellStyle name="Comma 13 4 7 6 2" xfId="37846" xr:uid="{85DC1D12-A365-4AFA-A6EE-9601E6EFB10B}"/>
    <cellStyle name="Comma 13 4 7 6 3" xfId="27714" xr:uid="{00000000-0005-0000-0000-0000466C0000}"/>
    <cellStyle name="Comma 13 4 7 6_GI_AU_Investment_Performance" xfId="37845" xr:uid="{14E66B1E-63F5-4881-B713-DE23C14B9604}"/>
    <cellStyle name="Comma 13 4 7 7" xfId="8641" xr:uid="{00000000-0005-0000-0000-0000C5210000}"/>
    <cellStyle name="Comma 13 4 7 8" xfId="24788" xr:uid="{00000000-0005-0000-0000-0000D8600000}"/>
    <cellStyle name="Comma 13 4 7_GI_AU_Investment_Performance" xfId="37837" xr:uid="{11FEBC6B-4AEA-4A2A-80DD-D0CA8ED18A63}"/>
    <cellStyle name="Comma 13 4 8" xfId="5782" xr:uid="{00000000-0005-0000-0000-00009A160000}"/>
    <cellStyle name="Comma 13 4 8 2" xfId="20695" xr:uid="{00000000-0005-0000-0000-0000DB500000}"/>
    <cellStyle name="Comma 13 4 8 2 2" xfId="37849" xr:uid="{85AF15CB-AFA6-4152-B2F8-79C8C838411D}"/>
    <cellStyle name="Comma 13 4 8 2_GI_AU_Investment_Performance" xfId="37848" xr:uid="{83D260F1-AA8D-4B8A-BBD7-5C5EFCC3C470}"/>
    <cellStyle name="Comma 13 4 8 3" xfId="24124" xr:uid="{00000000-0005-0000-0000-0000405E0000}"/>
    <cellStyle name="Comma 13 4 8 4" xfId="12318" xr:uid="{00000000-0005-0000-0000-000022300000}"/>
    <cellStyle name="Comma 13 4 8 5" xfId="9211" xr:uid="{00000000-0005-0000-0000-0000FF230000}"/>
    <cellStyle name="Comma 13 4 8 6" xfId="28860" xr:uid="{00000000-0005-0000-0000-0000C0700000}"/>
    <cellStyle name="Comma 13 4 8_GI_AU_Investment_Performance" xfId="37847" xr:uid="{00BC9D64-EB9B-4EA5-93B8-28CD25C1E464}"/>
    <cellStyle name="Comma 13 4 9" xfId="2817" xr:uid="{00000000-0005-0000-0000-0000050B0000}"/>
    <cellStyle name="Comma 13 4 9 2" xfId="15117" xr:uid="{00000000-0005-0000-0000-0000113B0000}"/>
    <cellStyle name="Comma 13 4 9 3" xfId="31659" xr:uid="{00000000-0005-0000-0000-0000AF7B0000}"/>
    <cellStyle name="Comma 13 4 9_GI_AU_Investment_Performance" xfId="37850" xr:uid="{97E5EEE3-E950-4B8A-9B20-3DC05E024A5B}"/>
    <cellStyle name="Comma 13 4_GI_AU_Investment_Performance" xfId="37532" xr:uid="{9C93B40E-3DEC-4C99-8017-51F46729A7F9}"/>
    <cellStyle name="Comma 13 5" xfId="95" xr:uid="{00000000-0005-0000-0000-000062000000}"/>
    <cellStyle name="Comma 13 5 10" xfId="17708" xr:uid="{00000000-0005-0000-0000-000030450000}"/>
    <cellStyle name="Comma 13 5 10 2" xfId="37853" xr:uid="{DF300185-F56E-4BDD-8975-9467EE0F0A45}"/>
    <cellStyle name="Comma 13 5 10_GI_AU_Investment_Performance" xfId="37852" xr:uid="{085C5709-6867-4F37-92EF-602F4BF6371F}"/>
    <cellStyle name="Comma 13 5 11" xfId="21137" xr:uid="{00000000-0005-0000-0000-000095520000}"/>
    <cellStyle name="Comma 13 5 11 2" xfId="37855" xr:uid="{96BADC23-7B8F-4A22-B954-D07439047D50}"/>
    <cellStyle name="Comma 13 5 11_GI_AU_Investment_Performance" xfId="37854" xr:uid="{0FEA44A8-C3AF-45BA-B502-0C96D36CF71E}"/>
    <cellStyle name="Comma 13 5 12" xfId="9667" xr:uid="{00000000-0005-0000-0000-0000C7250000}"/>
    <cellStyle name="Comma 13 5 12 2" xfId="37857" xr:uid="{A55440AC-DFA8-46B6-81E5-AE01B3751186}"/>
    <cellStyle name="Comma 13 5 12 3" xfId="26212" xr:uid="{00000000-0005-0000-0000-000068660000}"/>
    <cellStyle name="Comma 13 5 12_GI_AU_Investment_Performance" xfId="37856" xr:uid="{0F1737D1-F6F1-407D-A031-C0CA0268D54F}"/>
    <cellStyle name="Comma 13 5 13" xfId="6224" xr:uid="{00000000-0005-0000-0000-000054180000}"/>
    <cellStyle name="Comma 13 5 14" xfId="24603" xr:uid="{00000000-0005-0000-0000-00001F600000}"/>
    <cellStyle name="Comma 13 5 2" xfId="179" xr:uid="{00000000-0005-0000-0000-0000B6000000}"/>
    <cellStyle name="Comma 13 5 2 10" xfId="21221" xr:uid="{00000000-0005-0000-0000-0000E9520000}"/>
    <cellStyle name="Comma 13 5 2 10 2" xfId="37860" xr:uid="{6FDACE82-1721-465E-8E0E-CF6BDE5121F2}"/>
    <cellStyle name="Comma 13 5 2 10_GI_AU_Investment_Performance" xfId="37859" xr:uid="{154F4F26-8B9D-4F17-9148-E9476C044002}"/>
    <cellStyle name="Comma 13 5 2 11" xfId="9751" xr:uid="{00000000-0005-0000-0000-00001B260000}"/>
    <cellStyle name="Comma 13 5 2 11 2" xfId="37862" xr:uid="{07807998-7222-40F7-8271-AF4AC738FA02}"/>
    <cellStyle name="Comma 13 5 2 11 3" xfId="26296" xr:uid="{00000000-0005-0000-0000-0000BC660000}"/>
    <cellStyle name="Comma 13 5 2 11_GI_AU_Investment_Performance" xfId="37861" xr:uid="{6D39B9D3-B10B-4360-AAAC-783FB9513B31}"/>
    <cellStyle name="Comma 13 5 2 12" xfId="6308" xr:uid="{00000000-0005-0000-0000-0000A8180000}"/>
    <cellStyle name="Comma 13 5 2 13" xfId="24699" xr:uid="{00000000-0005-0000-0000-00007F600000}"/>
    <cellStyle name="Comma 13 5 2 2" xfId="649" xr:uid="{00000000-0005-0000-0000-00008C020000}"/>
    <cellStyle name="Comma 13 5 2 2 10" xfId="25333" xr:uid="{00000000-0005-0000-0000-0000F9620000}"/>
    <cellStyle name="Comma 13 5 2 2 2" xfId="1150" xr:uid="{00000000-0005-0000-0000-000082040000}"/>
    <cellStyle name="Comma 13 5 2 2 2 2" xfId="2352" xr:uid="{00000000-0005-0000-0000-000034090000}"/>
    <cellStyle name="Comma 13 5 2 2 2 2 2" xfId="4646" xr:uid="{00000000-0005-0000-0000-00002A120000}"/>
    <cellStyle name="Comma 13 5 2 2 2 2 2 2" xfId="14095" xr:uid="{00000000-0005-0000-0000-000013370000}"/>
    <cellStyle name="Comma 13 5 2 2 2 2 2 3" xfId="30637" xr:uid="{00000000-0005-0000-0000-0000B1770000}"/>
    <cellStyle name="Comma 13 5 2 2 2 2 2_GI_AU_Investment_Performance" xfId="37866" xr:uid="{AC6C555F-5CDB-476E-84FD-468CF08FE785}"/>
    <cellStyle name="Comma 13 5 2 2 2 2 3" xfId="17270" xr:uid="{00000000-0005-0000-0000-00007A430000}"/>
    <cellStyle name="Comma 13 5 2 2 2 2 3 2" xfId="37868" xr:uid="{BCACD162-2BA6-4BFC-9081-A1022CE1BE57}"/>
    <cellStyle name="Comma 13 5 2 2 2 2 3_GI_AU_Investment_Performance" xfId="37867" xr:uid="{6A91DF2C-9211-4EE8-8ABA-8A1F67742D9C}"/>
    <cellStyle name="Comma 13 5 2 2 2 2 4" xfId="19559" xr:uid="{00000000-0005-0000-0000-00006B4C0000}"/>
    <cellStyle name="Comma 13 5 2 2 2 2 4 2" xfId="37870" xr:uid="{573EDBF1-04E0-498E-BC04-010B4DE75AE9}"/>
    <cellStyle name="Comma 13 5 2 2 2 2 4_GI_AU_Investment_Performance" xfId="37869" xr:uid="{021E6EB7-A9E4-4F1E-8BD3-EAEDEA1A0A28}"/>
    <cellStyle name="Comma 13 5 2 2 2 2 5" xfId="22988" xr:uid="{00000000-0005-0000-0000-0000D0590000}"/>
    <cellStyle name="Comma 13 5 2 2 2 2 5 2" xfId="37872" xr:uid="{22BF5908-82FA-4874-97B5-F8163556A35D}"/>
    <cellStyle name="Comma 13 5 2 2 2 2 5_GI_AU_Investment_Performance" xfId="37871" xr:uid="{0620CC85-2FC8-4FCF-A7B1-04BD651059F6}"/>
    <cellStyle name="Comma 13 5 2 2 2 2 6" xfId="11850" xr:uid="{00000000-0005-0000-0000-00004E2E0000}"/>
    <cellStyle name="Comma 13 5 2 2 2 2 7" xfId="8075" xr:uid="{00000000-0005-0000-0000-00008F1F0000}"/>
    <cellStyle name="Comma 13 5 2 2 2 2 8" xfId="28393" xr:uid="{00000000-0005-0000-0000-0000ED6E0000}"/>
    <cellStyle name="Comma 13 5 2 2 2 2_GI_AU_Investment_Performance" xfId="37865" xr:uid="{C8B2BA29-67BC-4A52-8E37-59806FF68999}"/>
    <cellStyle name="Comma 13 5 2 2 2 3" xfId="3496" xr:uid="{00000000-0005-0000-0000-0000AC0D0000}"/>
    <cellStyle name="Comma 13 5 2 2 2 3 2" xfId="12950" xr:uid="{00000000-0005-0000-0000-00009A320000}"/>
    <cellStyle name="Comma 13 5 2 2 2 3 3" xfId="29492" xr:uid="{00000000-0005-0000-0000-000038730000}"/>
    <cellStyle name="Comma 13 5 2 2 2 3_GI_AU_Investment_Performance" xfId="37873" xr:uid="{AB97362E-9E0C-45F1-BDF8-70DAA8B427A9}"/>
    <cellStyle name="Comma 13 5 2 2 2 4" xfId="16114" xr:uid="{00000000-0005-0000-0000-0000F63E0000}"/>
    <cellStyle name="Comma 13 5 2 2 2 4 2" xfId="37875" xr:uid="{63819B48-F60A-4C30-8EB1-EBA6E3B6D86F}"/>
    <cellStyle name="Comma 13 5 2 2 2 4_GI_AU_Investment_Performance" xfId="37874" xr:uid="{FDD1C784-6866-41EC-A89B-A5FCBFB62723}"/>
    <cellStyle name="Comma 13 5 2 2 2 5" xfId="18415" xr:uid="{00000000-0005-0000-0000-0000F3470000}"/>
    <cellStyle name="Comma 13 5 2 2 2 5 2" xfId="37877" xr:uid="{512960FB-5EF3-4A8C-8DB4-780BCCE565DB}"/>
    <cellStyle name="Comma 13 5 2 2 2 5_GI_AU_Investment_Performance" xfId="37876" xr:uid="{DA575DBE-0A27-495A-AF0A-BEA927B11A5C}"/>
    <cellStyle name="Comma 13 5 2 2 2 6" xfId="21844" xr:uid="{00000000-0005-0000-0000-000058550000}"/>
    <cellStyle name="Comma 13 5 2 2 2 6 2" xfId="37879" xr:uid="{D089A858-D4AA-4D83-B663-DFBEAC5D3C22}"/>
    <cellStyle name="Comma 13 5 2 2 2 6_GI_AU_Investment_Performance" xfId="37878" xr:uid="{BFF6E29C-4233-401F-A107-105F5223FE0F}"/>
    <cellStyle name="Comma 13 5 2 2 2 7" xfId="10693" xr:uid="{00000000-0005-0000-0000-0000C9290000}"/>
    <cellStyle name="Comma 13 5 2 2 2 7 2" xfId="37881" xr:uid="{8A198DBD-003E-4BEB-982D-68BF743B28A9}"/>
    <cellStyle name="Comma 13 5 2 2 2 7 3" xfId="27237" xr:uid="{00000000-0005-0000-0000-0000696A0000}"/>
    <cellStyle name="Comma 13 5 2 2 2 7_GI_AU_Investment_Performance" xfId="37880" xr:uid="{28EF7FEB-1A9F-4FD6-9244-41315CEE2ADF}"/>
    <cellStyle name="Comma 13 5 2 2 2 8" xfId="6931" xr:uid="{00000000-0005-0000-0000-0000171B0000}"/>
    <cellStyle name="Comma 13 5 2 2 2 9" xfId="25760" xr:uid="{00000000-0005-0000-0000-0000A4640000}"/>
    <cellStyle name="Comma 13 5 2 2 2_GI_AU_Investment_Performance" xfId="37864" xr:uid="{4FA33824-172F-40FD-B821-7C247AA747D2}"/>
    <cellStyle name="Comma 13 5 2 2 3" xfId="1876" xr:uid="{00000000-0005-0000-0000-000058070000}"/>
    <cellStyle name="Comma 13 5 2 2 3 2" xfId="4170" xr:uid="{00000000-0005-0000-0000-00004E100000}"/>
    <cellStyle name="Comma 13 5 2 2 3 2 2" xfId="13619" xr:uid="{00000000-0005-0000-0000-000037350000}"/>
    <cellStyle name="Comma 13 5 2 2 3 2 3" xfId="30161" xr:uid="{00000000-0005-0000-0000-0000D5750000}"/>
    <cellStyle name="Comma 13 5 2 2 3 2_GI_AU_Investment_Performance" xfId="37883" xr:uid="{55DFB2BF-8B83-45DE-8265-A05BB689C436}"/>
    <cellStyle name="Comma 13 5 2 2 3 3" xfId="16794" xr:uid="{00000000-0005-0000-0000-00009E410000}"/>
    <cellStyle name="Comma 13 5 2 2 3 3 2" xfId="37885" xr:uid="{8235F74C-108A-4F74-A030-C846A3D0EF06}"/>
    <cellStyle name="Comma 13 5 2 2 3 3_GI_AU_Investment_Performance" xfId="37884" xr:uid="{C0D1A289-2F49-48A4-88AC-8FF9CE1FA6E2}"/>
    <cellStyle name="Comma 13 5 2 2 3 4" xfId="19083" xr:uid="{00000000-0005-0000-0000-00008F4A0000}"/>
    <cellStyle name="Comma 13 5 2 2 3 4 2" xfId="37887" xr:uid="{706A9659-DCF3-4EC5-80CD-9E76C3D95E88}"/>
    <cellStyle name="Comma 13 5 2 2 3 4_GI_AU_Investment_Performance" xfId="37886" xr:uid="{199EAC8D-6EF6-4FD3-AA92-5641082A54D3}"/>
    <cellStyle name="Comma 13 5 2 2 3 5" xfId="22512" xr:uid="{00000000-0005-0000-0000-0000F4570000}"/>
    <cellStyle name="Comma 13 5 2 2 3 5 2" xfId="37889" xr:uid="{ECE72A28-0E60-4A1C-9D23-C1978314C78D}"/>
    <cellStyle name="Comma 13 5 2 2 3 5_GI_AU_Investment_Performance" xfId="37888" xr:uid="{0AADE086-1737-4C0F-808A-9D8E5D9D6AEB}"/>
    <cellStyle name="Comma 13 5 2 2 3 6" xfId="11374" xr:uid="{00000000-0005-0000-0000-0000722C0000}"/>
    <cellStyle name="Comma 13 5 2 2 3 7" xfId="7599" xr:uid="{00000000-0005-0000-0000-0000B31D0000}"/>
    <cellStyle name="Comma 13 5 2 2 3 8" xfId="27917" xr:uid="{00000000-0005-0000-0000-0000116D0000}"/>
    <cellStyle name="Comma 13 5 2 2 3_GI_AU_Investment_Performance" xfId="37882" xr:uid="{07D165D9-C000-4F39-805F-8D4905A12657}"/>
    <cellStyle name="Comma 13 5 2 2 4" xfId="5221" xr:uid="{00000000-0005-0000-0000-000069140000}"/>
    <cellStyle name="Comma 13 5 2 2 4 2" xfId="20134" xr:uid="{00000000-0005-0000-0000-0000AA4E0000}"/>
    <cellStyle name="Comma 13 5 2 2 4 2 2" xfId="37892" xr:uid="{A9B19FCF-2DAC-4ACF-BCC8-539F75163988}"/>
    <cellStyle name="Comma 13 5 2 2 4 2_GI_AU_Investment_Performance" xfId="37891" xr:uid="{3B59425B-C4C0-4DAD-B14E-F7424EDC6510}"/>
    <cellStyle name="Comma 13 5 2 2 4 3" xfId="23563" xr:uid="{00000000-0005-0000-0000-00000F5C0000}"/>
    <cellStyle name="Comma 13 5 2 2 4 3 2" xfId="37894" xr:uid="{A476E462-3602-4F56-8188-6C5F042D4506}"/>
    <cellStyle name="Comma 13 5 2 2 4 3_GI_AU_Investment_Performance" xfId="37893" xr:uid="{E869787D-F954-4CD0-B2F5-C9977AC9CD69}"/>
    <cellStyle name="Comma 13 5 2 2 4 4" xfId="12521" xr:uid="{00000000-0005-0000-0000-0000ED300000}"/>
    <cellStyle name="Comma 13 5 2 2 4 5" xfId="8650" xr:uid="{00000000-0005-0000-0000-0000CE210000}"/>
    <cellStyle name="Comma 13 5 2 2 4 6" xfId="29063" xr:uid="{00000000-0005-0000-0000-00008B710000}"/>
    <cellStyle name="Comma 13 5 2 2 4_GI_AU_Investment_Performance" xfId="37890" xr:uid="{BC97D5C7-18F4-479B-A4B1-15534877D3DE}"/>
    <cellStyle name="Comma 13 5 2 2 5" xfId="5791" xr:uid="{00000000-0005-0000-0000-0000A3160000}"/>
    <cellStyle name="Comma 13 5 2 2 5 2" xfId="20704" xr:uid="{00000000-0005-0000-0000-0000E4500000}"/>
    <cellStyle name="Comma 13 5 2 2 5 2 2" xfId="37897" xr:uid="{F5A0D7D1-86CD-4715-BD84-F1C13FF99C6D}"/>
    <cellStyle name="Comma 13 5 2 2 5 2_GI_AU_Investment_Performance" xfId="37896" xr:uid="{463F6164-2392-4A58-BEC5-FAC91C282570}"/>
    <cellStyle name="Comma 13 5 2 2 5 3" xfId="24133" xr:uid="{00000000-0005-0000-0000-0000495E0000}"/>
    <cellStyle name="Comma 13 5 2 2 5 4" xfId="15638" xr:uid="{00000000-0005-0000-0000-00001A3D0000}"/>
    <cellStyle name="Comma 13 5 2 2 5 5" xfId="9220" xr:uid="{00000000-0005-0000-0000-000008240000}"/>
    <cellStyle name="Comma 13 5 2 2 5 6" xfId="32180" xr:uid="{00000000-0005-0000-0000-0000B87D0000}"/>
    <cellStyle name="Comma 13 5 2 2 5_GI_AU_Investment_Performance" xfId="37895" xr:uid="{DC2F996D-7B49-44C1-90FF-C4DE6973DC95}"/>
    <cellStyle name="Comma 13 5 2 2 6" xfId="3020" xr:uid="{00000000-0005-0000-0000-0000D00B0000}"/>
    <cellStyle name="Comma 13 5 2 2 6 2" xfId="17939" xr:uid="{00000000-0005-0000-0000-000017460000}"/>
    <cellStyle name="Comma 13 5 2 2 6_GI_AU_Investment_Performance" xfId="37898" xr:uid="{553F68B5-49CF-4D6E-B1F4-C40997C97842}"/>
    <cellStyle name="Comma 13 5 2 2 7" xfId="21368" xr:uid="{00000000-0005-0000-0000-00007C530000}"/>
    <cellStyle name="Comma 13 5 2 2 7 2" xfId="37900" xr:uid="{A66E1F0C-AC21-498F-A96E-87140EBEE05B}"/>
    <cellStyle name="Comma 13 5 2 2 7_GI_AU_Investment_Performance" xfId="37899" xr:uid="{4E5D8538-7F97-4589-98C8-5C28860FE94B}"/>
    <cellStyle name="Comma 13 5 2 2 8" xfId="10217" xr:uid="{00000000-0005-0000-0000-0000ED270000}"/>
    <cellStyle name="Comma 13 5 2 2 8 2" xfId="37902" xr:uid="{F41230EC-9B92-41BA-A718-82D9F26F8B23}"/>
    <cellStyle name="Comma 13 5 2 2 8 3" xfId="26761" xr:uid="{00000000-0005-0000-0000-00008D680000}"/>
    <cellStyle name="Comma 13 5 2 2 8_GI_AU_Investment_Performance" xfId="37901" xr:uid="{5C47A406-E314-4575-8E64-F2AC01667BF3}"/>
    <cellStyle name="Comma 13 5 2 2 9" xfId="6455" xr:uid="{00000000-0005-0000-0000-00003B190000}"/>
    <cellStyle name="Comma 13 5 2 2_GI_AU_Investment_Performance" xfId="37863" xr:uid="{B1CE56DD-5C5A-4D77-9E45-B79AA574B076}"/>
    <cellStyle name="Comma 13 5 2 3" xfId="839" xr:uid="{00000000-0005-0000-0000-00004A030000}"/>
    <cellStyle name="Comma 13 5 2 3 10" xfId="25495" xr:uid="{00000000-0005-0000-0000-00009B630000}"/>
    <cellStyle name="Comma 13 5 2 3 2" xfId="1151" xr:uid="{00000000-0005-0000-0000-000083040000}"/>
    <cellStyle name="Comma 13 5 2 3 2 2" xfId="2353" xr:uid="{00000000-0005-0000-0000-000035090000}"/>
    <cellStyle name="Comma 13 5 2 3 2 2 2" xfId="4647" xr:uid="{00000000-0005-0000-0000-00002B120000}"/>
    <cellStyle name="Comma 13 5 2 3 2 2 2 2" xfId="14096" xr:uid="{00000000-0005-0000-0000-000014370000}"/>
    <cellStyle name="Comma 13 5 2 3 2 2 2 3" xfId="30638" xr:uid="{00000000-0005-0000-0000-0000B2770000}"/>
    <cellStyle name="Comma 13 5 2 3 2 2 2_GI_AU_Investment_Performance" xfId="37906" xr:uid="{3F13EC4A-796E-4850-BF72-800D1C19E20C}"/>
    <cellStyle name="Comma 13 5 2 3 2 2 3" xfId="17271" xr:uid="{00000000-0005-0000-0000-00007B430000}"/>
    <cellStyle name="Comma 13 5 2 3 2 2 3 2" xfId="37908" xr:uid="{B37DDF8A-49D2-4D81-8DB6-62B1B31A10F7}"/>
    <cellStyle name="Comma 13 5 2 3 2 2 3_GI_AU_Investment_Performance" xfId="37907" xr:uid="{C1721A1C-1E52-4FAE-B788-A57B2520DAB8}"/>
    <cellStyle name="Comma 13 5 2 3 2 2 4" xfId="19560" xr:uid="{00000000-0005-0000-0000-00006C4C0000}"/>
    <cellStyle name="Comma 13 5 2 3 2 2 4 2" xfId="37910" xr:uid="{D34F90C6-982A-4CD8-8195-BFDE65B410F2}"/>
    <cellStyle name="Comma 13 5 2 3 2 2 4_GI_AU_Investment_Performance" xfId="37909" xr:uid="{3EC6E57F-68FC-4023-BF35-C75AFDC453C0}"/>
    <cellStyle name="Comma 13 5 2 3 2 2 5" xfId="22989" xr:uid="{00000000-0005-0000-0000-0000D1590000}"/>
    <cellStyle name="Comma 13 5 2 3 2 2 5 2" xfId="37912" xr:uid="{748A169D-43AC-41CA-B627-DEF94C7DEF3E}"/>
    <cellStyle name="Comma 13 5 2 3 2 2 5_GI_AU_Investment_Performance" xfId="37911" xr:uid="{829E73BA-2A90-4CD2-8665-DE8B838D5F22}"/>
    <cellStyle name="Comma 13 5 2 3 2 2 6" xfId="11851" xr:uid="{00000000-0005-0000-0000-00004F2E0000}"/>
    <cellStyle name="Comma 13 5 2 3 2 2 7" xfId="8076" xr:uid="{00000000-0005-0000-0000-0000901F0000}"/>
    <cellStyle name="Comma 13 5 2 3 2 2 8" xfId="28394" xr:uid="{00000000-0005-0000-0000-0000EE6E0000}"/>
    <cellStyle name="Comma 13 5 2 3 2 2_GI_AU_Investment_Performance" xfId="37905" xr:uid="{399DFFE7-F9E9-4B07-B7B8-2631EDC5D4F4}"/>
    <cellStyle name="Comma 13 5 2 3 2 3" xfId="3497" xr:uid="{00000000-0005-0000-0000-0000AD0D0000}"/>
    <cellStyle name="Comma 13 5 2 3 2 3 2" xfId="12951" xr:uid="{00000000-0005-0000-0000-00009B320000}"/>
    <cellStyle name="Comma 13 5 2 3 2 3 3" xfId="29493" xr:uid="{00000000-0005-0000-0000-000039730000}"/>
    <cellStyle name="Comma 13 5 2 3 2 3_GI_AU_Investment_Performance" xfId="37913" xr:uid="{03930F75-42CF-4B87-965F-E7897CF91BA1}"/>
    <cellStyle name="Comma 13 5 2 3 2 4" xfId="16115" xr:uid="{00000000-0005-0000-0000-0000F73E0000}"/>
    <cellStyle name="Comma 13 5 2 3 2 4 2" xfId="37915" xr:uid="{445E97D5-2B5E-435D-9750-A0998C491F10}"/>
    <cellStyle name="Comma 13 5 2 3 2 4_GI_AU_Investment_Performance" xfId="37914" xr:uid="{B732F7FF-389A-44EF-BAF1-09C167A8A53F}"/>
    <cellStyle name="Comma 13 5 2 3 2 5" xfId="18416" xr:uid="{00000000-0005-0000-0000-0000F4470000}"/>
    <cellStyle name="Comma 13 5 2 3 2 5 2" xfId="37917" xr:uid="{1355CB89-EBF0-4E0E-8310-D5959A422AD1}"/>
    <cellStyle name="Comma 13 5 2 3 2 5_GI_AU_Investment_Performance" xfId="37916" xr:uid="{ADF2AF92-7800-46B4-ADC4-6439496D7339}"/>
    <cellStyle name="Comma 13 5 2 3 2 6" xfId="21845" xr:uid="{00000000-0005-0000-0000-000059550000}"/>
    <cellStyle name="Comma 13 5 2 3 2 6 2" xfId="37919" xr:uid="{8EEB1896-5675-4454-81FA-1547446EEF06}"/>
    <cellStyle name="Comma 13 5 2 3 2 6_GI_AU_Investment_Performance" xfId="37918" xr:uid="{4FB1B015-A38F-4F2C-A345-F7F80826B820}"/>
    <cellStyle name="Comma 13 5 2 3 2 7" xfId="10694" xr:uid="{00000000-0005-0000-0000-0000CA290000}"/>
    <cellStyle name="Comma 13 5 2 3 2 7 2" xfId="37921" xr:uid="{F393EB75-A3E9-41D9-B83F-8AD6145E1DD6}"/>
    <cellStyle name="Comma 13 5 2 3 2 7 3" xfId="27238" xr:uid="{00000000-0005-0000-0000-00006A6A0000}"/>
    <cellStyle name="Comma 13 5 2 3 2 7_GI_AU_Investment_Performance" xfId="37920" xr:uid="{5A5F9431-AC04-489D-AB97-1FBF8AF93377}"/>
    <cellStyle name="Comma 13 5 2 3 2 8" xfId="6932" xr:uid="{00000000-0005-0000-0000-0000181B0000}"/>
    <cellStyle name="Comma 13 5 2 3 2 9" xfId="25761" xr:uid="{00000000-0005-0000-0000-0000A5640000}"/>
    <cellStyle name="Comma 13 5 2 3 2_GI_AU_Investment_Performance" xfId="37904" xr:uid="{97FC4FF6-3857-4A07-8E49-71BD9F184B04}"/>
    <cellStyle name="Comma 13 5 2 3 3" xfId="2058" xr:uid="{00000000-0005-0000-0000-00000E080000}"/>
    <cellStyle name="Comma 13 5 2 3 3 2" xfId="4352" xr:uid="{00000000-0005-0000-0000-000004110000}"/>
    <cellStyle name="Comma 13 5 2 3 3 2 2" xfId="13801" xr:uid="{00000000-0005-0000-0000-0000ED350000}"/>
    <cellStyle name="Comma 13 5 2 3 3 2 3" xfId="30343" xr:uid="{00000000-0005-0000-0000-00008B760000}"/>
    <cellStyle name="Comma 13 5 2 3 3 2_GI_AU_Investment_Performance" xfId="37923" xr:uid="{7E0B9549-0507-48D7-9340-EBEAA244832D}"/>
    <cellStyle name="Comma 13 5 2 3 3 3" xfId="16976" xr:uid="{00000000-0005-0000-0000-000054420000}"/>
    <cellStyle name="Comma 13 5 2 3 3 3 2" xfId="37925" xr:uid="{566AB2B2-F332-4D0D-AD02-55A2EC71F2A9}"/>
    <cellStyle name="Comma 13 5 2 3 3 3_GI_AU_Investment_Performance" xfId="37924" xr:uid="{CC4436BC-49A1-41C6-9B58-0D30B1328048}"/>
    <cellStyle name="Comma 13 5 2 3 3 4" xfId="19265" xr:uid="{00000000-0005-0000-0000-0000454B0000}"/>
    <cellStyle name="Comma 13 5 2 3 3 4 2" xfId="37927" xr:uid="{A09A442E-7366-4E0A-9E5A-ECE59CDA12C1}"/>
    <cellStyle name="Comma 13 5 2 3 3 4_GI_AU_Investment_Performance" xfId="37926" xr:uid="{8917ED8C-6052-4A11-A3F7-52DB6F9D3492}"/>
    <cellStyle name="Comma 13 5 2 3 3 5" xfId="22694" xr:uid="{00000000-0005-0000-0000-0000AA580000}"/>
    <cellStyle name="Comma 13 5 2 3 3 5 2" xfId="37929" xr:uid="{C903F9A2-F15B-4417-A1A9-9F8130E30E90}"/>
    <cellStyle name="Comma 13 5 2 3 3 5_GI_AU_Investment_Performance" xfId="37928" xr:uid="{C008BEFA-B184-44C2-AA5E-ADC54B7AC164}"/>
    <cellStyle name="Comma 13 5 2 3 3 6" xfId="11556" xr:uid="{00000000-0005-0000-0000-0000282D0000}"/>
    <cellStyle name="Comma 13 5 2 3 3 7" xfId="7781" xr:uid="{00000000-0005-0000-0000-0000691E0000}"/>
    <cellStyle name="Comma 13 5 2 3 3 8" xfId="28099" xr:uid="{00000000-0005-0000-0000-0000C76D0000}"/>
    <cellStyle name="Comma 13 5 2 3 3_GI_AU_Investment_Performance" xfId="37922" xr:uid="{69F6B350-EDE7-4894-9402-16C254037D1C}"/>
    <cellStyle name="Comma 13 5 2 3 4" xfId="5222" xr:uid="{00000000-0005-0000-0000-00006A140000}"/>
    <cellStyle name="Comma 13 5 2 3 4 2" xfId="20135" xr:uid="{00000000-0005-0000-0000-0000AB4E0000}"/>
    <cellStyle name="Comma 13 5 2 3 4 2 2" xfId="37932" xr:uid="{33FAD068-6546-4559-B77E-185293A21217}"/>
    <cellStyle name="Comma 13 5 2 3 4 2_GI_AU_Investment_Performance" xfId="37931" xr:uid="{65A76129-21F4-4EF8-A07D-DF58C44B9019}"/>
    <cellStyle name="Comma 13 5 2 3 4 3" xfId="23564" xr:uid="{00000000-0005-0000-0000-0000105C0000}"/>
    <cellStyle name="Comma 13 5 2 3 4 3 2" xfId="37934" xr:uid="{C95C16FA-254D-4B4D-98D7-3D4FF9A957A4}"/>
    <cellStyle name="Comma 13 5 2 3 4 3_GI_AU_Investment_Performance" xfId="37933" xr:uid="{AA963D0E-F244-4EE0-8791-0BDE2180EFF9}"/>
    <cellStyle name="Comma 13 5 2 3 4 4" xfId="12683" xr:uid="{00000000-0005-0000-0000-00008F310000}"/>
    <cellStyle name="Comma 13 5 2 3 4 5" xfId="8651" xr:uid="{00000000-0005-0000-0000-0000CF210000}"/>
    <cellStyle name="Comma 13 5 2 3 4 6" xfId="29225" xr:uid="{00000000-0005-0000-0000-00002D720000}"/>
    <cellStyle name="Comma 13 5 2 3 4_GI_AU_Investment_Performance" xfId="37930" xr:uid="{C0F5841C-C503-4FB0-8C5E-AE1363CC4365}"/>
    <cellStyle name="Comma 13 5 2 3 5" xfId="5792" xr:uid="{00000000-0005-0000-0000-0000A4160000}"/>
    <cellStyle name="Comma 13 5 2 3 5 2" xfId="20705" xr:uid="{00000000-0005-0000-0000-0000E5500000}"/>
    <cellStyle name="Comma 13 5 2 3 5 2 2" xfId="37937" xr:uid="{AF0EB37A-D9F6-4F48-BEF0-5B358ECEFCBC}"/>
    <cellStyle name="Comma 13 5 2 3 5 2_GI_AU_Investment_Performance" xfId="37936" xr:uid="{87B810DC-EE33-4663-841B-94D91F91DD9A}"/>
    <cellStyle name="Comma 13 5 2 3 5 3" xfId="24134" xr:uid="{00000000-0005-0000-0000-00004A5E0000}"/>
    <cellStyle name="Comma 13 5 2 3 5 4" xfId="15820" xr:uid="{00000000-0005-0000-0000-0000D03D0000}"/>
    <cellStyle name="Comma 13 5 2 3 5 5" xfId="9221" xr:uid="{00000000-0005-0000-0000-000009240000}"/>
    <cellStyle name="Comma 13 5 2 3 5_GI_AU_Investment_Performance" xfId="37935" xr:uid="{A6AADEDB-2A99-4911-9DCA-D77770A788C4}"/>
    <cellStyle name="Comma 13 5 2 3 6" xfId="3202" xr:uid="{00000000-0005-0000-0000-0000860C0000}"/>
    <cellStyle name="Comma 13 5 2 3 6 2" xfId="18121" xr:uid="{00000000-0005-0000-0000-0000CD460000}"/>
    <cellStyle name="Comma 13 5 2 3 6_GI_AU_Investment_Performance" xfId="37938" xr:uid="{135BEE1B-4185-4369-AFB7-122EA3DFDC9F}"/>
    <cellStyle name="Comma 13 5 2 3 7" xfId="21550" xr:uid="{00000000-0005-0000-0000-000032540000}"/>
    <cellStyle name="Comma 13 5 2 3 7 2" xfId="37940" xr:uid="{09DCEEDD-209F-4D9E-9DBB-EF9D4535246F}"/>
    <cellStyle name="Comma 13 5 2 3 7_GI_AU_Investment_Performance" xfId="37939" xr:uid="{043F20CB-E2FA-46EE-9F99-2A588299E9E7}"/>
    <cellStyle name="Comma 13 5 2 3 8" xfId="10399" xr:uid="{00000000-0005-0000-0000-0000A3280000}"/>
    <cellStyle name="Comma 13 5 2 3 8 2" xfId="37942" xr:uid="{FE9427E0-DDFD-495A-9C7B-4DD19E0E7A66}"/>
    <cellStyle name="Comma 13 5 2 3 8 3" xfId="26943" xr:uid="{00000000-0005-0000-0000-000043690000}"/>
    <cellStyle name="Comma 13 5 2 3 8_GI_AU_Investment_Performance" xfId="37941" xr:uid="{C31D80B7-7E52-4924-826B-9B39C31ACDA6}"/>
    <cellStyle name="Comma 13 5 2 3 9" xfId="6637" xr:uid="{00000000-0005-0000-0000-0000F1190000}"/>
    <cellStyle name="Comma 13 5 2 3_GI_AU_Investment_Performance" xfId="37903" xr:uid="{CD9076F3-C51D-4934-96FD-EF7CBB5B5D1E}"/>
    <cellStyle name="Comma 13 5 2 4" xfId="1149" xr:uid="{00000000-0005-0000-0000-000081040000}"/>
    <cellStyle name="Comma 13 5 2 4 2" xfId="2351" xr:uid="{00000000-0005-0000-0000-000033090000}"/>
    <cellStyle name="Comma 13 5 2 4 2 2" xfId="4645" xr:uid="{00000000-0005-0000-0000-000029120000}"/>
    <cellStyle name="Comma 13 5 2 4 2 2 2" xfId="14094" xr:uid="{00000000-0005-0000-0000-000012370000}"/>
    <cellStyle name="Comma 13 5 2 4 2 2 3" xfId="30636" xr:uid="{00000000-0005-0000-0000-0000B0770000}"/>
    <cellStyle name="Comma 13 5 2 4 2 2_GI_AU_Investment_Performance" xfId="37945" xr:uid="{941698E9-A217-48FD-8306-48694B1D7AB0}"/>
    <cellStyle name="Comma 13 5 2 4 2 3" xfId="17269" xr:uid="{00000000-0005-0000-0000-000079430000}"/>
    <cellStyle name="Comma 13 5 2 4 2 3 2" xfId="37947" xr:uid="{E2005077-0EFF-4B9A-9A24-EFB0C743A360}"/>
    <cellStyle name="Comma 13 5 2 4 2 3_GI_AU_Investment_Performance" xfId="37946" xr:uid="{EA71EEA3-A61C-43AD-8166-3B0056C38D2F}"/>
    <cellStyle name="Comma 13 5 2 4 2 4" xfId="19558" xr:uid="{00000000-0005-0000-0000-00006A4C0000}"/>
    <cellStyle name="Comma 13 5 2 4 2 4 2" xfId="37949" xr:uid="{2B23A44E-F572-4D76-9564-D9BCA153A7B8}"/>
    <cellStyle name="Comma 13 5 2 4 2 4_GI_AU_Investment_Performance" xfId="37948" xr:uid="{820A0D32-00CF-4361-BAFC-8095FAF5EEE4}"/>
    <cellStyle name="Comma 13 5 2 4 2 5" xfId="22987" xr:uid="{00000000-0005-0000-0000-0000CF590000}"/>
    <cellStyle name="Comma 13 5 2 4 2 5 2" xfId="37951" xr:uid="{ABE9B30C-C5C6-4C6C-87CE-E7C00D8A251B}"/>
    <cellStyle name="Comma 13 5 2 4 2 5_GI_AU_Investment_Performance" xfId="37950" xr:uid="{65498B98-3A14-4FC4-85FB-2FC24FC48E0A}"/>
    <cellStyle name="Comma 13 5 2 4 2 6" xfId="11849" xr:uid="{00000000-0005-0000-0000-00004D2E0000}"/>
    <cellStyle name="Comma 13 5 2 4 2 7" xfId="8074" xr:uid="{00000000-0005-0000-0000-00008E1F0000}"/>
    <cellStyle name="Comma 13 5 2 4 2 8" xfId="28392" xr:uid="{00000000-0005-0000-0000-0000EC6E0000}"/>
    <cellStyle name="Comma 13 5 2 4 2_GI_AU_Investment_Performance" xfId="37944" xr:uid="{8305E287-2510-4F49-AE0D-5C2C1515249C}"/>
    <cellStyle name="Comma 13 5 2 4 3" xfId="3495" xr:uid="{00000000-0005-0000-0000-0000AB0D0000}"/>
    <cellStyle name="Comma 13 5 2 4 3 2" xfId="12949" xr:uid="{00000000-0005-0000-0000-000099320000}"/>
    <cellStyle name="Comma 13 5 2 4 3 3" xfId="29491" xr:uid="{00000000-0005-0000-0000-000037730000}"/>
    <cellStyle name="Comma 13 5 2 4 3_GI_AU_Investment_Performance" xfId="37952" xr:uid="{2BA5AAA0-E21F-4500-8A6B-6D28F1BEFDF4}"/>
    <cellStyle name="Comma 13 5 2 4 4" xfId="16113" xr:uid="{00000000-0005-0000-0000-0000F53E0000}"/>
    <cellStyle name="Comma 13 5 2 4 4 2" xfId="37954" xr:uid="{1CC3DE28-922D-4DCE-A77F-12A8A1ACE9DA}"/>
    <cellStyle name="Comma 13 5 2 4 4_GI_AU_Investment_Performance" xfId="37953" xr:uid="{B05D71E3-C8D5-4036-B055-E6AB1BB10341}"/>
    <cellStyle name="Comma 13 5 2 4 5" xfId="18414" xr:uid="{00000000-0005-0000-0000-0000F2470000}"/>
    <cellStyle name="Comma 13 5 2 4 5 2" xfId="37956" xr:uid="{22881FAC-943F-4F8E-A0FF-9CF8B2E8C68E}"/>
    <cellStyle name="Comma 13 5 2 4 5_GI_AU_Investment_Performance" xfId="37955" xr:uid="{2039F2A5-3EC7-4054-9BA7-9BB5D9AB2768}"/>
    <cellStyle name="Comma 13 5 2 4 6" xfId="21843" xr:uid="{00000000-0005-0000-0000-000057550000}"/>
    <cellStyle name="Comma 13 5 2 4 6 2" xfId="37958" xr:uid="{2ED21FEA-4FAC-4C32-AFF4-241D57259BBE}"/>
    <cellStyle name="Comma 13 5 2 4 6_GI_AU_Investment_Performance" xfId="37957" xr:uid="{82BD366F-43E5-4A23-A001-27B9311D331A}"/>
    <cellStyle name="Comma 13 5 2 4 7" xfId="10692" xr:uid="{00000000-0005-0000-0000-0000C8290000}"/>
    <cellStyle name="Comma 13 5 2 4 7 2" xfId="37960" xr:uid="{43E6627B-2048-4FDB-A8DD-7B53572F3623}"/>
    <cellStyle name="Comma 13 5 2 4 7 3" xfId="27236" xr:uid="{00000000-0005-0000-0000-0000686A0000}"/>
    <cellStyle name="Comma 13 5 2 4 7_GI_AU_Investment_Performance" xfId="37959" xr:uid="{BDEDFF1D-7398-480E-9ECC-05D1C76BC0B6}"/>
    <cellStyle name="Comma 13 5 2 4 8" xfId="6930" xr:uid="{00000000-0005-0000-0000-0000161B0000}"/>
    <cellStyle name="Comma 13 5 2 4 9" xfId="25759" xr:uid="{00000000-0005-0000-0000-0000A3640000}"/>
    <cellStyle name="Comma 13 5 2 4_GI_AU_Investment_Performance" xfId="37943" xr:uid="{8865F034-0233-47C6-8B95-68BAA4BA8263}"/>
    <cellStyle name="Comma 13 5 2 5" xfId="502" xr:uid="{00000000-0005-0000-0000-0000F9010000}"/>
    <cellStyle name="Comma 13 5 2 5 2" xfId="4037" xr:uid="{00000000-0005-0000-0000-0000C90F0000}"/>
    <cellStyle name="Comma 13 5 2 5 2 2" xfId="13486" xr:uid="{00000000-0005-0000-0000-0000B2340000}"/>
    <cellStyle name="Comma 13 5 2 5 2 3" xfId="30028" xr:uid="{00000000-0005-0000-0000-000050750000}"/>
    <cellStyle name="Comma 13 5 2 5 2_GI_AU_Investment_Performance" xfId="37962" xr:uid="{AA11AE03-B873-4BE0-9186-4AC1BBECA70B}"/>
    <cellStyle name="Comma 13 5 2 5 3" xfId="15491" xr:uid="{00000000-0005-0000-0000-0000873C0000}"/>
    <cellStyle name="Comma 13 5 2 5 3 2" xfId="37964" xr:uid="{5FA4D487-4F64-4512-B029-0667B60BC1BC}"/>
    <cellStyle name="Comma 13 5 2 5 3 3" xfId="32033" xr:uid="{00000000-0005-0000-0000-0000257D0000}"/>
    <cellStyle name="Comma 13 5 2 5 3_GI_AU_Investment_Performance" xfId="37963" xr:uid="{74740D70-0560-407E-8348-F9B141249715}"/>
    <cellStyle name="Comma 13 5 2 5 4" xfId="18950" xr:uid="{00000000-0005-0000-0000-00000A4A0000}"/>
    <cellStyle name="Comma 13 5 2 5 4 2" xfId="37966" xr:uid="{ECB57621-6CC5-4D25-ABA8-9E893EBB4EF9}"/>
    <cellStyle name="Comma 13 5 2 5 4_GI_AU_Investment_Performance" xfId="37965" xr:uid="{561B7BF1-301E-4741-AD72-D52E42BFA677}"/>
    <cellStyle name="Comma 13 5 2 5 5" xfId="22379" xr:uid="{00000000-0005-0000-0000-00006F570000}"/>
    <cellStyle name="Comma 13 5 2 5 5 2" xfId="37968" xr:uid="{BF0C2171-F903-43D5-845B-F45E1669374A}"/>
    <cellStyle name="Comma 13 5 2 5 5_GI_AU_Investment_Performance" xfId="37967" xr:uid="{5B62B88A-726F-4034-BE5C-44EF968C4F24}"/>
    <cellStyle name="Comma 13 5 2 5 6" xfId="10070" xr:uid="{00000000-0005-0000-0000-00005A270000}"/>
    <cellStyle name="Comma 13 5 2 5 6 2" xfId="37970" xr:uid="{1E9F3B69-88C4-43C4-AFE1-23D3AA1DF41C}"/>
    <cellStyle name="Comma 13 5 2 5 6 3" xfId="26614" xr:uid="{00000000-0005-0000-0000-0000FA670000}"/>
    <cellStyle name="Comma 13 5 2 5 6_GI_AU_Investment_Performance" xfId="37969" xr:uid="{012BA8B7-62CC-42B0-806D-70DC34DBDD24}"/>
    <cellStyle name="Comma 13 5 2 5 7" xfId="37971" xr:uid="{13EB0D22-729D-44F2-992A-5D4D741E0E2A}"/>
    <cellStyle name="Comma 13 5 2 5 8" xfId="25186" xr:uid="{00000000-0005-0000-0000-000066620000}"/>
    <cellStyle name="Comma 13 5 2 5 9" xfId="7466" xr:uid="{00000000-0005-0000-0000-00002E1D0000}"/>
    <cellStyle name="Comma 13 5 2 5_GI_AU_Investment_Performance" xfId="37961" xr:uid="{486217B6-DF5C-4751-85F0-E68E4126A465}"/>
    <cellStyle name="Comma 13 5 2 6" xfId="1729" xr:uid="{00000000-0005-0000-0000-0000C5060000}"/>
    <cellStyle name="Comma 13 5 2 6 2" xfId="5220" xr:uid="{00000000-0005-0000-0000-000068140000}"/>
    <cellStyle name="Comma 13 5 2 6 2 2" xfId="14723" xr:uid="{00000000-0005-0000-0000-000087390000}"/>
    <cellStyle name="Comma 13 5 2 6 2 3" xfId="31265" xr:uid="{00000000-0005-0000-0000-0000257A0000}"/>
    <cellStyle name="Comma 13 5 2 6 2_GI_AU_Investment_Performance" xfId="37973" xr:uid="{5C5FA9D8-5686-4423-8D33-049CE21554AC}"/>
    <cellStyle name="Comma 13 5 2 6 3" xfId="16647" xr:uid="{00000000-0005-0000-0000-00000B410000}"/>
    <cellStyle name="Comma 13 5 2 6 3 2" xfId="37975" xr:uid="{DFFC6AC0-EEFB-49EE-AB67-9FC1DDA24989}"/>
    <cellStyle name="Comma 13 5 2 6 3_GI_AU_Investment_Performance" xfId="37974" xr:uid="{E2E7B000-7727-437E-B267-99E5DD528688}"/>
    <cellStyle name="Comma 13 5 2 6 4" xfId="20133" xr:uid="{00000000-0005-0000-0000-0000A94E0000}"/>
    <cellStyle name="Comma 13 5 2 6 4 2" xfId="37977" xr:uid="{64059D67-4D1F-4ACE-BCAB-774056CF7407}"/>
    <cellStyle name="Comma 13 5 2 6 4_GI_AU_Investment_Performance" xfId="37976" xr:uid="{170AF401-F6D1-4575-9B62-77CF30584EC3}"/>
    <cellStyle name="Comma 13 5 2 6 5" xfId="23562" xr:uid="{00000000-0005-0000-0000-00000E5C0000}"/>
    <cellStyle name="Comma 13 5 2 6 5 2" xfId="37979" xr:uid="{2B6CFA15-E09E-4694-A9C2-63F364B6A92D}"/>
    <cellStyle name="Comma 13 5 2 6 5_GI_AU_Investment_Performance" xfId="37978" xr:uid="{B946C662-DAB6-41BA-8038-1A8A08726D17}"/>
    <cellStyle name="Comma 13 5 2 6 6" xfId="11227" xr:uid="{00000000-0005-0000-0000-0000DF2B0000}"/>
    <cellStyle name="Comma 13 5 2 6 6 3" xfId="27770" xr:uid="{00000000-0005-0000-0000-00007E6C0000}"/>
    <cellStyle name="Comma 13 5 2 6 6_GI_AU_Investment_Performance" xfId="37980" xr:uid="{DAED504B-2ABD-4C7D-AB0B-0791EE26CEBA}"/>
    <cellStyle name="Comma 13 5 2 6 7" xfId="8649" xr:uid="{00000000-0005-0000-0000-0000CD210000}"/>
    <cellStyle name="Comma 13 5 2 6 8" xfId="24901" xr:uid="{00000000-0005-0000-0000-000049610000}"/>
    <cellStyle name="Comma 13 5 2 6_GI_AU_Investment_Performance" xfId="37972" xr:uid="{A8E10A94-9DF0-429A-93C0-FA4891907C9C}"/>
    <cellStyle name="Comma 13 5 2 7" xfId="5790" xr:uid="{00000000-0005-0000-0000-0000A2160000}"/>
    <cellStyle name="Comma 13 5 2 7 2" xfId="20703" xr:uid="{00000000-0005-0000-0000-0000E3500000}"/>
    <cellStyle name="Comma 13 5 2 7 2 2" xfId="37983" xr:uid="{B97FC3EC-BC2E-4FFF-91CE-327000787248}"/>
    <cellStyle name="Comma 13 5 2 7 2_GI_AU_Investment_Performance" xfId="37982" xr:uid="{473688DF-0B19-418F-AF93-076907D55E1E}"/>
    <cellStyle name="Comma 13 5 2 7 3" xfId="24132" xr:uid="{00000000-0005-0000-0000-0000485E0000}"/>
    <cellStyle name="Comma 13 5 2 7 4" xfId="12374" xr:uid="{00000000-0005-0000-0000-00005A300000}"/>
    <cellStyle name="Comma 13 5 2 7 5" xfId="9219" xr:uid="{00000000-0005-0000-0000-000007240000}"/>
    <cellStyle name="Comma 13 5 2 7 6" xfId="28916" xr:uid="{00000000-0005-0000-0000-0000F8700000}"/>
    <cellStyle name="Comma 13 5 2 7_GI_AU_Investment_Performance" xfId="37981" xr:uid="{1D855630-C745-4E17-A9E6-4340A671FF2B}"/>
    <cellStyle name="Comma 13 5 2 8" xfId="2873" xr:uid="{00000000-0005-0000-0000-00003D0B0000}"/>
    <cellStyle name="Comma 13 5 2 8 2" xfId="15173" xr:uid="{00000000-0005-0000-0000-0000493B0000}"/>
    <cellStyle name="Comma 13 5 2 8 3" xfId="31715" xr:uid="{00000000-0005-0000-0000-0000E77B0000}"/>
    <cellStyle name="Comma 13 5 2 8_GI_AU_Investment_Performance" xfId="37984" xr:uid="{BDB00420-A60B-49BE-AF53-E6663D35B32A}"/>
    <cellStyle name="Comma 13 5 2 9" xfId="17792" xr:uid="{00000000-0005-0000-0000-000084450000}"/>
    <cellStyle name="Comma 13 5 2 9 2" xfId="37986" xr:uid="{D2C5B6D1-E7CC-43C0-B727-49445A29D998}"/>
    <cellStyle name="Comma 13 5 2 9_GI_AU_Investment_Performance" xfId="37985" xr:uid="{4E23F725-BC58-4C8D-B9F1-A4A0FF808CDF}"/>
    <cellStyle name="Comma 13 5 2_GI_AU_Investment_Performance" xfId="37858" xr:uid="{99906D41-F1DB-495E-BA74-6472AE7B0626}"/>
    <cellStyle name="Comma 13 5 3" xfId="263" xr:uid="{00000000-0005-0000-0000-00000A010000}"/>
    <cellStyle name="Comma 13 5 3 10" xfId="9835" xr:uid="{00000000-0005-0000-0000-00006F260000}"/>
    <cellStyle name="Comma 13 5 3 10 2" xfId="37989" xr:uid="{FBCC7F60-80BC-4613-B57E-F87067877828}"/>
    <cellStyle name="Comma 13 5 3 10 3" xfId="26380" xr:uid="{00000000-0005-0000-0000-000010670000}"/>
    <cellStyle name="Comma 13 5 3 10_GI_AU_Investment_Performance" xfId="37988" xr:uid="{A6FF0863-AD51-45D3-AB38-303F2F3EA23C}"/>
    <cellStyle name="Comma 13 5 3 11" xfId="6371" xr:uid="{00000000-0005-0000-0000-0000E7180000}"/>
    <cellStyle name="Comma 13 5 3 12" xfId="25013" xr:uid="{00000000-0005-0000-0000-0000B9610000}"/>
    <cellStyle name="Comma 13 5 3 2" xfId="923" xr:uid="{00000000-0005-0000-0000-00009E030000}"/>
    <cellStyle name="Comma 13 5 3 2 10" xfId="25579" xr:uid="{00000000-0005-0000-0000-0000EF630000}"/>
    <cellStyle name="Comma 13 5 3 2 2" xfId="1153" xr:uid="{00000000-0005-0000-0000-000085040000}"/>
    <cellStyle name="Comma 13 5 3 2 2 2" xfId="2355" xr:uid="{00000000-0005-0000-0000-000037090000}"/>
    <cellStyle name="Comma 13 5 3 2 2 2 2" xfId="4649" xr:uid="{00000000-0005-0000-0000-00002D120000}"/>
    <cellStyle name="Comma 13 5 3 2 2 2 2 2" xfId="14098" xr:uid="{00000000-0005-0000-0000-000016370000}"/>
    <cellStyle name="Comma 13 5 3 2 2 2 2 3" xfId="30640" xr:uid="{00000000-0005-0000-0000-0000B4770000}"/>
    <cellStyle name="Comma 13 5 3 2 2 2 2_GI_AU_Investment_Performance" xfId="37993" xr:uid="{E0796F10-B71F-41BB-B27E-67A94C109A9B}"/>
    <cellStyle name="Comma 13 5 3 2 2 2 3" xfId="17273" xr:uid="{00000000-0005-0000-0000-00007D430000}"/>
    <cellStyle name="Comma 13 5 3 2 2 2 3 2" xfId="37995" xr:uid="{FB80ACDD-CECB-439C-A83F-F8A5120E8E1C}"/>
    <cellStyle name="Comma 13 5 3 2 2 2 3_GI_AU_Investment_Performance" xfId="37994" xr:uid="{028BF43C-D77C-4986-AAB6-07B86A261027}"/>
    <cellStyle name="Comma 13 5 3 2 2 2 4" xfId="19562" xr:uid="{00000000-0005-0000-0000-00006E4C0000}"/>
    <cellStyle name="Comma 13 5 3 2 2 2 4 2" xfId="37997" xr:uid="{234CFEBA-7667-47CD-9243-232B5A150A19}"/>
    <cellStyle name="Comma 13 5 3 2 2 2 4_GI_AU_Investment_Performance" xfId="37996" xr:uid="{8F985EC7-1CD5-48F7-A239-15666F85737B}"/>
    <cellStyle name="Comma 13 5 3 2 2 2 5" xfId="22991" xr:uid="{00000000-0005-0000-0000-0000D3590000}"/>
    <cellStyle name="Comma 13 5 3 2 2 2 5 2" xfId="37999" xr:uid="{0B6DF4DB-7147-4DB6-81BF-B80DF9DC57FA}"/>
    <cellStyle name="Comma 13 5 3 2 2 2 5_GI_AU_Investment_Performance" xfId="37998" xr:uid="{590409E3-4E34-4CAD-B09B-B24ABAB39406}"/>
    <cellStyle name="Comma 13 5 3 2 2 2 6" xfId="11853" xr:uid="{00000000-0005-0000-0000-0000512E0000}"/>
    <cellStyle name="Comma 13 5 3 2 2 2 7" xfId="8078" xr:uid="{00000000-0005-0000-0000-0000921F0000}"/>
    <cellStyle name="Comma 13 5 3 2 2 2 8" xfId="28396" xr:uid="{00000000-0005-0000-0000-0000F06E0000}"/>
    <cellStyle name="Comma 13 5 3 2 2 2_GI_AU_Investment_Performance" xfId="37992" xr:uid="{9ADFB5A3-444F-4023-B2A1-8F25AFC4A121}"/>
    <cellStyle name="Comma 13 5 3 2 2 3" xfId="3499" xr:uid="{00000000-0005-0000-0000-0000AF0D0000}"/>
    <cellStyle name="Comma 13 5 3 2 2 3 2" xfId="12953" xr:uid="{00000000-0005-0000-0000-00009D320000}"/>
    <cellStyle name="Comma 13 5 3 2 2 3 3" xfId="29495" xr:uid="{00000000-0005-0000-0000-00003B730000}"/>
    <cellStyle name="Comma 13 5 3 2 2 3_GI_AU_Investment_Performance" xfId="38000" xr:uid="{4A225DE3-7317-4E24-A6AB-E90F866621DC}"/>
    <cellStyle name="Comma 13 5 3 2 2 4" xfId="16117" xr:uid="{00000000-0005-0000-0000-0000F93E0000}"/>
    <cellStyle name="Comma 13 5 3 2 2 4 2" xfId="38002" xr:uid="{3F048E86-16C5-4349-AAB5-3F61F0103447}"/>
    <cellStyle name="Comma 13 5 3 2 2 4_GI_AU_Investment_Performance" xfId="38001" xr:uid="{ADDD7276-45D7-4807-B0F9-50EAE941CFA4}"/>
    <cellStyle name="Comma 13 5 3 2 2 5" xfId="18418" xr:uid="{00000000-0005-0000-0000-0000F6470000}"/>
    <cellStyle name="Comma 13 5 3 2 2 5 2" xfId="38004" xr:uid="{E0ECD044-8065-465C-A747-34A43E0DD03F}"/>
    <cellStyle name="Comma 13 5 3 2 2 5_GI_AU_Investment_Performance" xfId="38003" xr:uid="{8A8A6AA4-79F5-4937-939C-870D5C2DC3B6}"/>
    <cellStyle name="Comma 13 5 3 2 2 6" xfId="21847" xr:uid="{00000000-0005-0000-0000-00005B550000}"/>
    <cellStyle name="Comma 13 5 3 2 2 6 2" xfId="38006" xr:uid="{F509B226-86BC-4158-8970-4AA09098665C}"/>
    <cellStyle name="Comma 13 5 3 2 2 6_GI_AU_Investment_Performance" xfId="38005" xr:uid="{E31A4AD3-0D30-467D-91B7-0B8AD8F16972}"/>
    <cellStyle name="Comma 13 5 3 2 2 7" xfId="10696" xr:uid="{00000000-0005-0000-0000-0000CC290000}"/>
    <cellStyle name="Comma 13 5 3 2 2 7 2" xfId="38008" xr:uid="{419DB795-5F1E-4C7E-A947-2B98A69C9CCC}"/>
    <cellStyle name="Comma 13 5 3 2 2 7 3" xfId="27240" xr:uid="{00000000-0005-0000-0000-00006C6A0000}"/>
    <cellStyle name="Comma 13 5 3 2 2 7_GI_AU_Investment_Performance" xfId="38007" xr:uid="{A2D15F5C-F7DC-4A4E-8A1D-6380D7B1DBFE}"/>
    <cellStyle name="Comma 13 5 3 2 2 8" xfId="6934" xr:uid="{00000000-0005-0000-0000-00001A1B0000}"/>
    <cellStyle name="Comma 13 5 3 2 2 9" xfId="25763" xr:uid="{00000000-0005-0000-0000-0000A7640000}"/>
    <cellStyle name="Comma 13 5 3 2 2_GI_AU_Investment_Performance" xfId="37991" xr:uid="{66CD4269-33F9-480D-8BEE-6B68F86B0437}"/>
    <cellStyle name="Comma 13 5 3 2 3" xfId="2142" xr:uid="{00000000-0005-0000-0000-000062080000}"/>
    <cellStyle name="Comma 13 5 3 2 3 2" xfId="4436" xr:uid="{00000000-0005-0000-0000-000058110000}"/>
    <cellStyle name="Comma 13 5 3 2 3 2 2" xfId="13885" xr:uid="{00000000-0005-0000-0000-000041360000}"/>
    <cellStyle name="Comma 13 5 3 2 3 2 3" xfId="30427" xr:uid="{00000000-0005-0000-0000-0000DF760000}"/>
    <cellStyle name="Comma 13 5 3 2 3 2_GI_AU_Investment_Performance" xfId="38010" xr:uid="{A020EFB1-57A3-4064-A6F7-095376783CA9}"/>
    <cellStyle name="Comma 13 5 3 2 3 3" xfId="17060" xr:uid="{00000000-0005-0000-0000-0000A8420000}"/>
    <cellStyle name="Comma 13 5 3 2 3 3 2" xfId="38012" xr:uid="{55B19B63-3919-40BE-9902-F967960A6267}"/>
    <cellStyle name="Comma 13 5 3 2 3 3_GI_AU_Investment_Performance" xfId="38011" xr:uid="{AD7B8278-87A9-4BA0-89E3-D4CC14E527FA}"/>
    <cellStyle name="Comma 13 5 3 2 3 4" xfId="19349" xr:uid="{00000000-0005-0000-0000-0000994B0000}"/>
    <cellStyle name="Comma 13 5 3 2 3 4 2" xfId="38014" xr:uid="{9FA1B378-4244-4110-B167-5078A3B5C628}"/>
    <cellStyle name="Comma 13 5 3 2 3 4_GI_AU_Investment_Performance" xfId="38013" xr:uid="{2E966309-D089-4077-9864-F59994F46C25}"/>
    <cellStyle name="Comma 13 5 3 2 3 5" xfId="22778" xr:uid="{00000000-0005-0000-0000-0000FE580000}"/>
    <cellStyle name="Comma 13 5 3 2 3 5 2" xfId="38016" xr:uid="{91AC0447-058D-4B4F-AEA4-F56BD314356D}"/>
    <cellStyle name="Comma 13 5 3 2 3 5_GI_AU_Investment_Performance" xfId="38015" xr:uid="{ECD2F220-CFCF-4652-AA2C-222098FEAFB7}"/>
    <cellStyle name="Comma 13 5 3 2 3 6" xfId="11640" xr:uid="{00000000-0005-0000-0000-00007C2D0000}"/>
    <cellStyle name="Comma 13 5 3 2 3 7" xfId="7865" xr:uid="{00000000-0005-0000-0000-0000BD1E0000}"/>
    <cellStyle name="Comma 13 5 3 2 3 8" xfId="28183" xr:uid="{00000000-0005-0000-0000-00001B6E0000}"/>
    <cellStyle name="Comma 13 5 3 2 3_GI_AU_Investment_Performance" xfId="38009" xr:uid="{D31C3068-1705-48CB-9F5F-793FBF1A5B5E}"/>
    <cellStyle name="Comma 13 5 3 2 4" xfId="5224" xr:uid="{00000000-0005-0000-0000-00006C140000}"/>
    <cellStyle name="Comma 13 5 3 2 4 2" xfId="20137" xr:uid="{00000000-0005-0000-0000-0000AD4E0000}"/>
    <cellStyle name="Comma 13 5 3 2 4 2 2" xfId="38019" xr:uid="{BF7962A4-8DC5-4725-B815-3FAA40EB4274}"/>
    <cellStyle name="Comma 13 5 3 2 4 2_GI_AU_Investment_Performance" xfId="38018" xr:uid="{05C1D062-42D0-430F-8585-AE454C72297E}"/>
    <cellStyle name="Comma 13 5 3 2 4 3" xfId="23566" xr:uid="{00000000-0005-0000-0000-0000125C0000}"/>
    <cellStyle name="Comma 13 5 3 2 4 3 2" xfId="38021" xr:uid="{26C9AA14-799D-49EB-A1A5-827C470CA5D5}"/>
    <cellStyle name="Comma 13 5 3 2 4 3_GI_AU_Investment_Performance" xfId="38020" xr:uid="{61A5202C-2CA4-4FD2-B6F5-BDD51A351786}"/>
    <cellStyle name="Comma 13 5 3 2 4 4" xfId="12767" xr:uid="{00000000-0005-0000-0000-0000E3310000}"/>
    <cellStyle name="Comma 13 5 3 2 4 5" xfId="8653" xr:uid="{00000000-0005-0000-0000-0000D1210000}"/>
    <cellStyle name="Comma 13 5 3 2 4 6" xfId="29309" xr:uid="{00000000-0005-0000-0000-000081720000}"/>
    <cellStyle name="Comma 13 5 3 2 4_GI_AU_Investment_Performance" xfId="38017" xr:uid="{89CB3D4D-BBA1-4678-98F0-EA740E37954A}"/>
    <cellStyle name="Comma 13 5 3 2 5" xfId="5794" xr:uid="{00000000-0005-0000-0000-0000A6160000}"/>
    <cellStyle name="Comma 13 5 3 2 5 2" xfId="20707" xr:uid="{00000000-0005-0000-0000-0000E7500000}"/>
    <cellStyle name="Comma 13 5 3 2 5 2 2" xfId="38024" xr:uid="{23EABF23-F374-433D-BFA8-2B341F638923}"/>
    <cellStyle name="Comma 13 5 3 2 5 2_GI_AU_Investment_Performance" xfId="38023" xr:uid="{B5F4BE9A-B91A-4AB2-A42A-88F78C0D497A}"/>
    <cellStyle name="Comma 13 5 3 2 5 3" xfId="24136" xr:uid="{00000000-0005-0000-0000-00004C5E0000}"/>
    <cellStyle name="Comma 13 5 3 2 5 4" xfId="15904" xr:uid="{00000000-0005-0000-0000-0000243E0000}"/>
    <cellStyle name="Comma 13 5 3 2 5 5" xfId="9223" xr:uid="{00000000-0005-0000-0000-00000B240000}"/>
    <cellStyle name="Comma 13 5 3 2 5_GI_AU_Investment_Performance" xfId="38022" xr:uid="{6C2E3699-E5A1-48FD-9F3A-56D491B402EC}"/>
    <cellStyle name="Comma 13 5 3 2 6" xfId="3286" xr:uid="{00000000-0005-0000-0000-0000DA0C0000}"/>
    <cellStyle name="Comma 13 5 3 2 6 2" xfId="18205" xr:uid="{00000000-0005-0000-0000-000021470000}"/>
    <cellStyle name="Comma 13 5 3 2 6_GI_AU_Investment_Performance" xfId="38025" xr:uid="{75FA6876-2582-467E-8840-0FB2FBADEB46}"/>
    <cellStyle name="Comma 13 5 3 2 7" xfId="21634" xr:uid="{00000000-0005-0000-0000-000086540000}"/>
    <cellStyle name="Comma 13 5 3 2 7 2" xfId="38027" xr:uid="{8C584371-930D-4B2F-9D14-1772514EDF76}"/>
    <cellStyle name="Comma 13 5 3 2 7_GI_AU_Investment_Performance" xfId="38026" xr:uid="{B1B30328-D6C2-461A-8102-768DD969125E}"/>
    <cellStyle name="Comma 13 5 3 2 8" xfId="10483" xr:uid="{00000000-0005-0000-0000-0000F7280000}"/>
    <cellStyle name="Comma 13 5 3 2 8 2" xfId="38029" xr:uid="{6A01AE51-B156-4BD4-87ED-A13CFB7CB6F6}"/>
    <cellStyle name="Comma 13 5 3 2 8 3" xfId="27027" xr:uid="{00000000-0005-0000-0000-000097690000}"/>
    <cellStyle name="Comma 13 5 3 2 8_GI_AU_Investment_Performance" xfId="38028" xr:uid="{3A48BED5-922C-4F3B-BAAF-BBBD2D4AB1C1}"/>
    <cellStyle name="Comma 13 5 3 2 9" xfId="6721" xr:uid="{00000000-0005-0000-0000-0000451A0000}"/>
    <cellStyle name="Comma 13 5 3 2_GI_AU_Investment_Performance" xfId="37990" xr:uid="{B63715E0-0108-4D51-97FC-6B7F9796113A}"/>
    <cellStyle name="Comma 13 5 3 3" xfId="1152" xr:uid="{00000000-0005-0000-0000-000084040000}"/>
    <cellStyle name="Comma 13 5 3 3 2" xfId="2354" xr:uid="{00000000-0005-0000-0000-000036090000}"/>
    <cellStyle name="Comma 13 5 3 3 2 2" xfId="4648" xr:uid="{00000000-0005-0000-0000-00002C120000}"/>
    <cellStyle name="Comma 13 5 3 3 2 2 2" xfId="14097" xr:uid="{00000000-0005-0000-0000-000015370000}"/>
    <cellStyle name="Comma 13 5 3 3 2 2 3" xfId="30639" xr:uid="{00000000-0005-0000-0000-0000B3770000}"/>
    <cellStyle name="Comma 13 5 3 3 2 2_GI_AU_Investment_Performance" xfId="38032" xr:uid="{7613D98D-DDF5-4F1A-982F-56CC3D9AAA03}"/>
    <cellStyle name="Comma 13 5 3 3 2 3" xfId="17272" xr:uid="{00000000-0005-0000-0000-00007C430000}"/>
    <cellStyle name="Comma 13 5 3 3 2 3 2" xfId="38034" xr:uid="{5DECE8AC-47D8-491F-AF23-9C0F452AEBF1}"/>
    <cellStyle name="Comma 13 5 3 3 2 3_GI_AU_Investment_Performance" xfId="38033" xr:uid="{BC0DB5E4-73E7-4022-8C8B-F3EC5780B9F7}"/>
    <cellStyle name="Comma 13 5 3 3 2 4" xfId="19561" xr:uid="{00000000-0005-0000-0000-00006D4C0000}"/>
    <cellStyle name="Comma 13 5 3 3 2 4 2" xfId="38036" xr:uid="{1E3A8F48-18D2-43D3-A768-4D7C5263F1FD}"/>
    <cellStyle name="Comma 13 5 3 3 2 4_GI_AU_Investment_Performance" xfId="38035" xr:uid="{3CA0F828-47E6-4D64-A459-CB976C13D8D8}"/>
    <cellStyle name="Comma 13 5 3 3 2 5" xfId="22990" xr:uid="{00000000-0005-0000-0000-0000D2590000}"/>
    <cellStyle name="Comma 13 5 3 3 2 5 2" xfId="38038" xr:uid="{F4C92819-E95D-4978-9A29-F6A68E922407}"/>
    <cellStyle name="Comma 13 5 3 3 2 5_GI_AU_Investment_Performance" xfId="38037" xr:uid="{EB5437DA-7EEC-45F5-9B68-4E9DA356DDA5}"/>
    <cellStyle name="Comma 13 5 3 3 2 6" xfId="11852" xr:uid="{00000000-0005-0000-0000-0000502E0000}"/>
    <cellStyle name="Comma 13 5 3 3 2 7" xfId="8077" xr:uid="{00000000-0005-0000-0000-0000911F0000}"/>
    <cellStyle name="Comma 13 5 3 3 2 8" xfId="28395" xr:uid="{00000000-0005-0000-0000-0000EF6E0000}"/>
    <cellStyle name="Comma 13 5 3 3 2_GI_AU_Investment_Performance" xfId="38031" xr:uid="{3CA5A089-B306-43C4-BAE7-BBDDCD9865CD}"/>
    <cellStyle name="Comma 13 5 3 3 3" xfId="3498" xr:uid="{00000000-0005-0000-0000-0000AE0D0000}"/>
    <cellStyle name="Comma 13 5 3 3 3 2" xfId="12952" xr:uid="{00000000-0005-0000-0000-00009C320000}"/>
    <cellStyle name="Comma 13 5 3 3 3 3" xfId="29494" xr:uid="{00000000-0005-0000-0000-00003A730000}"/>
    <cellStyle name="Comma 13 5 3 3 3_GI_AU_Investment_Performance" xfId="38039" xr:uid="{064EFD40-D011-4AA0-9678-6E6FD4A899D4}"/>
    <cellStyle name="Comma 13 5 3 3 4" xfId="16116" xr:uid="{00000000-0005-0000-0000-0000F83E0000}"/>
    <cellStyle name="Comma 13 5 3 3 4 2" xfId="38041" xr:uid="{A65C8681-0C2E-4C1F-ADB4-C0C893C432F6}"/>
    <cellStyle name="Comma 13 5 3 3 4_GI_AU_Investment_Performance" xfId="38040" xr:uid="{155598B1-05B1-482A-916E-D40181E7B3DC}"/>
    <cellStyle name="Comma 13 5 3 3 5" xfId="18417" xr:uid="{00000000-0005-0000-0000-0000F5470000}"/>
    <cellStyle name="Comma 13 5 3 3 5 2" xfId="38043" xr:uid="{70A90F79-934C-445E-BA75-DBAADFB026C9}"/>
    <cellStyle name="Comma 13 5 3 3 5_GI_AU_Investment_Performance" xfId="38042" xr:uid="{C66EE02B-B035-4E35-B7A4-A86A146957E2}"/>
    <cellStyle name="Comma 13 5 3 3 6" xfId="21846" xr:uid="{00000000-0005-0000-0000-00005A550000}"/>
    <cellStyle name="Comma 13 5 3 3 6 2" xfId="38045" xr:uid="{04185A26-0F44-440B-87F6-78609758D89C}"/>
    <cellStyle name="Comma 13 5 3 3 6_GI_AU_Investment_Performance" xfId="38044" xr:uid="{08F3FB7F-AC70-42E9-A454-A25FDADB590F}"/>
    <cellStyle name="Comma 13 5 3 3 7" xfId="10695" xr:uid="{00000000-0005-0000-0000-0000CB290000}"/>
    <cellStyle name="Comma 13 5 3 3 7 2" xfId="38047" xr:uid="{59DF18C9-AC48-4059-98E5-93F71C747AB2}"/>
    <cellStyle name="Comma 13 5 3 3 7 3" xfId="27239" xr:uid="{00000000-0005-0000-0000-00006B6A0000}"/>
    <cellStyle name="Comma 13 5 3 3 7_GI_AU_Investment_Performance" xfId="38046" xr:uid="{A4D3B071-C1F0-4031-BDDA-CBB6136C5B43}"/>
    <cellStyle name="Comma 13 5 3 3 8" xfId="6933" xr:uid="{00000000-0005-0000-0000-0000191B0000}"/>
    <cellStyle name="Comma 13 5 3 3 9" xfId="25762" xr:uid="{00000000-0005-0000-0000-0000A6640000}"/>
    <cellStyle name="Comma 13 5 3 3_GI_AU_Investment_Performance" xfId="38030" xr:uid="{8B565185-70F7-4601-A70A-9E8639044B87}"/>
    <cellStyle name="Comma 13 5 3 4" xfId="565" xr:uid="{00000000-0005-0000-0000-000038020000}"/>
    <cellStyle name="Comma 13 5 3 4 2" xfId="4086" xr:uid="{00000000-0005-0000-0000-0000FA0F0000}"/>
    <cellStyle name="Comma 13 5 3 4 2 2" xfId="13535" xr:uid="{00000000-0005-0000-0000-0000E3340000}"/>
    <cellStyle name="Comma 13 5 3 4 2 3" xfId="30077" xr:uid="{00000000-0005-0000-0000-000081750000}"/>
    <cellStyle name="Comma 13 5 3 4 2_GI_AU_Investment_Performance" xfId="38049" xr:uid="{207971B7-CD1D-4498-92D3-2C35AF1E1479}"/>
    <cellStyle name="Comma 13 5 3 4 3" xfId="15554" xr:uid="{00000000-0005-0000-0000-0000C63C0000}"/>
    <cellStyle name="Comma 13 5 3 4 3 2" xfId="38051" xr:uid="{FBD157FA-097F-4F14-846F-3F521781B8C0}"/>
    <cellStyle name="Comma 13 5 3 4 3 3" xfId="32096" xr:uid="{00000000-0005-0000-0000-0000647D0000}"/>
    <cellStyle name="Comma 13 5 3 4 3_GI_AU_Investment_Performance" xfId="38050" xr:uid="{FC93E213-D2F6-4276-8DCC-C47CA4502AFA}"/>
    <cellStyle name="Comma 13 5 3 4 4" xfId="18999" xr:uid="{00000000-0005-0000-0000-00003B4A0000}"/>
    <cellStyle name="Comma 13 5 3 4 4 2" xfId="38053" xr:uid="{3114C702-ACBF-496F-8E31-9D7775974379}"/>
    <cellStyle name="Comma 13 5 3 4 4_GI_AU_Investment_Performance" xfId="38052" xr:uid="{618CCBA5-723B-4F37-B883-6022243CC524}"/>
    <cellStyle name="Comma 13 5 3 4 5" xfId="22428" xr:uid="{00000000-0005-0000-0000-0000A0570000}"/>
    <cellStyle name="Comma 13 5 3 4 5 2" xfId="38055" xr:uid="{A5F11150-443F-4595-9B10-905A7248938B}"/>
    <cellStyle name="Comma 13 5 3 4 5_GI_AU_Investment_Performance" xfId="38054" xr:uid="{2BCC1E6B-5047-45E0-8A87-A5F52EFDAE56}"/>
    <cellStyle name="Comma 13 5 3 4 6" xfId="10133" xr:uid="{00000000-0005-0000-0000-000099270000}"/>
    <cellStyle name="Comma 13 5 3 4 6 2" xfId="38057" xr:uid="{C96D85B7-E815-4F49-9190-AA4B24FC05AB}"/>
    <cellStyle name="Comma 13 5 3 4 6 3" xfId="26677" xr:uid="{00000000-0005-0000-0000-000039680000}"/>
    <cellStyle name="Comma 13 5 3 4 6_GI_AU_Investment_Performance" xfId="38056" xr:uid="{C43C839C-D820-46CB-8453-71390235F97E}"/>
    <cellStyle name="Comma 13 5 3 4 7" xfId="38058" xr:uid="{3DD4C79C-40AA-49EB-9BD1-1CA3F50D424E}"/>
    <cellStyle name="Comma 13 5 3 4 8" xfId="25249" xr:uid="{00000000-0005-0000-0000-0000A5620000}"/>
    <cellStyle name="Comma 13 5 3 4 9" xfId="7515" xr:uid="{00000000-0005-0000-0000-00005F1D0000}"/>
    <cellStyle name="Comma 13 5 3 4_GI_AU_Investment_Performance" xfId="38048" xr:uid="{F91FD698-2E97-4B51-9CFD-386CAD82B039}"/>
    <cellStyle name="Comma 13 5 3 5" xfId="1792" xr:uid="{00000000-0005-0000-0000-000004070000}"/>
    <cellStyle name="Comma 13 5 3 5 2" xfId="5223" xr:uid="{00000000-0005-0000-0000-00006B140000}"/>
    <cellStyle name="Comma 13 5 3 5 2 2" xfId="14786" xr:uid="{00000000-0005-0000-0000-0000C6390000}"/>
    <cellStyle name="Comma 13 5 3 5 2 3" xfId="31328" xr:uid="{00000000-0005-0000-0000-0000647A0000}"/>
    <cellStyle name="Comma 13 5 3 5 2_GI_AU_Investment_Performance" xfId="38060" xr:uid="{AAB40CCB-187A-4570-8A18-266F3794EB6E}"/>
    <cellStyle name="Comma 13 5 3 5 3" xfId="16710" xr:uid="{00000000-0005-0000-0000-00004A410000}"/>
    <cellStyle name="Comma 13 5 3 5 3 2" xfId="38062" xr:uid="{2A970B99-8986-4D54-88D8-A64F4165CCE7}"/>
    <cellStyle name="Comma 13 5 3 5 3_GI_AU_Investment_Performance" xfId="38061" xr:uid="{398140A4-489F-4B23-BDE5-052875947224}"/>
    <cellStyle name="Comma 13 5 3 5 4" xfId="20136" xr:uid="{00000000-0005-0000-0000-0000AC4E0000}"/>
    <cellStyle name="Comma 13 5 3 5 4 2" xfId="38064" xr:uid="{66468DCC-B10D-41CE-8A38-695686C4EE91}"/>
    <cellStyle name="Comma 13 5 3 5 4_GI_AU_Investment_Performance" xfId="38063" xr:uid="{FDCE3E1E-7A91-4D31-B14B-B6177479F22C}"/>
    <cellStyle name="Comma 13 5 3 5 5" xfId="23565" xr:uid="{00000000-0005-0000-0000-0000115C0000}"/>
    <cellStyle name="Comma 13 5 3 5 5 2" xfId="38066" xr:uid="{59BB26DA-F12D-43C0-ACCA-7D26BC99907A}"/>
    <cellStyle name="Comma 13 5 3 5 5_GI_AU_Investment_Performance" xfId="38065" xr:uid="{A2BE9687-182F-4706-A732-00820AF4A5BC}"/>
    <cellStyle name="Comma 13 5 3 5 6" xfId="11290" xr:uid="{00000000-0005-0000-0000-00001E2C0000}"/>
    <cellStyle name="Comma 13 5 3 5 7" xfId="8652" xr:uid="{00000000-0005-0000-0000-0000D0210000}"/>
    <cellStyle name="Comma 13 5 3 5 8" xfId="27833" xr:uid="{00000000-0005-0000-0000-0000BD6C0000}"/>
    <cellStyle name="Comma 13 5 3 5_GI_AU_Investment_Performance" xfId="38059" xr:uid="{79F4E320-95CC-4753-BA9D-28229B868BA6}"/>
    <cellStyle name="Comma 13 5 3 6" xfId="5793" xr:uid="{00000000-0005-0000-0000-0000A5160000}"/>
    <cellStyle name="Comma 13 5 3 6 2" xfId="20706" xr:uid="{00000000-0005-0000-0000-0000E6500000}"/>
    <cellStyle name="Comma 13 5 3 6 2 2" xfId="38069" xr:uid="{789361EE-B710-4C55-9259-F0EBA177E4F3}"/>
    <cellStyle name="Comma 13 5 3 6 2_GI_AU_Investment_Performance" xfId="38068" xr:uid="{C5F769A2-B81A-4BB9-B150-AD386587ECD3}"/>
    <cellStyle name="Comma 13 5 3 6 3" xfId="24135" xr:uid="{00000000-0005-0000-0000-00004B5E0000}"/>
    <cellStyle name="Comma 13 5 3 6 4" xfId="12437" xr:uid="{00000000-0005-0000-0000-000099300000}"/>
    <cellStyle name="Comma 13 5 3 6 5" xfId="9222" xr:uid="{00000000-0005-0000-0000-00000A240000}"/>
    <cellStyle name="Comma 13 5 3 6 6" xfId="28979" xr:uid="{00000000-0005-0000-0000-000037710000}"/>
    <cellStyle name="Comma 13 5 3 6_GI_AU_Investment_Performance" xfId="38067" xr:uid="{876FC1D9-3C9C-423A-94FA-F94831952C15}"/>
    <cellStyle name="Comma 13 5 3 7" xfId="2936" xr:uid="{00000000-0005-0000-0000-00007C0B0000}"/>
    <cellStyle name="Comma 13 5 3 7 2" xfId="15257" xr:uid="{00000000-0005-0000-0000-00009D3B0000}"/>
    <cellStyle name="Comma 13 5 3 7 3" xfId="31799" xr:uid="{00000000-0005-0000-0000-00003B7C0000}"/>
    <cellStyle name="Comma 13 5 3 7_GI_AU_Investment_Performance" xfId="38070" xr:uid="{33051E22-2B33-4093-AB62-9F2EBE66633C}"/>
    <cellStyle name="Comma 13 5 3 8" xfId="17855" xr:uid="{00000000-0005-0000-0000-0000C3450000}"/>
    <cellStyle name="Comma 13 5 3 8 2" xfId="38072" xr:uid="{9ACE8DAC-E767-43C8-B309-042DEC9FF130}"/>
    <cellStyle name="Comma 13 5 3 8_GI_AU_Investment_Performance" xfId="38071" xr:uid="{551CAFDB-E5FC-47B8-9F76-6E111EFD46F0}"/>
    <cellStyle name="Comma 13 5 3 9" xfId="21284" xr:uid="{00000000-0005-0000-0000-000028530000}"/>
    <cellStyle name="Comma 13 5 3 9 2" xfId="38074" xr:uid="{D82379A3-1240-49CA-B620-352A6F24B4D6}"/>
    <cellStyle name="Comma 13 5 3 9_GI_AU_Investment_Performance" xfId="38073" xr:uid="{03236B5A-6084-48D2-90A1-F70B9157590D}"/>
    <cellStyle name="Comma 13 5 3_GI_AU_Investment_Performance" xfId="37987" xr:uid="{3075DA4F-39AB-4511-8106-07DE525CF4B0}"/>
    <cellStyle name="Comma 13 5 4" xfId="370" xr:uid="{00000000-0005-0000-0000-000075010000}"/>
    <cellStyle name="Comma 13 5 4 10" xfId="6553" xr:uid="{00000000-0005-0000-0000-00009D190000}"/>
    <cellStyle name="Comma 13 5 4 11" xfId="25411" xr:uid="{00000000-0005-0000-0000-000047630000}"/>
    <cellStyle name="Comma 13 5 4 2" xfId="1154" xr:uid="{00000000-0005-0000-0000-000086040000}"/>
    <cellStyle name="Comma 13 5 4 2 2" xfId="2356" xr:uid="{00000000-0005-0000-0000-000038090000}"/>
    <cellStyle name="Comma 13 5 4 2 2 2" xfId="4650" xr:uid="{00000000-0005-0000-0000-00002E120000}"/>
    <cellStyle name="Comma 13 5 4 2 2 2 2" xfId="14099" xr:uid="{00000000-0005-0000-0000-000017370000}"/>
    <cellStyle name="Comma 13 5 4 2 2 2 3" xfId="30641" xr:uid="{00000000-0005-0000-0000-0000B5770000}"/>
    <cellStyle name="Comma 13 5 4 2 2 2_GI_AU_Investment_Performance" xfId="38078" xr:uid="{14BDE40E-E33A-4E89-B1B6-8C9812CB217E}"/>
    <cellStyle name="Comma 13 5 4 2 2 3" xfId="17274" xr:uid="{00000000-0005-0000-0000-00007E430000}"/>
    <cellStyle name="Comma 13 5 4 2 2 3 2" xfId="38080" xr:uid="{C639AAEA-09D3-4406-B2D6-B00BFA9D00B5}"/>
    <cellStyle name="Comma 13 5 4 2 2 3_GI_AU_Investment_Performance" xfId="38079" xr:uid="{6DB16C0F-107A-47AB-813E-03E5CD04F31D}"/>
    <cellStyle name="Comma 13 5 4 2 2 4" xfId="19563" xr:uid="{00000000-0005-0000-0000-00006F4C0000}"/>
    <cellStyle name="Comma 13 5 4 2 2 4 2" xfId="38082" xr:uid="{1DCAD925-7764-4629-AA3B-64EFFE9581C1}"/>
    <cellStyle name="Comma 13 5 4 2 2 4_GI_AU_Investment_Performance" xfId="38081" xr:uid="{C325F16E-432D-47EF-B2C6-2DAA8B131770}"/>
    <cellStyle name="Comma 13 5 4 2 2 5" xfId="22992" xr:uid="{00000000-0005-0000-0000-0000D4590000}"/>
    <cellStyle name="Comma 13 5 4 2 2 5 2" xfId="38084" xr:uid="{CF708C7C-8CAB-4247-A667-C23D742F1F15}"/>
    <cellStyle name="Comma 13 5 4 2 2 5_GI_AU_Investment_Performance" xfId="38083" xr:uid="{91A1C52C-8925-430F-9D20-CDD9FC2D9C41}"/>
    <cellStyle name="Comma 13 5 4 2 2 6" xfId="11854" xr:uid="{00000000-0005-0000-0000-0000522E0000}"/>
    <cellStyle name="Comma 13 5 4 2 2 7" xfId="8079" xr:uid="{00000000-0005-0000-0000-0000931F0000}"/>
    <cellStyle name="Comma 13 5 4 2 2 8" xfId="28397" xr:uid="{00000000-0005-0000-0000-0000F16E0000}"/>
    <cellStyle name="Comma 13 5 4 2 2_GI_AU_Investment_Performance" xfId="38077" xr:uid="{88A219D5-2DDA-4AF1-A2DC-77CC699CEE22}"/>
    <cellStyle name="Comma 13 5 4 2 3" xfId="3500" xr:uid="{00000000-0005-0000-0000-0000B00D0000}"/>
    <cellStyle name="Comma 13 5 4 2 3 2" xfId="12954" xr:uid="{00000000-0005-0000-0000-00009E320000}"/>
    <cellStyle name="Comma 13 5 4 2 3 3" xfId="29496" xr:uid="{00000000-0005-0000-0000-00003C730000}"/>
    <cellStyle name="Comma 13 5 4 2 3_GI_AU_Investment_Performance" xfId="38085" xr:uid="{36A25E74-E890-400B-ADE5-CB0BC698EFA3}"/>
    <cellStyle name="Comma 13 5 4 2 4" xfId="16118" xr:uid="{00000000-0005-0000-0000-0000FA3E0000}"/>
    <cellStyle name="Comma 13 5 4 2 4 2" xfId="38087" xr:uid="{277C119E-AFD4-4383-9E83-6C5F6D67261E}"/>
    <cellStyle name="Comma 13 5 4 2 4_GI_AU_Investment_Performance" xfId="38086" xr:uid="{3643FC63-C493-44F8-AB93-E652EF424CF3}"/>
    <cellStyle name="Comma 13 5 4 2 5" xfId="18419" xr:uid="{00000000-0005-0000-0000-0000F7470000}"/>
    <cellStyle name="Comma 13 5 4 2 5 2" xfId="38089" xr:uid="{601BAFAF-50AF-4DC5-AF6B-F38D71D0A640}"/>
    <cellStyle name="Comma 13 5 4 2 5_GI_AU_Investment_Performance" xfId="38088" xr:uid="{6B334DCE-0B54-4F05-AF81-7D02B742349B}"/>
    <cellStyle name="Comma 13 5 4 2 6" xfId="21848" xr:uid="{00000000-0005-0000-0000-00005C550000}"/>
    <cellStyle name="Comma 13 5 4 2 6 2" xfId="38091" xr:uid="{3307781E-B356-491F-B2FD-BA460160834D}"/>
    <cellStyle name="Comma 13 5 4 2 6_GI_AU_Investment_Performance" xfId="38090" xr:uid="{31C2FDA7-E2A2-4383-9864-18C22E327524}"/>
    <cellStyle name="Comma 13 5 4 2 7" xfId="10697" xr:uid="{00000000-0005-0000-0000-0000CD290000}"/>
    <cellStyle name="Comma 13 5 4 2 7 2" xfId="38093" xr:uid="{23379D8B-FD78-48CF-9221-F2EA53942FDE}"/>
    <cellStyle name="Comma 13 5 4 2 7 3" xfId="27241" xr:uid="{00000000-0005-0000-0000-00006D6A0000}"/>
    <cellStyle name="Comma 13 5 4 2 7_GI_AU_Investment_Performance" xfId="38092" xr:uid="{6DEE7E95-A7DB-464B-95B8-712C9DEDC150}"/>
    <cellStyle name="Comma 13 5 4 2 8" xfId="6935" xr:uid="{00000000-0005-0000-0000-00001B1B0000}"/>
    <cellStyle name="Comma 13 5 4 2 9" xfId="25764" xr:uid="{00000000-0005-0000-0000-0000A8640000}"/>
    <cellStyle name="Comma 13 5 4 2_GI_AU_Investment_Performance" xfId="38076" xr:uid="{B33B14BC-B534-42C9-8BE3-2481B7D7F5DA}"/>
    <cellStyle name="Comma 13 5 4 3" xfId="755" xr:uid="{00000000-0005-0000-0000-0000F6020000}"/>
    <cellStyle name="Comma 13 5 4 3 2" xfId="4268" xr:uid="{00000000-0005-0000-0000-0000B0100000}"/>
    <cellStyle name="Comma 13 5 4 3 2 2" xfId="13717" xr:uid="{00000000-0005-0000-0000-000099350000}"/>
    <cellStyle name="Comma 13 5 4 3 2 3" xfId="30259" xr:uid="{00000000-0005-0000-0000-000037760000}"/>
    <cellStyle name="Comma 13 5 4 3 2_GI_AU_Investment_Performance" xfId="38095" xr:uid="{C83D0148-655D-433C-82F6-63961BD5334B}"/>
    <cellStyle name="Comma 13 5 4 3 3" xfId="15736" xr:uid="{00000000-0005-0000-0000-00007C3D0000}"/>
    <cellStyle name="Comma 13 5 4 3 3 2" xfId="38097" xr:uid="{D7890B36-A68F-4EC2-AEEB-F8D6AE19DFFE}"/>
    <cellStyle name="Comma 13 5 4 3 3_GI_AU_Investment_Performance" xfId="38096" xr:uid="{0CD31747-CF41-42AD-AB6E-CA45C9B3765F}"/>
    <cellStyle name="Comma 13 5 4 3 4" xfId="19181" xr:uid="{00000000-0005-0000-0000-0000F14A0000}"/>
    <cellStyle name="Comma 13 5 4 3 4 2" xfId="38099" xr:uid="{1D5C65D4-0CF6-4F16-AFFB-E367C24744DF}"/>
    <cellStyle name="Comma 13 5 4 3 4_GI_AU_Investment_Performance" xfId="38098" xr:uid="{DF9A5DE2-2B73-4069-8E72-88DFAEFC0820}"/>
    <cellStyle name="Comma 13 5 4 3 5" xfId="22610" xr:uid="{00000000-0005-0000-0000-000056580000}"/>
    <cellStyle name="Comma 13 5 4 3 5 2" xfId="38101" xr:uid="{D4ACC74F-CB4D-4578-9080-F1135188D43E}"/>
    <cellStyle name="Comma 13 5 4 3 5_GI_AU_Investment_Performance" xfId="38100" xr:uid="{5C17A047-1267-4361-988F-8C42EAA3EFD2}"/>
    <cellStyle name="Comma 13 5 4 3 6" xfId="10315" xr:uid="{00000000-0005-0000-0000-00004F280000}"/>
    <cellStyle name="Comma 13 5 4 3 7" xfId="7697" xr:uid="{00000000-0005-0000-0000-0000151E0000}"/>
    <cellStyle name="Comma 13 5 4 3 8" xfId="26859" xr:uid="{00000000-0005-0000-0000-0000EF680000}"/>
    <cellStyle name="Comma 13 5 4 3_GI_AU_Investment_Performance" xfId="38094" xr:uid="{A61ADC66-359B-440C-9087-E080CE3866C3}"/>
    <cellStyle name="Comma 13 5 4 4" xfId="1974" xr:uid="{00000000-0005-0000-0000-0000BA070000}"/>
    <cellStyle name="Comma 13 5 4 4 2" xfId="5225" xr:uid="{00000000-0005-0000-0000-00006D140000}"/>
    <cellStyle name="Comma 13 5 4 4 2 2" xfId="14913" xr:uid="{00000000-0005-0000-0000-0000453A0000}"/>
    <cellStyle name="Comma 13 5 4 4 2 3" xfId="31455" xr:uid="{00000000-0005-0000-0000-0000E37A0000}"/>
    <cellStyle name="Comma 13 5 4 4 2_GI_AU_Investment_Performance" xfId="38103" xr:uid="{D926EA6A-41E6-4B05-AAAD-350926719B33}"/>
    <cellStyle name="Comma 13 5 4 4 3" xfId="16892" xr:uid="{00000000-0005-0000-0000-000000420000}"/>
    <cellStyle name="Comma 13 5 4 4 3 2" xfId="38105" xr:uid="{A02C8D53-E68E-43AB-9A13-31D57D578CC8}"/>
    <cellStyle name="Comma 13 5 4 4 3_GI_AU_Investment_Performance" xfId="38104" xr:uid="{5E07FA9F-3E40-454E-8ACE-9FC2D88AEB1F}"/>
    <cellStyle name="Comma 13 5 4 4 4" xfId="20138" xr:uid="{00000000-0005-0000-0000-0000AE4E0000}"/>
    <cellStyle name="Comma 13 5 4 4 4 2" xfId="38107" xr:uid="{5633F93F-C71A-4FDD-A179-25BB25F0C9E0}"/>
    <cellStyle name="Comma 13 5 4 4 4_GI_AU_Investment_Performance" xfId="38106" xr:uid="{C6A12F16-6A4E-4FA8-B24F-F129D61CDC41}"/>
    <cellStyle name="Comma 13 5 4 4 5" xfId="23567" xr:uid="{00000000-0005-0000-0000-0000135C0000}"/>
    <cellStyle name="Comma 13 5 4 4 5 2" xfId="38109" xr:uid="{3BE01C70-E457-4735-AF19-E8A76D520375}"/>
    <cellStyle name="Comma 13 5 4 4 5_GI_AU_Investment_Performance" xfId="38108" xr:uid="{E368146C-660F-41D9-9038-AE6AAACCDE10}"/>
    <cellStyle name="Comma 13 5 4 4 6" xfId="11472" xr:uid="{00000000-0005-0000-0000-0000D42C0000}"/>
    <cellStyle name="Comma 13 5 4 4 7" xfId="8654" xr:uid="{00000000-0005-0000-0000-0000D2210000}"/>
    <cellStyle name="Comma 13 5 4 4 8" xfId="28015" xr:uid="{00000000-0005-0000-0000-0000736D0000}"/>
    <cellStyle name="Comma 13 5 4 4_GI_AU_Investment_Performance" xfId="38102" xr:uid="{2D2BD748-F01B-4848-960F-125BDEF27C06}"/>
    <cellStyle name="Comma 13 5 4 5" xfId="5795" xr:uid="{00000000-0005-0000-0000-0000A7160000}"/>
    <cellStyle name="Comma 13 5 4 5 2" xfId="20708" xr:uid="{00000000-0005-0000-0000-0000E8500000}"/>
    <cellStyle name="Comma 13 5 4 5 2 2" xfId="38112" xr:uid="{38D33D66-6008-4CA8-ACCD-18653A2E0063}"/>
    <cellStyle name="Comma 13 5 4 5 2_GI_AU_Investment_Performance" xfId="38111" xr:uid="{376E5568-7664-4CBC-88D9-CA9BB56C117B}"/>
    <cellStyle name="Comma 13 5 4 5 3" xfId="24137" xr:uid="{00000000-0005-0000-0000-00004D5E0000}"/>
    <cellStyle name="Comma 13 5 4 5 4" xfId="12599" xr:uid="{00000000-0005-0000-0000-00003B310000}"/>
    <cellStyle name="Comma 13 5 4 5 5" xfId="9224" xr:uid="{00000000-0005-0000-0000-00000C240000}"/>
    <cellStyle name="Comma 13 5 4 5 6" xfId="29141" xr:uid="{00000000-0005-0000-0000-0000D9710000}"/>
    <cellStyle name="Comma 13 5 4 5_GI_AU_Investment_Performance" xfId="38110" xr:uid="{476C67EB-C5E5-4F53-BC3E-5F8CD91EA203}"/>
    <cellStyle name="Comma 13 5 4 6" xfId="3118" xr:uid="{00000000-0005-0000-0000-0000320C0000}"/>
    <cellStyle name="Comma 13 5 4 6 2" xfId="15363" xr:uid="{00000000-0005-0000-0000-0000073C0000}"/>
    <cellStyle name="Comma 13 5 4 6 3" xfId="31905" xr:uid="{00000000-0005-0000-0000-0000A57C0000}"/>
    <cellStyle name="Comma 13 5 4 6_GI_AU_Investment_Performance" xfId="38113" xr:uid="{D88C7EAD-1567-438E-AAF8-FB5CC4AD2E7A}"/>
    <cellStyle name="Comma 13 5 4 7" xfId="18037" xr:uid="{00000000-0005-0000-0000-000079460000}"/>
    <cellStyle name="Comma 13 5 4 7 2" xfId="38115" xr:uid="{C464699E-5E07-44E0-9AA1-327F34D89A8C}"/>
    <cellStyle name="Comma 13 5 4 7_GI_AU_Investment_Performance" xfId="38114" xr:uid="{635BFD02-E756-499F-8AE4-14C7D0D2899D}"/>
    <cellStyle name="Comma 13 5 4 8" xfId="21466" xr:uid="{00000000-0005-0000-0000-0000DE530000}"/>
    <cellStyle name="Comma 13 5 4 8 2" xfId="38117" xr:uid="{D6FDAD00-C2ED-4C2A-9B74-08C46E154692}"/>
    <cellStyle name="Comma 13 5 4 8_GI_AU_Investment_Performance" xfId="38116" xr:uid="{0E0D618F-2588-4AAC-A16C-D0DEA6DB4441}"/>
    <cellStyle name="Comma 13 5 4 9" xfId="9941" xr:uid="{00000000-0005-0000-0000-0000D9260000}"/>
    <cellStyle name="Comma 13 5 4 9 2" xfId="38119" xr:uid="{7B83F910-6ABF-4ADC-ADAD-6DFEBABC73B3}"/>
    <cellStyle name="Comma 13 5 4 9 3" xfId="26486" xr:uid="{00000000-0005-0000-0000-00007A670000}"/>
    <cellStyle name="Comma 13 5 4 9_GI_AU_Investment_Performance" xfId="38118" xr:uid="{F8C02851-6114-4AC4-9D79-70585B7A5026}"/>
    <cellStyle name="Comma 13 5 4_GI_AU_Investment_Performance" xfId="38075" xr:uid="{CBF18603-E043-43B7-8184-DFE2E12C7786}"/>
    <cellStyle name="Comma 13 5 5" xfId="1148" xr:uid="{00000000-0005-0000-0000-000080040000}"/>
    <cellStyle name="Comma 13 5 5 2" xfId="2350" xr:uid="{00000000-0005-0000-0000-000032090000}"/>
    <cellStyle name="Comma 13 5 5 2 2" xfId="4644" xr:uid="{00000000-0005-0000-0000-000028120000}"/>
    <cellStyle name="Comma 13 5 5 2 2 2" xfId="14093" xr:uid="{00000000-0005-0000-0000-000011370000}"/>
    <cellStyle name="Comma 13 5 5 2 2 3" xfId="30635" xr:uid="{00000000-0005-0000-0000-0000AF770000}"/>
    <cellStyle name="Comma 13 5 5 2 2_GI_AU_Investment_Performance" xfId="38122" xr:uid="{4997E699-549F-42AE-AC65-D6390D5E1CCB}"/>
    <cellStyle name="Comma 13 5 5 2 3" xfId="17268" xr:uid="{00000000-0005-0000-0000-000078430000}"/>
    <cellStyle name="Comma 13 5 5 2 3 2" xfId="38124" xr:uid="{E400B6BF-9611-4198-B46E-D71C03013223}"/>
    <cellStyle name="Comma 13 5 5 2 3_GI_AU_Investment_Performance" xfId="38123" xr:uid="{A05386ED-05F1-49CD-9635-0A97918F6E83}"/>
    <cellStyle name="Comma 13 5 5 2 4" xfId="19557" xr:uid="{00000000-0005-0000-0000-0000694C0000}"/>
    <cellStyle name="Comma 13 5 5 2 4 2" xfId="38126" xr:uid="{77B8BB2C-50A3-4863-B1A5-81BD780BC852}"/>
    <cellStyle name="Comma 13 5 5 2 4_GI_AU_Investment_Performance" xfId="38125" xr:uid="{B936EB41-EAAF-4E71-A79E-AC3A24E23FB9}"/>
    <cellStyle name="Comma 13 5 5 2 5" xfId="22986" xr:uid="{00000000-0005-0000-0000-0000CE590000}"/>
    <cellStyle name="Comma 13 5 5 2 5 2" xfId="38128" xr:uid="{3D3075D5-6956-4ECC-93B8-AADF5F8C2334}"/>
    <cellStyle name="Comma 13 5 5 2 5_GI_AU_Investment_Performance" xfId="38127" xr:uid="{95CB7742-D236-47F9-A99C-BB2F02B54214}"/>
    <cellStyle name="Comma 13 5 5 2 6" xfId="11848" xr:uid="{00000000-0005-0000-0000-00004C2E0000}"/>
    <cellStyle name="Comma 13 5 5 2 7" xfId="8073" xr:uid="{00000000-0005-0000-0000-00008D1F0000}"/>
    <cellStyle name="Comma 13 5 5 2 8" xfId="28391" xr:uid="{00000000-0005-0000-0000-0000EB6E0000}"/>
    <cellStyle name="Comma 13 5 5 2_GI_AU_Investment_Performance" xfId="38121" xr:uid="{C2A2FF0C-6B86-4632-88C9-2FECDC204E45}"/>
    <cellStyle name="Comma 13 5 5 3" xfId="3494" xr:uid="{00000000-0005-0000-0000-0000AA0D0000}"/>
    <cellStyle name="Comma 13 5 5 3 2" xfId="12948" xr:uid="{00000000-0005-0000-0000-000098320000}"/>
    <cellStyle name="Comma 13 5 5 3 3" xfId="29490" xr:uid="{00000000-0005-0000-0000-000036730000}"/>
    <cellStyle name="Comma 13 5 5 3_GI_AU_Investment_Performance" xfId="38129" xr:uid="{589C656D-F6E8-45B6-A79C-5DB4493C1C59}"/>
    <cellStyle name="Comma 13 5 5 4" xfId="16112" xr:uid="{00000000-0005-0000-0000-0000F43E0000}"/>
    <cellStyle name="Comma 13 5 5 4 2" xfId="38131" xr:uid="{B5B8ED71-FEDC-4E0F-A7AF-70F27ABA01A2}"/>
    <cellStyle name="Comma 13 5 5 4_GI_AU_Investment_Performance" xfId="38130" xr:uid="{75AD815F-3DC6-4958-BFE4-5C02726596E0}"/>
    <cellStyle name="Comma 13 5 5 5" xfId="18413" xr:uid="{00000000-0005-0000-0000-0000F1470000}"/>
    <cellStyle name="Comma 13 5 5 5 2" xfId="38133" xr:uid="{3DDC871B-85DE-4094-99CE-85456AE4CD69}"/>
    <cellStyle name="Comma 13 5 5 5_GI_AU_Investment_Performance" xfId="38132" xr:uid="{A377ED2B-5DDB-463B-8C85-B48722B3A61A}"/>
    <cellStyle name="Comma 13 5 5 6" xfId="21842" xr:uid="{00000000-0005-0000-0000-000056550000}"/>
    <cellStyle name="Comma 13 5 5 6 2" xfId="38135" xr:uid="{3A8C36EA-70D3-4D78-809F-2410400CCE43}"/>
    <cellStyle name="Comma 13 5 5 6_GI_AU_Investment_Performance" xfId="38134" xr:uid="{23361392-AF00-417D-AAE4-D6BFFC9020BB}"/>
    <cellStyle name="Comma 13 5 5 7" xfId="10691" xr:uid="{00000000-0005-0000-0000-0000C7290000}"/>
    <cellStyle name="Comma 13 5 5 7 2" xfId="38137" xr:uid="{61A1D790-5CD2-4363-BB12-AC5BD868D380}"/>
    <cellStyle name="Comma 13 5 5 7 3" xfId="27235" xr:uid="{00000000-0005-0000-0000-0000676A0000}"/>
    <cellStyle name="Comma 13 5 5 7_GI_AU_Investment_Performance" xfId="38136" xr:uid="{8D9F8B0F-3E47-4B04-8039-C5FAB833B022}"/>
    <cellStyle name="Comma 13 5 5 8" xfId="6929" xr:uid="{00000000-0005-0000-0000-0000151B0000}"/>
    <cellStyle name="Comma 13 5 5 9" xfId="25758" xr:uid="{00000000-0005-0000-0000-0000A2640000}"/>
    <cellStyle name="Comma 13 5 5_GI_AU_Investment_Performance" xfId="38120" xr:uid="{EDA265C2-93A6-43F1-9577-D57F92877F2D}"/>
    <cellStyle name="Comma 13 5 6" xfId="418" xr:uid="{00000000-0005-0000-0000-0000A5010000}"/>
    <cellStyle name="Comma 13 5 6 2" xfId="3960" xr:uid="{00000000-0005-0000-0000-00007C0F0000}"/>
    <cellStyle name="Comma 13 5 6 2 2" xfId="13409" xr:uid="{00000000-0005-0000-0000-000065340000}"/>
    <cellStyle name="Comma 13 5 6 2 3" xfId="29951" xr:uid="{00000000-0005-0000-0000-000003750000}"/>
    <cellStyle name="Comma 13 5 6 2_GI_AU_Investment_Performance" xfId="38139" xr:uid="{CDEF598C-78E9-4B12-86B5-CD2C123CD57B}"/>
    <cellStyle name="Comma 13 5 6 3" xfId="15407" xr:uid="{00000000-0005-0000-0000-0000333C0000}"/>
    <cellStyle name="Comma 13 5 6 3 2" xfId="38141" xr:uid="{AB03AAB7-C500-484C-A873-9E4E19F4A461}"/>
    <cellStyle name="Comma 13 5 6 3 3" xfId="31949" xr:uid="{00000000-0005-0000-0000-0000D17C0000}"/>
    <cellStyle name="Comma 13 5 6 3_GI_AU_Investment_Performance" xfId="38140" xr:uid="{9E94301B-5695-4EE4-83A0-5A603518B311}"/>
    <cellStyle name="Comma 13 5 6 4" xfId="18873" xr:uid="{00000000-0005-0000-0000-0000BD490000}"/>
    <cellStyle name="Comma 13 5 6 4 2" xfId="38143" xr:uid="{73B76EE9-1502-4DC9-BEDB-D43B1379DB2D}"/>
    <cellStyle name="Comma 13 5 6 4_GI_AU_Investment_Performance" xfId="38142" xr:uid="{F32D1D68-C6A1-4B05-8A64-CAF43BA8BF36}"/>
    <cellStyle name="Comma 13 5 6 5" xfId="22302" xr:uid="{00000000-0005-0000-0000-000022570000}"/>
    <cellStyle name="Comma 13 5 6 5 2" xfId="38145" xr:uid="{C5EA9DBF-154F-4D18-824D-C5A1EA8A0B69}"/>
    <cellStyle name="Comma 13 5 6 5_GI_AU_Investment_Performance" xfId="38144" xr:uid="{165339BD-4BCA-457E-B053-7D85E0CB1A95}"/>
    <cellStyle name="Comma 13 5 6 6" xfId="9986" xr:uid="{00000000-0005-0000-0000-000006270000}"/>
    <cellStyle name="Comma 13 5 6 6 2" xfId="38147" xr:uid="{B049949F-B25B-49DF-A382-B5C93811C7C9}"/>
    <cellStyle name="Comma 13 5 6 6 3" xfId="26530" xr:uid="{00000000-0005-0000-0000-0000A6670000}"/>
    <cellStyle name="Comma 13 5 6 6_GI_AU_Investment_Performance" xfId="38146" xr:uid="{D0C9EA1A-2756-497E-B188-A7924CC1836C}"/>
    <cellStyle name="Comma 13 5 6 7" xfId="38148" xr:uid="{84DFBC95-6672-4423-A732-7D8DA893E36A}"/>
    <cellStyle name="Comma 13 5 6 8" xfId="25102" xr:uid="{00000000-0005-0000-0000-000012620000}"/>
    <cellStyle name="Comma 13 5 6 9" xfId="7389" xr:uid="{00000000-0005-0000-0000-0000E11C0000}"/>
    <cellStyle name="Comma 13 5 6_GI_AU_Investment_Performance" xfId="38138" xr:uid="{FA2C71EE-3C01-4205-A7DF-DE8AD624A896}"/>
    <cellStyle name="Comma 13 5 7" xfId="1645" xr:uid="{00000000-0005-0000-0000-000071060000}"/>
    <cellStyle name="Comma 13 5 7 2" xfId="5219" xr:uid="{00000000-0005-0000-0000-000067140000}"/>
    <cellStyle name="Comma 13 5 7 2 2" xfId="14639" xr:uid="{00000000-0005-0000-0000-000033390000}"/>
    <cellStyle name="Comma 13 5 7 2 3" xfId="31181" xr:uid="{00000000-0005-0000-0000-0000D1790000}"/>
    <cellStyle name="Comma 13 5 7 2_GI_AU_Investment_Performance" xfId="38150" xr:uid="{481292BA-0FA4-489A-B37D-C0C68396F4AF}"/>
    <cellStyle name="Comma 13 5 7 3" xfId="16563" xr:uid="{00000000-0005-0000-0000-0000B7400000}"/>
    <cellStyle name="Comma 13 5 7 3 2" xfId="38152" xr:uid="{DB915D18-D2ED-40FD-B660-C55E3527755E}"/>
    <cellStyle name="Comma 13 5 7 3_GI_AU_Investment_Performance" xfId="38151" xr:uid="{F80F7445-6A60-463D-B5B5-449B12AA7067}"/>
    <cellStyle name="Comma 13 5 7 4" xfId="20132" xr:uid="{00000000-0005-0000-0000-0000A84E0000}"/>
    <cellStyle name="Comma 13 5 7 4 2" xfId="38154" xr:uid="{E875D126-2F41-4DBC-88DC-44660E23F660}"/>
    <cellStyle name="Comma 13 5 7 4_GI_AU_Investment_Performance" xfId="38153" xr:uid="{48474FB4-5AAA-41A7-9409-1CDED6B833AA}"/>
    <cellStyle name="Comma 13 5 7 5" xfId="23561" xr:uid="{00000000-0005-0000-0000-00000D5C0000}"/>
    <cellStyle name="Comma 13 5 7 5 2" xfId="38156" xr:uid="{BB8741D2-A504-4647-B1FD-EA3FC1570CFB}"/>
    <cellStyle name="Comma 13 5 7 5_GI_AU_Investment_Performance" xfId="38155" xr:uid="{F221C77B-8E1A-43F2-84E3-676BBC95A2A2}"/>
    <cellStyle name="Comma 13 5 7 6" xfId="11143" xr:uid="{00000000-0005-0000-0000-00008B2B0000}"/>
    <cellStyle name="Comma 13 5 7 6 2" xfId="38158" xr:uid="{B5F3549F-38C1-432A-92FA-CA313E8BFFF4}"/>
    <cellStyle name="Comma 13 5 7 6 3" xfId="27686" xr:uid="{00000000-0005-0000-0000-00002A6C0000}"/>
    <cellStyle name="Comma 13 5 7 6_GI_AU_Investment_Performance" xfId="38157" xr:uid="{64F7F1CD-EDBA-4E6F-882A-202118175610}"/>
    <cellStyle name="Comma 13 5 7 7" xfId="8648" xr:uid="{00000000-0005-0000-0000-0000CC210000}"/>
    <cellStyle name="Comma 13 5 7 8" xfId="24837" xr:uid="{00000000-0005-0000-0000-000009610000}"/>
    <cellStyle name="Comma 13 5 7_GI_AU_Investment_Performance" xfId="38149" xr:uid="{2EB5771E-A244-4C47-8737-A0E654E2F586}"/>
    <cellStyle name="Comma 13 5 8" xfId="5789" xr:uid="{00000000-0005-0000-0000-0000A1160000}"/>
    <cellStyle name="Comma 13 5 8 2" xfId="20702" xr:uid="{00000000-0005-0000-0000-0000E2500000}"/>
    <cellStyle name="Comma 13 5 8 2 2" xfId="38161" xr:uid="{298DA2B6-8ED7-42B1-9D69-880AD6762370}"/>
    <cellStyle name="Comma 13 5 8 2_GI_AU_Investment_Performance" xfId="38160" xr:uid="{41AAA81E-0D01-4AA6-8C20-AAD8D1802FDE}"/>
    <cellStyle name="Comma 13 5 8 3" xfId="24131" xr:uid="{00000000-0005-0000-0000-0000475E0000}"/>
    <cellStyle name="Comma 13 5 8 4" xfId="12290" xr:uid="{00000000-0005-0000-0000-000006300000}"/>
    <cellStyle name="Comma 13 5 8 5" xfId="9218" xr:uid="{00000000-0005-0000-0000-000006240000}"/>
    <cellStyle name="Comma 13 5 8 6" xfId="28832" xr:uid="{00000000-0005-0000-0000-0000A4700000}"/>
    <cellStyle name="Comma 13 5 8_GI_AU_Investment_Performance" xfId="38159" xr:uid="{735A4352-7BE9-49D1-8BCB-123CB3B3758C}"/>
    <cellStyle name="Comma 13 5 9" xfId="2789" xr:uid="{00000000-0005-0000-0000-0000E90A0000}"/>
    <cellStyle name="Comma 13 5 9 2" xfId="15089" xr:uid="{00000000-0005-0000-0000-0000F53A0000}"/>
    <cellStyle name="Comma 13 5 9 3" xfId="31631" xr:uid="{00000000-0005-0000-0000-0000937B0000}"/>
    <cellStyle name="Comma 13 5 9_GI_AU_Investment_Performance" xfId="38162" xr:uid="{8BD6DCFF-6D6A-4B4B-AEC5-338851982E0B}"/>
    <cellStyle name="Comma 13 5_GI_AU_Investment_Performance" xfId="37851" xr:uid="{6472ED05-0845-4805-BA08-8B7F6EBC84DF}"/>
    <cellStyle name="Comma 13 6" xfId="137" xr:uid="{00000000-0005-0000-0000-00008C000000}"/>
    <cellStyle name="Comma 13 6 10" xfId="17750" xr:uid="{00000000-0005-0000-0000-00005A450000}"/>
    <cellStyle name="Comma 13 6 10 2" xfId="38165" xr:uid="{0C8C7D31-90C1-4607-ABFB-490EF95C99AD}"/>
    <cellStyle name="Comma 13 6 10_GI_AU_Investment_Performance" xfId="38164" xr:uid="{3A35DB27-18A7-4CD7-B652-AE99F047BCBF}"/>
    <cellStyle name="Comma 13 6 11" xfId="21179" xr:uid="{00000000-0005-0000-0000-0000BF520000}"/>
    <cellStyle name="Comma 13 6 11 2" xfId="38167" xr:uid="{E4FFD8FC-15CA-494D-9700-062CD1E85C87}"/>
    <cellStyle name="Comma 13 6 11_GI_AU_Investment_Performance" xfId="38166" xr:uid="{A5C4E28A-C434-419B-B372-1D5293CBD125}"/>
    <cellStyle name="Comma 13 6 12" xfId="9709" xr:uid="{00000000-0005-0000-0000-0000F1250000}"/>
    <cellStyle name="Comma 13 6 12 2" xfId="38169" xr:uid="{9831121F-1CD5-4F46-969E-CD9179033148}"/>
    <cellStyle name="Comma 13 6 12 3" xfId="26254" xr:uid="{00000000-0005-0000-0000-000092660000}"/>
    <cellStyle name="Comma 13 6 12_GI_AU_Investment_Performance" xfId="38168" xr:uid="{D1FC9D1F-8554-45A4-9503-02B6BBA6AE11}"/>
    <cellStyle name="Comma 13 6 13" xfId="6266" xr:uid="{00000000-0005-0000-0000-00007E180000}"/>
    <cellStyle name="Comma 13 6 14" xfId="24617" xr:uid="{00000000-0005-0000-0000-00002D600000}"/>
    <cellStyle name="Comma 13 6 2" xfId="221" xr:uid="{00000000-0005-0000-0000-0000E0000000}"/>
    <cellStyle name="Comma 13 6 2 10" xfId="21263" xr:uid="{00000000-0005-0000-0000-000013530000}"/>
    <cellStyle name="Comma 13 6 2 10 2" xfId="38172" xr:uid="{8AC50F13-CAA7-4067-8F05-D17B8FD52626}"/>
    <cellStyle name="Comma 13 6 2 10_GI_AU_Investment_Performance" xfId="38171" xr:uid="{78F7D500-523F-4C12-8F68-B003009AE8E7}"/>
    <cellStyle name="Comma 13 6 2 11" xfId="9793" xr:uid="{00000000-0005-0000-0000-000045260000}"/>
    <cellStyle name="Comma 13 6 2 11 2" xfId="38174" xr:uid="{546156DF-AA1C-41C1-9D6F-E52AC70D78CE}"/>
    <cellStyle name="Comma 13 6 2 11 3" xfId="26338" xr:uid="{00000000-0005-0000-0000-0000E6660000}"/>
    <cellStyle name="Comma 13 6 2 11_GI_AU_Investment_Performance" xfId="38173" xr:uid="{82A0C379-6A89-4F5E-A98D-EEE55BE2AD77}"/>
    <cellStyle name="Comma 13 6 2 12" xfId="6350" xr:uid="{00000000-0005-0000-0000-0000D2180000}"/>
    <cellStyle name="Comma 13 6 2 13" xfId="24713" xr:uid="{00000000-0005-0000-0000-00008D600000}"/>
    <cellStyle name="Comma 13 6 2 2" xfId="691" xr:uid="{00000000-0005-0000-0000-0000B6020000}"/>
    <cellStyle name="Comma 13 6 2 2 10" xfId="25375" xr:uid="{00000000-0005-0000-0000-000023630000}"/>
    <cellStyle name="Comma 13 6 2 2 2" xfId="1157" xr:uid="{00000000-0005-0000-0000-000089040000}"/>
    <cellStyle name="Comma 13 6 2 2 2 2" xfId="2359" xr:uid="{00000000-0005-0000-0000-00003B090000}"/>
    <cellStyle name="Comma 13 6 2 2 2 2 2" xfId="4653" xr:uid="{00000000-0005-0000-0000-000031120000}"/>
    <cellStyle name="Comma 13 6 2 2 2 2 2 2" xfId="14102" xr:uid="{00000000-0005-0000-0000-00001A370000}"/>
    <cellStyle name="Comma 13 6 2 2 2 2 2 3" xfId="30644" xr:uid="{00000000-0005-0000-0000-0000B8770000}"/>
    <cellStyle name="Comma 13 6 2 2 2 2 2_GI_AU_Investment_Performance" xfId="38178" xr:uid="{9EBAD6D1-5DFC-4534-B168-50D94A84732A}"/>
    <cellStyle name="Comma 13 6 2 2 2 2 3" xfId="17277" xr:uid="{00000000-0005-0000-0000-000081430000}"/>
    <cellStyle name="Comma 13 6 2 2 2 2 3 2" xfId="38180" xr:uid="{30226B04-4DE7-4490-96A4-0C2D4D59C6EA}"/>
    <cellStyle name="Comma 13 6 2 2 2 2 3_GI_AU_Investment_Performance" xfId="38179" xr:uid="{FA7C8D41-7D94-445F-911F-EBC953F9A2A4}"/>
    <cellStyle name="Comma 13 6 2 2 2 2 4" xfId="19566" xr:uid="{00000000-0005-0000-0000-0000724C0000}"/>
    <cellStyle name="Comma 13 6 2 2 2 2 4 2" xfId="38182" xr:uid="{B860A7CA-E400-4A64-BDC8-1A0113C866F9}"/>
    <cellStyle name="Comma 13 6 2 2 2 2 4_GI_AU_Investment_Performance" xfId="38181" xr:uid="{BFEC321F-1D74-4483-9681-4D4B497C4ECB}"/>
    <cellStyle name="Comma 13 6 2 2 2 2 5" xfId="22995" xr:uid="{00000000-0005-0000-0000-0000D7590000}"/>
    <cellStyle name="Comma 13 6 2 2 2 2 5 2" xfId="38184" xr:uid="{946E7F88-9870-421C-9980-AF6608F8FC42}"/>
    <cellStyle name="Comma 13 6 2 2 2 2 5_GI_AU_Investment_Performance" xfId="38183" xr:uid="{1BFBF51A-042B-40A7-A4D5-A17C31A7ED85}"/>
    <cellStyle name="Comma 13 6 2 2 2 2 6" xfId="11857" xr:uid="{00000000-0005-0000-0000-0000552E0000}"/>
    <cellStyle name="Comma 13 6 2 2 2 2 7" xfId="8082" xr:uid="{00000000-0005-0000-0000-0000961F0000}"/>
    <cellStyle name="Comma 13 6 2 2 2 2 8" xfId="28400" xr:uid="{00000000-0005-0000-0000-0000F46E0000}"/>
    <cellStyle name="Comma 13 6 2 2 2 2_GI_AU_Investment_Performance" xfId="38177" xr:uid="{8A3803F6-CAB0-409A-A5C4-7D3D3FC172DC}"/>
    <cellStyle name="Comma 13 6 2 2 2 3" xfId="3503" xr:uid="{00000000-0005-0000-0000-0000B30D0000}"/>
    <cellStyle name="Comma 13 6 2 2 2 3 2" xfId="12957" xr:uid="{00000000-0005-0000-0000-0000A1320000}"/>
    <cellStyle name="Comma 13 6 2 2 2 3 3" xfId="29499" xr:uid="{00000000-0005-0000-0000-00003F730000}"/>
    <cellStyle name="Comma 13 6 2 2 2 3_GI_AU_Investment_Performance" xfId="38185" xr:uid="{94443E12-7036-4E7F-9B5B-43C2E18E1D8F}"/>
    <cellStyle name="Comma 13 6 2 2 2 4" xfId="16121" xr:uid="{00000000-0005-0000-0000-0000FD3E0000}"/>
    <cellStyle name="Comma 13 6 2 2 2 4 2" xfId="38187" xr:uid="{80AACEEC-45D8-4882-B075-AB8281E3E261}"/>
    <cellStyle name="Comma 13 6 2 2 2 4_GI_AU_Investment_Performance" xfId="38186" xr:uid="{9701953F-E727-4B07-8D2C-C3BF0DBAE024}"/>
    <cellStyle name="Comma 13 6 2 2 2 5" xfId="18422" xr:uid="{00000000-0005-0000-0000-0000FA470000}"/>
    <cellStyle name="Comma 13 6 2 2 2 5 2" xfId="38189" xr:uid="{21C4D6EE-51C7-442D-8238-DB23CEA5A71F}"/>
    <cellStyle name="Comma 13 6 2 2 2 5_GI_AU_Investment_Performance" xfId="38188" xr:uid="{B8724110-048D-47F0-8AD9-3F13791CBEE1}"/>
    <cellStyle name="Comma 13 6 2 2 2 6" xfId="21851" xr:uid="{00000000-0005-0000-0000-00005F550000}"/>
    <cellStyle name="Comma 13 6 2 2 2 6 2" xfId="38191" xr:uid="{0C2A4EBB-1C20-447D-910A-AB49CF2E5411}"/>
    <cellStyle name="Comma 13 6 2 2 2 6_GI_AU_Investment_Performance" xfId="38190" xr:uid="{00B2CCF4-E2AA-40C7-8DFC-23197D9D3F4E}"/>
    <cellStyle name="Comma 13 6 2 2 2 7" xfId="10700" xr:uid="{00000000-0005-0000-0000-0000D0290000}"/>
    <cellStyle name="Comma 13 6 2 2 2 7 2" xfId="38193" xr:uid="{95C27F01-87E9-4E8B-B39D-1C8420D2005E}"/>
    <cellStyle name="Comma 13 6 2 2 2 7 3" xfId="27244" xr:uid="{00000000-0005-0000-0000-0000706A0000}"/>
    <cellStyle name="Comma 13 6 2 2 2 7_GI_AU_Investment_Performance" xfId="38192" xr:uid="{643FE904-B2B4-49E5-9D37-0EF6BAE82A5D}"/>
    <cellStyle name="Comma 13 6 2 2 2 8" xfId="6938" xr:uid="{00000000-0005-0000-0000-00001E1B0000}"/>
    <cellStyle name="Comma 13 6 2 2 2 9" xfId="25767" xr:uid="{00000000-0005-0000-0000-0000AB640000}"/>
    <cellStyle name="Comma 13 6 2 2 2_GI_AU_Investment_Performance" xfId="38176" xr:uid="{CE2C4F09-56EA-4C91-BBF5-F6BF6C66ADBD}"/>
    <cellStyle name="Comma 13 6 2 2 3" xfId="1918" xr:uid="{00000000-0005-0000-0000-000082070000}"/>
    <cellStyle name="Comma 13 6 2 2 3 2" xfId="4212" xr:uid="{00000000-0005-0000-0000-000078100000}"/>
    <cellStyle name="Comma 13 6 2 2 3 2 2" xfId="13661" xr:uid="{00000000-0005-0000-0000-000061350000}"/>
    <cellStyle name="Comma 13 6 2 2 3 2 3" xfId="30203" xr:uid="{00000000-0005-0000-0000-0000FF750000}"/>
    <cellStyle name="Comma 13 6 2 2 3 2_GI_AU_Investment_Performance" xfId="38195" xr:uid="{E67B0B0D-FB65-42AC-9B27-0291673C97FB}"/>
    <cellStyle name="Comma 13 6 2 2 3 3" xfId="16836" xr:uid="{00000000-0005-0000-0000-0000C8410000}"/>
    <cellStyle name="Comma 13 6 2 2 3 3 2" xfId="38197" xr:uid="{08E3A031-6750-4171-8771-C5E8D1677CBA}"/>
    <cellStyle name="Comma 13 6 2 2 3 3_GI_AU_Investment_Performance" xfId="38196" xr:uid="{35210831-DFC1-45DF-A085-800555A08A14}"/>
    <cellStyle name="Comma 13 6 2 2 3 4" xfId="19125" xr:uid="{00000000-0005-0000-0000-0000B94A0000}"/>
    <cellStyle name="Comma 13 6 2 2 3 4 2" xfId="38199" xr:uid="{32C01A18-235C-4940-B675-1B0AC8D4049B}"/>
    <cellStyle name="Comma 13 6 2 2 3 4_GI_AU_Investment_Performance" xfId="38198" xr:uid="{C63324A9-07D4-4688-9E37-E843AF8F9EF0}"/>
    <cellStyle name="Comma 13 6 2 2 3 5" xfId="22554" xr:uid="{00000000-0005-0000-0000-00001E580000}"/>
    <cellStyle name="Comma 13 6 2 2 3 5 2" xfId="38201" xr:uid="{53F578BF-8AD3-4A63-84C7-5773A08F6C9B}"/>
    <cellStyle name="Comma 13 6 2 2 3 5_GI_AU_Investment_Performance" xfId="38200" xr:uid="{8DF4FE1B-D5AF-4AE9-AFD7-516C04AA53E5}"/>
    <cellStyle name="Comma 13 6 2 2 3 6" xfId="11416" xr:uid="{00000000-0005-0000-0000-00009C2C0000}"/>
    <cellStyle name="Comma 13 6 2 2 3 7" xfId="7641" xr:uid="{00000000-0005-0000-0000-0000DD1D0000}"/>
    <cellStyle name="Comma 13 6 2 2 3 8" xfId="27959" xr:uid="{00000000-0005-0000-0000-00003B6D0000}"/>
    <cellStyle name="Comma 13 6 2 2 3_GI_AU_Investment_Performance" xfId="38194" xr:uid="{5125BEA3-89F9-43CA-B2BF-BE80E3B05383}"/>
    <cellStyle name="Comma 13 6 2 2 4" xfId="5228" xr:uid="{00000000-0005-0000-0000-000070140000}"/>
    <cellStyle name="Comma 13 6 2 2 4 2" xfId="20141" xr:uid="{00000000-0005-0000-0000-0000B14E0000}"/>
    <cellStyle name="Comma 13 6 2 2 4 2 2" xfId="38204" xr:uid="{6618D93D-717A-4B37-8584-634468DF5FCC}"/>
    <cellStyle name="Comma 13 6 2 2 4 2_GI_AU_Investment_Performance" xfId="38203" xr:uid="{434BAF94-0D30-4FD1-9D27-6FA8E7F33FC8}"/>
    <cellStyle name="Comma 13 6 2 2 4 3" xfId="23570" xr:uid="{00000000-0005-0000-0000-0000165C0000}"/>
    <cellStyle name="Comma 13 6 2 2 4 3 2" xfId="38206" xr:uid="{7B1AE00B-40C0-468B-A894-A40CC951C10E}"/>
    <cellStyle name="Comma 13 6 2 2 4 3_GI_AU_Investment_Performance" xfId="38205" xr:uid="{D668EE92-2B84-4B00-ADA1-B8825FE38A98}"/>
    <cellStyle name="Comma 13 6 2 2 4 4" xfId="12563" xr:uid="{00000000-0005-0000-0000-000017310000}"/>
    <cellStyle name="Comma 13 6 2 2 4 5" xfId="8657" xr:uid="{00000000-0005-0000-0000-0000D5210000}"/>
    <cellStyle name="Comma 13 6 2 2 4 6" xfId="29105" xr:uid="{00000000-0005-0000-0000-0000B5710000}"/>
    <cellStyle name="Comma 13 6 2 2 4_GI_AU_Investment_Performance" xfId="38202" xr:uid="{ACD60110-1FB5-4E74-94C2-052808F85C2B}"/>
    <cellStyle name="Comma 13 6 2 2 5" xfId="5798" xr:uid="{00000000-0005-0000-0000-0000AA160000}"/>
    <cellStyle name="Comma 13 6 2 2 5 2" xfId="20711" xr:uid="{00000000-0005-0000-0000-0000EB500000}"/>
    <cellStyle name="Comma 13 6 2 2 5 2 2" xfId="38209" xr:uid="{C67EF9A7-B8D4-4FA9-A8FA-B433BFF73432}"/>
    <cellStyle name="Comma 13 6 2 2 5 2_GI_AU_Investment_Performance" xfId="38208" xr:uid="{8402252A-B0A2-40E4-9BCA-0A94D08989DB}"/>
    <cellStyle name="Comma 13 6 2 2 5 3" xfId="24140" xr:uid="{00000000-0005-0000-0000-0000505E0000}"/>
    <cellStyle name="Comma 13 6 2 2 5 4" xfId="15680" xr:uid="{00000000-0005-0000-0000-0000443D0000}"/>
    <cellStyle name="Comma 13 6 2 2 5 5" xfId="9227" xr:uid="{00000000-0005-0000-0000-00000F240000}"/>
    <cellStyle name="Comma 13 6 2 2 5 6" xfId="32222" xr:uid="{00000000-0005-0000-0000-0000E27D0000}"/>
    <cellStyle name="Comma 13 6 2 2 5_GI_AU_Investment_Performance" xfId="38207" xr:uid="{9C1C5EE0-65E4-4400-B7AA-12AA07C9D22E}"/>
    <cellStyle name="Comma 13 6 2 2 6" xfId="3062" xr:uid="{00000000-0005-0000-0000-0000FA0B0000}"/>
    <cellStyle name="Comma 13 6 2 2 6 2" xfId="17981" xr:uid="{00000000-0005-0000-0000-000041460000}"/>
    <cellStyle name="Comma 13 6 2 2 6_GI_AU_Investment_Performance" xfId="38210" xr:uid="{F88F9807-2941-40F9-83C3-899FC7B9D064}"/>
    <cellStyle name="Comma 13 6 2 2 7" xfId="21410" xr:uid="{00000000-0005-0000-0000-0000A6530000}"/>
    <cellStyle name="Comma 13 6 2 2 7 2" xfId="38212" xr:uid="{3804623D-596E-4D3B-9053-A848115AE9FA}"/>
    <cellStyle name="Comma 13 6 2 2 7_GI_AU_Investment_Performance" xfId="38211" xr:uid="{60AA514C-A339-4C24-A4AD-85CE3D41C72A}"/>
    <cellStyle name="Comma 13 6 2 2 8" xfId="10259" xr:uid="{00000000-0005-0000-0000-000017280000}"/>
    <cellStyle name="Comma 13 6 2 2 8 2" xfId="38214" xr:uid="{E3052BBA-D0A8-4599-AEF1-22F73CAC5AC8}"/>
    <cellStyle name="Comma 13 6 2 2 8 3" xfId="26803" xr:uid="{00000000-0005-0000-0000-0000B7680000}"/>
    <cellStyle name="Comma 13 6 2 2 8_GI_AU_Investment_Performance" xfId="38213" xr:uid="{57307BE6-5139-4F7C-A6F9-35E9F3B71156}"/>
    <cellStyle name="Comma 13 6 2 2 9" xfId="6497" xr:uid="{00000000-0005-0000-0000-000065190000}"/>
    <cellStyle name="Comma 13 6 2 2_GI_AU_Investment_Performance" xfId="38175" xr:uid="{AF02EC19-6B64-4013-A715-E87037BBF2A6}"/>
    <cellStyle name="Comma 13 6 2 3" xfId="881" xr:uid="{00000000-0005-0000-0000-000074030000}"/>
    <cellStyle name="Comma 13 6 2 3 10" xfId="25537" xr:uid="{00000000-0005-0000-0000-0000C5630000}"/>
    <cellStyle name="Comma 13 6 2 3 2" xfId="1158" xr:uid="{00000000-0005-0000-0000-00008A040000}"/>
    <cellStyle name="Comma 13 6 2 3 2 2" xfId="2360" xr:uid="{00000000-0005-0000-0000-00003C090000}"/>
    <cellStyle name="Comma 13 6 2 3 2 2 2" xfId="4654" xr:uid="{00000000-0005-0000-0000-000032120000}"/>
    <cellStyle name="Comma 13 6 2 3 2 2 2 2" xfId="14103" xr:uid="{00000000-0005-0000-0000-00001B370000}"/>
    <cellStyle name="Comma 13 6 2 3 2 2 2 3" xfId="30645" xr:uid="{00000000-0005-0000-0000-0000B9770000}"/>
    <cellStyle name="Comma 13 6 2 3 2 2 2_GI_AU_Investment_Performance" xfId="38218" xr:uid="{A45EDBE7-32CF-4BFE-BE5C-6B30F72AE480}"/>
    <cellStyle name="Comma 13 6 2 3 2 2 3" xfId="17278" xr:uid="{00000000-0005-0000-0000-000082430000}"/>
    <cellStyle name="Comma 13 6 2 3 2 2 3 2" xfId="38220" xr:uid="{100D2041-E20B-4B48-9085-BA8140442C77}"/>
    <cellStyle name="Comma 13 6 2 3 2 2 3_GI_AU_Investment_Performance" xfId="38219" xr:uid="{580DDDCE-0C82-4BD0-8691-DDFB876FCFAD}"/>
    <cellStyle name="Comma 13 6 2 3 2 2 4" xfId="19567" xr:uid="{00000000-0005-0000-0000-0000734C0000}"/>
    <cellStyle name="Comma 13 6 2 3 2 2 4 2" xfId="38222" xr:uid="{8ED8F1BF-AFA6-44F4-B221-5875E3AA5144}"/>
    <cellStyle name="Comma 13 6 2 3 2 2 4_GI_AU_Investment_Performance" xfId="38221" xr:uid="{FE176676-F178-493C-BE46-E9111726CF27}"/>
    <cellStyle name="Comma 13 6 2 3 2 2 5" xfId="22996" xr:uid="{00000000-0005-0000-0000-0000D8590000}"/>
    <cellStyle name="Comma 13 6 2 3 2 2 5 2" xfId="38224" xr:uid="{2B1092DF-8B57-40CF-914B-EB5BD16554EA}"/>
    <cellStyle name="Comma 13 6 2 3 2 2 5_GI_AU_Investment_Performance" xfId="38223" xr:uid="{E9753093-0876-4DBA-9D57-04C6833BA215}"/>
    <cellStyle name="Comma 13 6 2 3 2 2 6" xfId="11858" xr:uid="{00000000-0005-0000-0000-0000562E0000}"/>
    <cellStyle name="Comma 13 6 2 3 2 2 7" xfId="8083" xr:uid="{00000000-0005-0000-0000-0000971F0000}"/>
    <cellStyle name="Comma 13 6 2 3 2 2 8" xfId="28401" xr:uid="{00000000-0005-0000-0000-0000F56E0000}"/>
    <cellStyle name="Comma 13 6 2 3 2 2_GI_AU_Investment_Performance" xfId="38217" xr:uid="{0F3AF8D1-7628-4C0B-8A0D-6E3097C26DBA}"/>
    <cellStyle name="Comma 13 6 2 3 2 3" xfId="3504" xr:uid="{00000000-0005-0000-0000-0000B40D0000}"/>
    <cellStyle name="Comma 13 6 2 3 2 3 2" xfId="12958" xr:uid="{00000000-0005-0000-0000-0000A2320000}"/>
    <cellStyle name="Comma 13 6 2 3 2 3 3" xfId="29500" xr:uid="{00000000-0005-0000-0000-000040730000}"/>
    <cellStyle name="Comma 13 6 2 3 2 3_GI_AU_Investment_Performance" xfId="38225" xr:uid="{947D2499-52B9-4C33-A346-772690ECF222}"/>
    <cellStyle name="Comma 13 6 2 3 2 4" xfId="16122" xr:uid="{00000000-0005-0000-0000-0000FE3E0000}"/>
    <cellStyle name="Comma 13 6 2 3 2 4 2" xfId="38227" xr:uid="{B65251AC-6E28-49C2-BEE5-538D73161D2C}"/>
    <cellStyle name="Comma 13 6 2 3 2 4_GI_AU_Investment_Performance" xfId="38226" xr:uid="{78C8A8E7-A427-44F3-AAE0-B493777BAD2A}"/>
    <cellStyle name="Comma 13 6 2 3 2 5" xfId="18423" xr:uid="{00000000-0005-0000-0000-0000FB470000}"/>
    <cellStyle name="Comma 13 6 2 3 2 5 2" xfId="38229" xr:uid="{A0E538E2-0555-4883-9C54-179C1FE89DCC}"/>
    <cellStyle name="Comma 13 6 2 3 2 5_GI_AU_Investment_Performance" xfId="38228" xr:uid="{C79315D8-4ABB-4FF7-A8EC-B25091615B83}"/>
    <cellStyle name="Comma 13 6 2 3 2 6" xfId="21852" xr:uid="{00000000-0005-0000-0000-000060550000}"/>
    <cellStyle name="Comma 13 6 2 3 2 6 2" xfId="38231" xr:uid="{BF7C3D95-CC11-4F2B-A2A7-9E975A22931F}"/>
    <cellStyle name="Comma 13 6 2 3 2 6_GI_AU_Investment_Performance" xfId="38230" xr:uid="{2D1BFED6-BB21-4AA9-B822-DB63EA528DD9}"/>
    <cellStyle name="Comma 13 6 2 3 2 7" xfId="10701" xr:uid="{00000000-0005-0000-0000-0000D1290000}"/>
    <cellStyle name="Comma 13 6 2 3 2 7 2" xfId="38233" xr:uid="{BDAC2091-0B1B-400B-AA73-143BFD6CCE0C}"/>
    <cellStyle name="Comma 13 6 2 3 2 7 3" xfId="27245" xr:uid="{00000000-0005-0000-0000-0000716A0000}"/>
    <cellStyle name="Comma 13 6 2 3 2 7_GI_AU_Investment_Performance" xfId="38232" xr:uid="{42E1E581-2718-4CEC-88C1-7DF866C3ED3C}"/>
    <cellStyle name="Comma 13 6 2 3 2 8" xfId="6939" xr:uid="{00000000-0005-0000-0000-00001F1B0000}"/>
    <cellStyle name="Comma 13 6 2 3 2 9" xfId="25768" xr:uid="{00000000-0005-0000-0000-0000AC640000}"/>
    <cellStyle name="Comma 13 6 2 3 2_GI_AU_Investment_Performance" xfId="38216" xr:uid="{C741482F-F993-4A4B-A881-73C4882E146E}"/>
    <cellStyle name="Comma 13 6 2 3 3" xfId="2100" xr:uid="{00000000-0005-0000-0000-000038080000}"/>
    <cellStyle name="Comma 13 6 2 3 3 2" xfId="4394" xr:uid="{00000000-0005-0000-0000-00002E110000}"/>
    <cellStyle name="Comma 13 6 2 3 3 2 2" xfId="13843" xr:uid="{00000000-0005-0000-0000-000017360000}"/>
    <cellStyle name="Comma 13 6 2 3 3 2 3" xfId="30385" xr:uid="{00000000-0005-0000-0000-0000B5760000}"/>
    <cellStyle name="Comma 13 6 2 3 3 2_GI_AU_Investment_Performance" xfId="38235" xr:uid="{FD5657E3-1DD8-46D9-8C18-C7F25AFAE19A}"/>
    <cellStyle name="Comma 13 6 2 3 3 3" xfId="17018" xr:uid="{00000000-0005-0000-0000-00007E420000}"/>
    <cellStyle name="Comma 13 6 2 3 3 3 2" xfId="38237" xr:uid="{4DAFD309-88E7-45DC-A4DD-F49D19FC5DAC}"/>
    <cellStyle name="Comma 13 6 2 3 3 3_GI_AU_Investment_Performance" xfId="38236" xr:uid="{65214777-98F1-4511-8E01-D44FBDA5E273}"/>
    <cellStyle name="Comma 13 6 2 3 3 4" xfId="19307" xr:uid="{00000000-0005-0000-0000-00006F4B0000}"/>
    <cellStyle name="Comma 13 6 2 3 3 4 2" xfId="38239" xr:uid="{1A4094ED-040A-4428-B505-CF912E34EA57}"/>
    <cellStyle name="Comma 13 6 2 3 3 4_GI_AU_Investment_Performance" xfId="38238" xr:uid="{16D74D50-EB53-4B79-81DD-4F6EE845F6F0}"/>
    <cellStyle name="Comma 13 6 2 3 3 5" xfId="22736" xr:uid="{00000000-0005-0000-0000-0000D4580000}"/>
    <cellStyle name="Comma 13 6 2 3 3 5 2" xfId="38241" xr:uid="{F4A4D193-0BD6-497C-BC1E-202F9FBA895E}"/>
    <cellStyle name="Comma 13 6 2 3 3 5_GI_AU_Investment_Performance" xfId="38240" xr:uid="{05B27127-B152-4E35-A739-FDC5A27828BA}"/>
    <cellStyle name="Comma 13 6 2 3 3 6" xfId="11598" xr:uid="{00000000-0005-0000-0000-0000522D0000}"/>
    <cellStyle name="Comma 13 6 2 3 3 7" xfId="7823" xr:uid="{00000000-0005-0000-0000-0000931E0000}"/>
    <cellStyle name="Comma 13 6 2 3 3 8" xfId="28141" xr:uid="{00000000-0005-0000-0000-0000F16D0000}"/>
    <cellStyle name="Comma 13 6 2 3 3_GI_AU_Investment_Performance" xfId="38234" xr:uid="{CECF4F51-4C59-4D0D-A2AF-3128B4292728}"/>
    <cellStyle name="Comma 13 6 2 3 4" xfId="5229" xr:uid="{00000000-0005-0000-0000-000071140000}"/>
    <cellStyle name="Comma 13 6 2 3 4 2" xfId="20142" xr:uid="{00000000-0005-0000-0000-0000B24E0000}"/>
    <cellStyle name="Comma 13 6 2 3 4 2 2" xfId="38244" xr:uid="{98534596-8136-4BD8-8DE9-E864C7013A58}"/>
    <cellStyle name="Comma 13 6 2 3 4 2_GI_AU_Investment_Performance" xfId="38243" xr:uid="{5161AFA9-D5EF-4D07-9C25-87EDC6012ADE}"/>
    <cellStyle name="Comma 13 6 2 3 4 3" xfId="23571" xr:uid="{00000000-0005-0000-0000-0000175C0000}"/>
    <cellStyle name="Comma 13 6 2 3 4 3 2" xfId="38246" xr:uid="{577A18B1-0AD7-4ECE-B605-BB8493E96587}"/>
    <cellStyle name="Comma 13 6 2 3 4 3_GI_AU_Investment_Performance" xfId="38245" xr:uid="{B34EFE32-0D8D-46AD-8B37-AACD7388F7F7}"/>
    <cellStyle name="Comma 13 6 2 3 4 4" xfId="12725" xr:uid="{00000000-0005-0000-0000-0000B9310000}"/>
    <cellStyle name="Comma 13 6 2 3 4 5" xfId="8658" xr:uid="{00000000-0005-0000-0000-0000D6210000}"/>
    <cellStyle name="Comma 13 6 2 3 4 6" xfId="29267" xr:uid="{00000000-0005-0000-0000-000057720000}"/>
    <cellStyle name="Comma 13 6 2 3 4_GI_AU_Investment_Performance" xfId="38242" xr:uid="{9C3CA3A9-E8B6-4962-9CB4-25396F84482D}"/>
    <cellStyle name="Comma 13 6 2 3 5" xfId="5799" xr:uid="{00000000-0005-0000-0000-0000AB160000}"/>
    <cellStyle name="Comma 13 6 2 3 5 2" xfId="20712" xr:uid="{00000000-0005-0000-0000-0000EC500000}"/>
    <cellStyle name="Comma 13 6 2 3 5 2 2" xfId="38249" xr:uid="{C32571F3-8443-4388-BC12-72E7FDB307FB}"/>
    <cellStyle name="Comma 13 6 2 3 5 2_GI_AU_Investment_Performance" xfId="38248" xr:uid="{0AF1B10A-4E3D-4E7E-9D30-50A326190326}"/>
    <cellStyle name="Comma 13 6 2 3 5 3" xfId="24141" xr:uid="{00000000-0005-0000-0000-0000515E0000}"/>
    <cellStyle name="Comma 13 6 2 3 5 4" xfId="15862" xr:uid="{00000000-0005-0000-0000-0000FA3D0000}"/>
    <cellStyle name="Comma 13 6 2 3 5 5" xfId="9228" xr:uid="{00000000-0005-0000-0000-000010240000}"/>
    <cellStyle name="Comma 13 6 2 3 5_GI_AU_Investment_Performance" xfId="38247" xr:uid="{FD49862B-F17C-4E46-B9C8-BD8DF929F5DE}"/>
    <cellStyle name="Comma 13 6 2 3 6" xfId="3244" xr:uid="{00000000-0005-0000-0000-0000B00C0000}"/>
    <cellStyle name="Comma 13 6 2 3 6 2" xfId="18163" xr:uid="{00000000-0005-0000-0000-0000F7460000}"/>
    <cellStyle name="Comma 13 6 2 3 6_GI_AU_Investment_Performance" xfId="38250" xr:uid="{964DC33C-FC10-429A-B416-C447934B5D6C}"/>
    <cellStyle name="Comma 13 6 2 3 7" xfId="21592" xr:uid="{00000000-0005-0000-0000-00005C540000}"/>
    <cellStyle name="Comma 13 6 2 3 7 2" xfId="38252" xr:uid="{6D7DA2EB-0183-4589-A642-068F256DD361}"/>
    <cellStyle name="Comma 13 6 2 3 7_GI_AU_Investment_Performance" xfId="38251" xr:uid="{0F6EA486-ED48-453D-946F-072718525D78}"/>
    <cellStyle name="Comma 13 6 2 3 8" xfId="10441" xr:uid="{00000000-0005-0000-0000-0000CD280000}"/>
    <cellStyle name="Comma 13 6 2 3 8 2" xfId="38254" xr:uid="{252DBA59-B79A-4387-B5BF-A277B32BBABE}"/>
    <cellStyle name="Comma 13 6 2 3 8 3" xfId="26985" xr:uid="{00000000-0005-0000-0000-00006D690000}"/>
    <cellStyle name="Comma 13 6 2 3 8_GI_AU_Investment_Performance" xfId="38253" xr:uid="{53AB70DC-4AC8-4FE8-82B4-2C2030FF223F}"/>
    <cellStyle name="Comma 13 6 2 3 9" xfId="6679" xr:uid="{00000000-0005-0000-0000-00001B1A0000}"/>
    <cellStyle name="Comma 13 6 2 3_GI_AU_Investment_Performance" xfId="38215" xr:uid="{FC4ECACA-4E70-4773-8D20-2A16388560D4}"/>
    <cellStyle name="Comma 13 6 2 4" xfId="1156" xr:uid="{00000000-0005-0000-0000-000088040000}"/>
    <cellStyle name="Comma 13 6 2 4 2" xfId="2358" xr:uid="{00000000-0005-0000-0000-00003A090000}"/>
    <cellStyle name="Comma 13 6 2 4 2 2" xfId="4652" xr:uid="{00000000-0005-0000-0000-000030120000}"/>
    <cellStyle name="Comma 13 6 2 4 2 2 2" xfId="14101" xr:uid="{00000000-0005-0000-0000-000019370000}"/>
    <cellStyle name="Comma 13 6 2 4 2 2 3" xfId="30643" xr:uid="{00000000-0005-0000-0000-0000B7770000}"/>
    <cellStyle name="Comma 13 6 2 4 2 2_GI_AU_Investment_Performance" xfId="38257" xr:uid="{26FA4313-0920-442B-B62B-BE8220DE59F5}"/>
    <cellStyle name="Comma 13 6 2 4 2 3" xfId="17276" xr:uid="{00000000-0005-0000-0000-000080430000}"/>
    <cellStyle name="Comma 13 6 2 4 2 3 2" xfId="38259" xr:uid="{5BCD83B5-BF6D-48B1-A8B5-4154277782BF}"/>
    <cellStyle name="Comma 13 6 2 4 2 3_GI_AU_Investment_Performance" xfId="38258" xr:uid="{2D6351BF-811D-48EC-B8A3-7001F0DA28D2}"/>
    <cellStyle name="Comma 13 6 2 4 2 4" xfId="19565" xr:uid="{00000000-0005-0000-0000-0000714C0000}"/>
    <cellStyle name="Comma 13 6 2 4 2 4 2" xfId="38261" xr:uid="{AE3AEBEE-A420-4252-9719-F1E3BCBDB22B}"/>
    <cellStyle name="Comma 13 6 2 4 2 4_GI_AU_Investment_Performance" xfId="38260" xr:uid="{6732160E-64AC-4B4E-B4A3-F3B90256DBE7}"/>
    <cellStyle name="Comma 13 6 2 4 2 5" xfId="22994" xr:uid="{00000000-0005-0000-0000-0000D6590000}"/>
    <cellStyle name="Comma 13 6 2 4 2 5 2" xfId="38263" xr:uid="{DD8D6B1A-D778-49A0-82C6-6B32114FC5DA}"/>
    <cellStyle name="Comma 13 6 2 4 2 5_GI_AU_Investment_Performance" xfId="38262" xr:uid="{464CD141-151E-428F-AF32-81A3AAC003DD}"/>
    <cellStyle name="Comma 13 6 2 4 2 6" xfId="11856" xr:uid="{00000000-0005-0000-0000-0000542E0000}"/>
    <cellStyle name="Comma 13 6 2 4 2 7" xfId="8081" xr:uid="{00000000-0005-0000-0000-0000951F0000}"/>
    <cellStyle name="Comma 13 6 2 4 2 8" xfId="28399" xr:uid="{00000000-0005-0000-0000-0000F36E0000}"/>
    <cellStyle name="Comma 13 6 2 4 2_GI_AU_Investment_Performance" xfId="38256" xr:uid="{58A0A5BB-EC59-4BB7-AE87-1A358E90270D}"/>
    <cellStyle name="Comma 13 6 2 4 3" xfId="3502" xr:uid="{00000000-0005-0000-0000-0000B20D0000}"/>
    <cellStyle name="Comma 13 6 2 4 3 2" xfId="12956" xr:uid="{00000000-0005-0000-0000-0000A0320000}"/>
    <cellStyle name="Comma 13 6 2 4 3 3" xfId="29498" xr:uid="{00000000-0005-0000-0000-00003E730000}"/>
    <cellStyle name="Comma 13 6 2 4 3_GI_AU_Investment_Performance" xfId="38264" xr:uid="{3DB41B1E-79D1-47D0-B26A-CC853B10A039}"/>
    <cellStyle name="Comma 13 6 2 4 4" xfId="16120" xr:uid="{00000000-0005-0000-0000-0000FC3E0000}"/>
    <cellStyle name="Comma 13 6 2 4 4 2" xfId="38266" xr:uid="{6EAFECF4-442C-4084-AEE3-3131DA041195}"/>
    <cellStyle name="Comma 13 6 2 4 4_GI_AU_Investment_Performance" xfId="38265" xr:uid="{F0A583F4-C6B3-4A24-BCF4-8E13FA42BBD2}"/>
    <cellStyle name="Comma 13 6 2 4 5" xfId="18421" xr:uid="{00000000-0005-0000-0000-0000F9470000}"/>
    <cellStyle name="Comma 13 6 2 4 5 2" xfId="38268" xr:uid="{713D235D-7516-419B-BA51-B07BBD1BEBAA}"/>
    <cellStyle name="Comma 13 6 2 4 5_GI_AU_Investment_Performance" xfId="38267" xr:uid="{ADC3FFBD-2020-4BA7-B844-84BF43439AD4}"/>
    <cellStyle name="Comma 13 6 2 4 6" xfId="21850" xr:uid="{00000000-0005-0000-0000-00005E550000}"/>
    <cellStyle name="Comma 13 6 2 4 6 2" xfId="38270" xr:uid="{6693C74C-E293-4666-93E2-C7743BCDF7D0}"/>
    <cellStyle name="Comma 13 6 2 4 6_GI_AU_Investment_Performance" xfId="38269" xr:uid="{13609A8B-7628-4C36-8AD9-D3A628642275}"/>
    <cellStyle name="Comma 13 6 2 4 7" xfId="10699" xr:uid="{00000000-0005-0000-0000-0000CF290000}"/>
    <cellStyle name="Comma 13 6 2 4 7 2" xfId="38272" xr:uid="{C2FF34FB-F005-4713-979B-FEA9223C929A}"/>
    <cellStyle name="Comma 13 6 2 4 7 3" xfId="27243" xr:uid="{00000000-0005-0000-0000-00006F6A0000}"/>
    <cellStyle name="Comma 13 6 2 4 7_GI_AU_Investment_Performance" xfId="38271" xr:uid="{C8E70836-D697-4EAD-9754-4CB069D7826A}"/>
    <cellStyle name="Comma 13 6 2 4 8" xfId="6937" xr:uid="{00000000-0005-0000-0000-00001D1B0000}"/>
    <cellStyle name="Comma 13 6 2 4 9" xfId="25766" xr:uid="{00000000-0005-0000-0000-0000AA640000}"/>
    <cellStyle name="Comma 13 6 2 4_GI_AU_Investment_Performance" xfId="38255" xr:uid="{EDFC0FE9-39DE-4EAD-92B0-3416FEEFEDE2}"/>
    <cellStyle name="Comma 13 6 2 5" xfId="544" xr:uid="{00000000-0005-0000-0000-000023020000}"/>
    <cellStyle name="Comma 13 6 2 5 2" xfId="4065" xr:uid="{00000000-0005-0000-0000-0000E50F0000}"/>
    <cellStyle name="Comma 13 6 2 5 2 2" xfId="13514" xr:uid="{00000000-0005-0000-0000-0000CE340000}"/>
    <cellStyle name="Comma 13 6 2 5 2 3" xfId="30056" xr:uid="{00000000-0005-0000-0000-00006C750000}"/>
    <cellStyle name="Comma 13 6 2 5 2_GI_AU_Investment_Performance" xfId="38274" xr:uid="{3D825F2F-3215-4322-8169-12CE416DC0B9}"/>
    <cellStyle name="Comma 13 6 2 5 3" xfId="15533" xr:uid="{00000000-0005-0000-0000-0000B13C0000}"/>
    <cellStyle name="Comma 13 6 2 5 3 2" xfId="38276" xr:uid="{FA011051-4A9F-49B2-AB27-397284488A1E}"/>
    <cellStyle name="Comma 13 6 2 5 3 3" xfId="32075" xr:uid="{00000000-0005-0000-0000-00004F7D0000}"/>
    <cellStyle name="Comma 13 6 2 5 3_GI_AU_Investment_Performance" xfId="38275" xr:uid="{E20A04F7-707B-4A12-A72C-041BEE719090}"/>
    <cellStyle name="Comma 13 6 2 5 4" xfId="18978" xr:uid="{00000000-0005-0000-0000-0000264A0000}"/>
    <cellStyle name="Comma 13 6 2 5 4 2" xfId="38278" xr:uid="{B97A76FC-F8A2-4577-ADF9-4B263690A321}"/>
    <cellStyle name="Comma 13 6 2 5 4_GI_AU_Investment_Performance" xfId="38277" xr:uid="{E9909CC0-52AA-44FF-AEC7-49FDE9375ABB}"/>
    <cellStyle name="Comma 13 6 2 5 5" xfId="22407" xr:uid="{00000000-0005-0000-0000-00008B570000}"/>
    <cellStyle name="Comma 13 6 2 5 5 2" xfId="38280" xr:uid="{4C160D7C-86E3-4960-9026-DB321F1DF1E9}"/>
    <cellStyle name="Comma 13 6 2 5 5_GI_AU_Investment_Performance" xfId="38279" xr:uid="{988CAC28-7EDD-4826-93D1-A433BF296944}"/>
    <cellStyle name="Comma 13 6 2 5 6" xfId="10112" xr:uid="{00000000-0005-0000-0000-000084270000}"/>
    <cellStyle name="Comma 13 6 2 5 6 2" xfId="38282" xr:uid="{71C98CF5-720E-461B-8054-F07B0D1B353C}"/>
    <cellStyle name="Comma 13 6 2 5 6 3" xfId="26656" xr:uid="{00000000-0005-0000-0000-000024680000}"/>
    <cellStyle name="Comma 13 6 2 5 6_GI_AU_Investment_Performance" xfId="38281" xr:uid="{31C4AE28-21A4-4F48-907D-929CC36C10CD}"/>
    <cellStyle name="Comma 13 6 2 5 7" xfId="38283" xr:uid="{CB770B80-799E-4314-BCBA-B0B0772AABF1}"/>
    <cellStyle name="Comma 13 6 2 5 8" xfId="25228" xr:uid="{00000000-0005-0000-0000-000090620000}"/>
    <cellStyle name="Comma 13 6 2 5 9" xfId="7494" xr:uid="{00000000-0005-0000-0000-00004A1D0000}"/>
    <cellStyle name="Comma 13 6 2 5_GI_AU_Investment_Performance" xfId="38273" xr:uid="{B561F51A-AE46-4375-B63E-3DC9C8F9C0F6}"/>
    <cellStyle name="Comma 13 6 2 6" xfId="1771" xr:uid="{00000000-0005-0000-0000-0000EF060000}"/>
    <cellStyle name="Comma 13 6 2 6 2" xfId="5227" xr:uid="{00000000-0005-0000-0000-00006F140000}"/>
    <cellStyle name="Comma 13 6 2 6 2 2" xfId="14765" xr:uid="{00000000-0005-0000-0000-0000B1390000}"/>
    <cellStyle name="Comma 13 6 2 6 2 3" xfId="31307" xr:uid="{00000000-0005-0000-0000-00004F7A0000}"/>
    <cellStyle name="Comma 13 6 2 6 2_GI_AU_Investment_Performance" xfId="38285" xr:uid="{A5BC6B92-39B8-47A3-B002-32DFEC71502C}"/>
    <cellStyle name="Comma 13 6 2 6 3" xfId="16689" xr:uid="{00000000-0005-0000-0000-000035410000}"/>
    <cellStyle name="Comma 13 6 2 6 3 2" xfId="38287" xr:uid="{BA4FDA7B-395E-4F60-890C-92A282C6EA7B}"/>
    <cellStyle name="Comma 13 6 2 6 3_GI_AU_Investment_Performance" xfId="38286" xr:uid="{EA21DCFD-F958-4A60-922E-834F06D99160}"/>
    <cellStyle name="Comma 13 6 2 6 4" xfId="20140" xr:uid="{00000000-0005-0000-0000-0000B04E0000}"/>
    <cellStyle name="Comma 13 6 2 6 4 2" xfId="38289" xr:uid="{33EAFAF0-7AF9-42B2-832C-65C8CCE7AE2C}"/>
    <cellStyle name="Comma 13 6 2 6 4_GI_AU_Investment_Performance" xfId="38288" xr:uid="{2D589D7D-1B34-4471-9BFB-BA453471B59A}"/>
    <cellStyle name="Comma 13 6 2 6 5" xfId="23569" xr:uid="{00000000-0005-0000-0000-0000155C0000}"/>
    <cellStyle name="Comma 13 6 2 6 5 2" xfId="38291" xr:uid="{AE34F5D6-E9C8-430F-85D5-99F352F91045}"/>
    <cellStyle name="Comma 13 6 2 6 5_GI_AU_Investment_Performance" xfId="38290" xr:uid="{8F45DE85-02E7-4A53-9944-39C750EF9F96}"/>
    <cellStyle name="Comma 13 6 2 6 6" xfId="11269" xr:uid="{00000000-0005-0000-0000-0000092C0000}"/>
    <cellStyle name="Comma 13 6 2 6 6 3" xfId="27812" xr:uid="{00000000-0005-0000-0000-0000A86C0000}"/>
    <cellStyle name="Comma 13 6 2 6 6_GI_AU_Investment_Performance" xfId="38292" xr:uid="{744E1A9B-B23F-4AB1-8453-FA720B9F49BF}"/>
    <cellStyle name="Comma 13 6 2 6 7" xfId="8656" xr:uid="{00000000-0005-0000-0000-0000D4210000}"/>
    <cellStyle name="Comma 13 6 2 6 8" xfId="24915" xr:uid="{00000000-0005-0000-0000-000057610000}"/>
    <cellStyle name="Comma 13 6 2 6_GI_AU_Investment_Performance" xfId="38284" xr:uid="{EE29AAB2-3450-46C7-B4FE-0E21EA388821}"/>
    <cellStyle name="Comma 13 6 2 7" xfId="5797" xr:uid="{00000000-0005-0000-0000-0000A9160000}"/>
    <cellStyle name="Comma 13 6 2 7 2" xfId="20710" xr:uid="{00000000-0005-0000-0000-0000EA500000}"/>
    <cellStyle name="Comma 13 6 2 7 2 2" xfId="38295" xr:uid="{09097D19-4639-4E50-9AF9-6902929D3396}"/>
    <cellStyle name="Comma 13 6 2 7 2_GI_AU_Investment_Performance" xfId="38294" xr:uid="{6E4D1AAF-F4B1-4832-9EE0-CB4F54F32738}"/>
    <cellStyle name="Comma 13 6 2 7 3" xfId="24139" xr:uid="{00000000-0005-0000-0000-00004F5E0000}"/>
    <cellStyle name="Comma 13 6 2 7 4" xfId="12416" xr:uid="{00000000-0005-0000-0000-000084300000}"/>
    <cellStyle name="Comma 13 6 2 7 5" xfId="9226" xr:uid="{00000000-0005-0000-0000-00000E240000}"/>
    <cellStyle name="Comma 13 6 2 7 6" xfId="28958" xr:uid="{00000000-0005-0000-0000-000022710000}"/>
    <cellStyle name="Comma 13 6 2 7_GI_AU_Investment_Performance" xfId="38293" xr:uid="{26F6E5C4-D230-45EF-9119-E7BAC9C7025D}"/>
    <cellStyle name="Comma 13 6 2 8" xfId="2915" xr:uid="{00000000-0005-0000-0000-0000670B0000}"/>
    <cellStyle name="Comma 13 6 2 8 2" xfId="15215" xr:uid="{00000000-0005-0000-0000-0000733B0000}"/>
    <cellStyle name="Comma 13 6 2 8 3" xfId="31757" xr:uid="{00000000-0005-0000-0000-0000117C0000}"/>
    <cellStyle name="Comma 13 6 2 8_GI_AU_Investment_Performance" xfId="38296" xr:uid="{2FA14E9A-7CD4-444F-B4DE-0AD46B067F45}"/>
    <cellStyle name="Comma 13 6 2 9" xfId="17834" xr:uid="{00000000-0005-0000-0000-0000AE450000}"/>
    <cellStyle name="Comma 13 6 2 9 2" xfId="38298" xr:uid="{9767BC79-9374-4788-BC30-3705D68D5C17}"/>
    <cellStyle name="Comma 13 6 2 9_GI_AU_Investment_Performance" xfId="38297" xr:uid="{EFA2D8BB-79ED-43A5-BFA9-A99A1FA23B11}"/>
    <cellStyle name="Comma 13 6 2_GI_AU_Investment_Performance" xfId="38170" xr:uid="{AA02D5E2-FC07-4C0E-A631-190F8A2E7221}"/>
    <cellStyle name="Comma 13 6 3" xfId="277" xr:uid="{00000000-0005-0000-0000-000018010000}"/>
    <cellStyle name="Comma 13 6 3 10" xfId="9849" xr:uid="{00000000-0005-0000-0000-00007D260000}"/>
    <cellStyle name="Comma 13 6 3 10 2" xfId="38301" xr:uid="{7E963D89-D890-425F-9D4F-574718FC2CD0}"/>
    <cellStyle name="Comma 13 6 3 10 3" xfId="26394" xr:uid="{00000000-0005-0000-0000-00001E670000}"/>
    <cellStyle name="Comma 13 6 3 10_GI_AU_Investment_Performance" xfId="38300" xr:uid="{801DF403-A27D-4887-A3F6-22119FE72E0F}"/>
    <cellStyle name="Comma 13 6 3 11" xfId="6413" xr:uid="{00000000-0005-0000-0000-000011190000}"/>
    <cellStyle name="Comma 13 6 3 12" xfId="25027" xr:uid="{00000000-0005-0000-0000-0000C7610000}"/>
    <cellStyle name="Comma 13 6 3 2" xfId="937" xr:uid="{00000000-0005-0000-0000-0000AC030000}"/>
    <cellStyle name="Comma 13 6 3 2 10" xfId="25593" xr:uid="{00000000-0005-0000-0000-0000FD630000}"/>
    <cellStyle name="Comma 13 6 3 2 2" xfId="1160" xr:uid="{00000000-0005-0000-0000-00008C040000}"/>
    <cellStyle name="Comma 13 6 3 2 2 2" xfId="2362" xr:uid="{00000000-0005-0000-0000-00003E090000}"/>
    <cellStyle name="Comma 13 6 3 2 2 2 2" xfId="4656" xr:uid="{00000000-0005-0000-0000-000034120000}"/>
    <cellStyle name="Comma 13 6 3 2 2 2 2 2" xfId="14105" xr:uid="{00000000-0005-0000-0000-00001D370000}"/>
    <cellStyle name="Comma 13 6 3 2 2 2 2 3" xfId="30647" xr:uid="{00000000-0005-0000-0000-0000BB770000}"/>
    <cellStyle name="Comma 13 6 3 2 2 2 2_GI_AU_Investment_Performance" xfId="38305" xr:uid="{6D6107D1-2503-4623-985E-4DE685F4CDC2}"/>
    <cellStyle name="Comma 13 6 3 2 2 2 3" xfId="17280" xr:uid="{00000000-0005-0000-0000-000084430000}"/>
    <cellStyle name="Comma 13 6 3 2 2 2 3 2" xfId="38307" xr:uid="{76C2CE0C-E05C-4756-BC51-067C42922AB2}"/>
    <cellStyle name="Comma 13 6 3 2 2 2 3_GI_AU_Investment_Performance" xfId="38306" xr:uid="{1F8180F4-F31C-477C-91D0-FA17556D6C89}"/>
    <cellStyle name="Comma 13 6 3 2 2 2 4" xfId="19569" xr:uid="{00000000-0005-0000-0000-0000754C0000}"/>
    <cellStyle name="Comma 13 6 3 2 2 2 4 2" xfId="38309" xr:uid="{D288AFD3-D85F-46F6-9CA0-ADA2B31E5497}"/>
    <cellStyle name="Comma 13 6 3 2 2 2 4_GI_AU_Investment_Performance" xfId="38308" xr:uid="{DEFF9BB0-E8BB-4A87-BAD3-153F01453ACC}"/>
    <cellStyle name="Comma 13 6 3 2 2 2 5" xfId="22998" xr:uid="{00000000-0005-0000-0000-0000DA590000}"/>
    <cellStyle name="Comma 13 6 3 2 2 2 5 2" xfId="38311" xr:uid="{FBA50CC9-B45D-482E-B560-A2CBEA4C639B}"/>
    <cellStyle name="Comma 13 6 3 2 2 2 5_GI_AU_Investment_Performance" xfId="38310" xr:uid="{4D504304-6433-4F3D-B95A-6B6F0E4B6DAA}"/>
    <cellStyle name="Comma 13 6 3 2 2 2 6" xfId="11860" xr:uid="{00000000-0005-0000-0000-0000582E0000}"/>
    <cellStyle name="Comma 13 6 3 2 2 2 7" xfId="8085" xr:uid="{00000000-0005-0000-0000-0000991F0000}"/>
    <cellStyle name="Comma 13 6 3 2 2 2 8" xfId="28403" xr:uid="{00000000-0005-0000-0000-0000F76E0000}"/>
    <cellStyle name="Comma 13 6 3 2 2 2_GI_AU_Investment_Performance" xfId="38304" xr:uid="{2D4B545B-76B2-44BE-9146-9E012A55769A}"/>
    <cellStyle name="Comma 13 6 3 2 2 3" xfId="3506" xr:uid="{00000000-0005-0000-0000-0000B60D0000}"/>
    <cellStyle name="Comma 13 6 3 2 2 3 2" xfId="12960" xr:uid="{00000000-0005-0000-0000-0000A4320000}"/>
    <cellStyle name="Comma 13 6 3 2 2 3 3" xfId="29502" xr:uid="{00000000-0005-0000-0000-000042730000}"/>
    <cellStyle name="Comma 13 6 3 2 2 3_GI_AU_Investment_Performance" xfId="38312" xr:uid="{F59C801F-9D24-43E7-947D-C9CEAE130F28}"/>
    <cellStyle name="Comma 13 6 3 2 2 4" xfId="16124" xr:uid="{00000000-0005-0000-0000-0000003F0000}"/>
    <cellStyle name="Comma 13 6 3 2 2 4 2" xfId="38314" xr:uid="{D2584F1E-AE56-4053-8401-3A001BC17BA7}"/>
    <cellStyle name="Comma 13 6 3 2 2 4_GI_AU_Investment_Performance" xfId="38313" xr:uid="{B9D95758-EB91-43B4-839E-5A0842EA97D7}"/>
    <cellStyle name="Comma 13 6 3 2 2 5" xfId="18425" xr:uid="{00000000-0005-0000-0000-0000FD470000}"/>
    <cellStyle name="Comma 13 6 3 2 2 5 2" xfId="38316" xr:uid="{CAEDB6DC-C64D-47C7-9554-A3260AA7F4B2}"/>
    <cellStyle name="Comma 13 6 3 2 2 5_GI_AU_Investment_Performance" xfId="38315" xr:uid="{FFA25DD9-8313-4ACA-A9EF-CEFA12D81A57}"/>
    <cellStyle name="Comma 13 6 3 2 2 6" xfId="21854" xr:uid="{00000000-0005-0000-0000-000062550000}"/>
    <cellStyle name="Comma 13 6 3 2 2 6 2" xfId="38318" xr:uid="{04FD91DF-23B8-47F8-A301-38507A721EA6}"/>
    <cellStyle name="Comma 13 6 3 2 2 6_GI_AU_Investment_Performance" xfId="38317" xr:uid="{F32E42E9-EC11-49BD-8F70-4A75A0E07AE7}"/>
    <cellStyle name="Comma 13 6 3 2 2 7" xfId="10703" xr:uid="{00000000-0005-0000-0000-0000D3290000}"/>
    <cellStyle name="Comma 13 6 3 2 2 7 2" xfId="38320" xr:uid="{0C01CD6C-2958-4FBE-BEA4-6AE3F3EB7B3E}"/>
    <cellStyle name="Comma 13 6 3 2 2 7 3" xfId="27247" xr:uid="{00000000-0005-0000-0000-0000736A0000}"/>
    <cellStyle name="Comma 13 6 3 2 2 7_GI_AU_Investment_Performance" xfId="38319" xr:uid="{D725D41B-B2BD-41E4-9D82-D28B0FB1D7A9}"/>
    <cellStyle name="Comma 13 6 3 2 2 8" xfId="6941" xr:uid="{00000000-0005-0000-0000-0000211B0000}"/>
    <cellStyle name="Comma 13 6 3 2 2 9" xfId="25770" xr:uid="{00000000-0005-0000-0000-0000AE640000}"/>
    <cellStyle name="Comma 13 6 3 2 2_GI_AU_Investment_Performance" xfId="38303" xr:uid="{B85DC817-7956-44E0-9035-146368B0C337}"/>
    <cellStyle name="Comma 13 6 3 2 3" xfId="2156" xr:uid="{00000000-0005-0000-0000-000070080000}"/>
    <cellStyle name="Comma 13 6 3 2 3 2" xfId="4450" xr:uid="{00000000-0005-0000-0000-000066110000}"/>
    <cellStyle name="Comma 13 6 3 2 3 2 2" xfId="13899" xr:uid="{00000000-0005-0000-0000-00004F360000}"/>
    <cellStyle name="Comma 13 6 3 2 3 2 3" xfId="30441" xr:uid="{00000000-0005-0000-0000-0000ED760000}"/>
    <cellStyle name="Comma 13 6 3 2 3 2_GI_AU_Investment_Performance" xfId="38322" xr:uid="{2D29AEBA-327D-4B2D-9E08-0E68B78A51BD}"/>
    <cellStyle name="Comma 13 6 3 2 3 3" xfId="17074" xr:uid="{00000000-0005-0000-0000-0000B6420000}"/>
    <cellStyle name="Comma 13 6 3 2 3 3 2" xfId="38324" xr:uid="{64918691-0BB7-4D80-81B5-BB39F5D73C67}"/>
    <cellStyle name="Comma 13 6 3 2 3 3_GI_AU_Investment_Performance" xfId="38323" xr:uid="{E0D90FF0-F79D-48A5-A2DA-226F712A76B1}"/>
    <cellStyle name="Comma 13 6 3 2 3 4" xfId="19363" xr:uid="{00000000-0005-0000-0000-0000A74B0000}"/>
    <cellStyle name="Comma 13 6 3 2 3 4 2" xfId="38326" xr:uid="{B81BEE6F-F2E2-4BC2-A771-E3EDD982D10E}"/>
    <cellStyle name="Comma 13 6 3 2 3 4_GI_AU_Investment_Performance" xfId="38325" xr:uid="{8E83FFBB-F687-4FBA-A728-18D9DB9E4742}"/>
    <cellStyle name="Comma 13 6 3 2 3 5" xfId="22792" xr:uid="{00000000-0005-0000-0000-00000C590000}"/>
    <cellStyle name="Comma 13 6 3 2 3 5 2" xfId="38328" xr:uid="{F8B6D6B1-EDC2-4AC6-A721-0025295C5CE7}"/>
    <cellStyle name="Comma 13 6 3 2 3 5_GI_AU_Investment_Performance" xfId="38327" xr:uid="{58D06373-AA12-4755-B62C-0ED3531AA7FC}"/>
    <cellStyle name="Comma 13 6 3 2 3 6" xfId="11654" xr:uid="{00000000-0005-0000-0000-00008A2D0000}"/>
    <cellStyle name="Comma 13 6 3 2 3 7" xfId="7879" xr:uid="{00000000-0005-0000-0000-0000CB1E0000}"/>
    <cellStyle name="Comma 13 6 3 2 3 8" xfId="28197" xr:uid="{00000000-0005-0000-0000-0000296E0000}"/>
    <cellStyle name="Comma 13 6 3 2 3_GI_AU_Investment_Performance" xfId="38321" xr:uid="{3C581EDD-0751-47B1-AA52-713D9D425E64}"/>
    <cellStyle name="Comma 13 6 3 2 4" xfId="5231" xr:uid="{00000000-0005-0000-0000-000073140000}"/>
    <cellStyle name="Comma 13 6 3 2 4 2" xfId="20144" xr:uid="{00000000-0005-0000-0000-0000B44E0000}"/>
    <cellStyle name="Comma 13 6 3 2 4 2 2" xfId="38331" xr:uid="{CBF415A0-2A73-4D80-9ED1-16B08EB8EE7C}"/>
    <cellStyle name="Comma 13 6 3 2 4 2_GI_AU_Investment_Performance" xfId="38330" xr:uid="{CD7D5F05-D46D-4CC5-A951-4E8CD37D13F3}"/>
    <cellStyle name="Comma 13 6 3 2 4 3" xfId="23573" xr:uid="{00000000-0005-0000-0000-0000195C0000}"/>
    <cellStyle name="Comma 13 6 3 2 4 3 2" xfId="38333" xr:uid="{8EA18320-EF69-448E-81DE-CC8A31B72382}"/>
    <cellStyle name="Comma 13 6 3 2 4 3_GI_AU_Investment_Performance" xfId="38332" xr:uid="{7C12413E-E90A-4212-9144-180FAE16EFA0}"/>
    <cellStyle name="Comma 13 6 3 2 4 4" xfId="12781" xr:uid="{00000000-0005-0000-0000-0000F1310000}"/>
    <cellStyle name="Comma 13 6 3 2 4 5" xfId="8660" xr:uid="{00000000-0005-0000-0000-0000D8210000}"/>
    <cellStyle name="Comma 13 6 3 2 4 6" xfId="29323" xr:uid="{00000000-0005-0000-0000-00008F720000}"/>
    <cellStyle name="Comma 13 6 3 2 4_GI_AU_Investment_Performance" xfId="38329" xr:uid="{7577A65C-9DFF-4D4A-9CC5-2CDD98722B8D}"/>
    <cellStyle name="Comma 13 6 3 2 5" xfId="5801" xr:uid="{00000000-0005-0000-0000-0000AD160000}"/>
    <cellStyle name="Comma 13 6 3 2 5 2" xfId="20714" xr:uid="{00000000-0005-0000-0000-0000EE500000}"/>
    <cellStyle name="Comma 13 6 3 2 5 2 2" xfId="38336" xr:uid="{35C36644-74CD-4A0D-96F3-1A9BAE0DA6BD}"/>
    <cellStyle name="Comma 13 6 3 2 5 2_GI_AU_Investment_Performance" xfId="38335" xr:uid="{7ABF47F7-6D5A-4B93-88E9-84DE1B1BE69C}"/>
    <cellStyle name="Comma 13 6 3 2 5 3" xfId="24143" xr:uid="{00000000-0005-0000-0000-0000535E0000}"/>
    <cellStyle name="Comma 13 6 3 2 5 4" xfId="15918" xr:uid="{00000000-0005-0000-0000-0000323E0000}"/>
    <cellStyle name="Comma 13 6 3 2 5 5" xfId="9230" xr:uid="{00000000-0005-0000-0000-000012240000}"/>
    <cellStyle name="Comma 13 6 3 2 5_GI_AU_Investment_Performance" xfId="38334" xr:uid="{E40143DB-CAD7-43A7-8239-9F3287A81169}"/>
    <cellStyle name="Comma 13 6 3 2 6" xfId="3300" xr:uid="{00000000-0005-0000-0000-0000E80C0000}"/>
    <cellStyle name="Comma 13 6 3 2 6 2" xfId="18219" xr:uid="{00000000-0005-0000-0000-00002F470000}"/>
    <cellStyle name="Comma 13 6 3 2 6_GI_AU_Investment_Performance" xfId="38337" xr:uid="{1D4C3C09-23F8-499A-8863-CB207C11C5ED}"/>
    <cellStyle name="Comma 13 6 3 2 7" xfId="21648" xr:uid="{00000000-0005-0000-0000-000094540000}"/>
    <cellStyle name="Comma 13 6 3 2 7 2" xfId="38339" xr:uid="{EE9EC0A3-1E44-4972-88B6-4872EFA1C2B0}"/>
    <cellStyle name="Comma 13 6 3 2 7_GI_AU_Investment_Performance" xfId="38338" xr:uid="{6F8D612F-4281-4D64-A4C9-4463DF2F5691}"/>
    <cellStyle name="Comma 13 6 3 2 8" xfId="10497" xr:uid="{00000000-0005-0000-0000-000005290000}"/>
    <cellStyle name="Comma 13 6 3 2 8 2" xfId="38341" xr:uid="{375E11B1-91B7-4D09-8D9A-A53F08C3E988}"/>
    <cellStyle name="Comma 13 6 3 2 8 3" xfId="27041" xr:uid="{00000000-0005-0000-0000-0000A5690000}"/>
    <cellStyle name="Comma 13 6 3 2 8_GI_AU_Investment_Performance" xfId="38340" xr:uid="{556E21C1-AC9A-4D6B-B714-522AA48A741D}"/>
    <cellStyle name="Comma 13 6 3 2 9" xfId="6735" xr:uid="{00000000-0005-0000-0000-0000531A0000}"/>
    <cellStyle name="Comma 13 6 3 2_GI_AU_Investment_Performance" xfId="38302" xr:uid="{42FFD564-753E-4AF6-A07C-1FC8D0FFCF37}"/>
    <cellStyle name="Comma 13 6 3 3" xfId="1159" xr:uid="{00000000-0005-0000-0000-00008B040000}"/>
    <cellStyle name="Comma 13 6 3 3 2" xfId="2361" xr:uid="{00000000-0005-0000-0000-00003D090000}"/>
    <cellStyle name="Comma 13 6 3 3 2 2" xfId="4655" xr:uid="{00000000-0005-0000-0000-000033120000}"/>
    <cellStyle name="Comma 13 6 3 3 2 2 2" xfId="14104" xr:uid="{00000000-0005-0000-0000-00001C370000}"/>
    <cellStyle name="Comma 13 6 3 3 2 2 3" xfId="30646" xr:uid="{00000000-0005-0000-0000-0000BA770000}"/>
    <cellStyle name="Comma 13 6 3 3 2 2_GI_AU_Investment_Performance" xfId="38344" xr:uid="{156B4441-C116-4B39-954D-A8FC308C0823}"/>
    <cellStyle name="Comma 13 6 3 3 2 3" xfId="17279" xr:uid="{00000000-0005-0000-0000-000083430000}"/>
    <cellStyle name="Comma 13 6 3 3 2 3 2" xfId="38346" xr:uid="{27203B37-67FF-4B7B-BC1D-2765F7E25685}"/>
    <cellStyle name="Comma 13 6 3 3 2 3_GI_AU_Investment_Performance" xfId="38345" xr:uid="{FFD6ECF3-FB8C-4EA7-A236-01FE26B8D328}"/>
    <cellStyle name="Comma 13 6 3 3 2 4" xfId="19568" xr:uid="{00000000-0005-0000-0000-0000744C0000}"/>
    <cellStyle name="Comma 13 6 3 3 2 4 2" xfId="38348" xr:uid="{B2ABF8E4-DF30-432D-96F2-1737EAB189B6}"/>
    <cellStyle name="Comma 13 6 3 3 2 4_GI_AU_Investment_Performance" xfId="38347" xr:uid="{DCB17167-81AA-438B-98BB-B55C76842154}"/>
    <cellStyle name="Comma 13 6 3 3 2 5" xfId="22997" xr:uid="{00000000-0005-0000-0000-0000D9590000}"/>
    <cellStyle name="Comma 13 6 3 3 2 5 2" xfId="38350" xr:uid="{25E19010-9313-463B-A45F-32920B2B3EA1}"/>
    <cellStyle name="Comma 13 6 3 3 2 5_GI_AU_Investment_Performance" xfId="38349" xr:uid="{1BA121D8-3ECB-4F07-AA21-8A4E902768D0}"/>
    <cellStyle name="Comma 13 6 3 3 2 6" xfId="11859" xr:uid="{00000000-0005-0000-0000-0000572E0000}"/>
    <cellStyle name="Comma 13 6 3 3 2 7" xfId="8084" xr:uid="{00000000-0005-0000-0000-0000981F0000}"/>
    <cellStyle name="Comma 13 6 3 3 2 8" xfId="28402" xr:uid="{00000000-0005-0000-0000-0000F66E0000}"/>
    <cellStyle name="Comma 13 6 3 3 2_GI_AU_Investment_Performance" xfId="38343" xr:uid="{911FF84D-D672-45BE-B872-341B771F8E46}"/>
    <cellStyle name="Comma 13 6 3 3 3" xfId="3505" xr:uid="{00000000-0005-0000-0000-0000B50D0000}"/>
    <cellStyle name="Comma 13 6 3 3 3 2" xfId="12959" xr:uid="{00000000-0005-0000-0000-0000A3320000}"/>
    <cellStyle name="Comma 13 6 3 3 3 3" xfId="29501" xr:uid="{00000000-0005-0000-0000-000041730000}"/>
    <cellStyle name="Comma 13 6 3 3 3_GI_AU_Investment_Performance" xfId="38351" xr:uid="{91470BA0-7E3D-48E0-9B80-10A7932695AC}"/>
    <cellStyle name="Comma 13 6 3 3 4" xfId="16123" xr:uid="{00000000-0005-0000-0000-0000FF3E0000}"/>
    <cellStyle name="Comma 13 6 3 3 4 2" xfId="38353" xr:uid="{A03CF4C5-DFBB-44E4-91BB-1D77D75DE487}"/>
    <cellStyle name="Comma 13 6 3 3 4_GI_AU_Investment_Performance" xfId="38352" xr:uid="{43F538B2-1599-45AD-BF54-E45045571B35}"/>
    <cellStyle name="Comma 13 6 3 3 5" xfId="18424" xr:uid="{00000000-0005-0000-0000-0000FC470000}"/>
    <cellStyle name="Comma 13 6 3 3 5 2" xfId="38355" xr:uid="{FD7144C3-9D90-4B27-A116-D603E4DE2209}"/>
    <cellStyle name="Comma 13 6 3 3 5_GI_AU_Investment_Performance" xfId="38354" xr:uid="{AA80BCE4-C2A9-4079-BB3B-D31184E37136}"/>
    <cellStyle name="Comma 13 6 3 3 6" xfId="21853" xr:uid="{00000000-0005-0000-0000-000061550000}"/>
    <cellStyle name="Comma 13 6 3 3 6 2" xfId="38357" xr:uid="{34C7B7CD-8CD2-43A3-BB11-7D1E213545A6}"/>
    <cellStyle name="Comma 13 6 3 3 6_GI_AU_Investment_Performance" xfId="38356" xr:uid="{BF36E25C-5587-4FEA-B3D5-2372AAE3328A}"/>
    <cellStyle name="Comma 13 6 3 3 7" xfId="10702" xr:uid="{00000000-0005-0000-0000-0000D2290000}"/>
    <cellStyle name="Comma 13 6 3 3 7 2" xfId="38359" xr:uid="{F38B6632-EECF-454F-B314-3ADA4AF7D8A9}"/>
    <cellStyle name="Comma 13 6 3 3 7 3" xfId="27246" xr:uid="{00000000-0005-0000-0000-0000726A0000}"/>
    <cellStyle name="Comma 13 6 3 3 7_GI_AU_Investment_Performance" xfId="38358" xr:uid="{DE8C83BA-0232-4B61-B0D2-71BD635E3593}"/>
    <cellStyle name="Comma 13 6 3 3 8" xfId="6940" xr:uid="{00000000-0005-0000-0000-0000201B0000}"/>
    <cellStyle name="Comma 13 6 3 3 9" xfId="25769" xr:uid="{00000000-0005-0000-0000-0000AD640000}"/>
    <cellStyle name="Comma 13 6 3 3_GI_AU_Investment_Performance" xfId="38342" xr:uid="{B0716391-6F79-42C1-9988-B190D5EA9EDD}"/>
    <cellStyle name="Comma 13 6 3 4" xfId="607" xr:uid="{00000000-0005-0000-0000-000062020000}"/>
    <cellStyle name="Comma 13 6 3 4 2" xfId="4128" xr:uid="{00000000-0005-0000-0000-000024100000}"/>
    <cellStyle name="Comma 13 6 3 4 2 2" xfId="13577" xr:uid="{00000000-0005-0000-0000-00000D350000}"/>
    <cellStyle name="Comma 13 6 3 4 2 3" xfId="30119" xr:uid="{00000000-0005-0000-0000-0000AB750000}"/>
    <cellStyle name="Comma 13 6 3 4 2_GI_AU_Investment_Performance" xfId="38361" xr:uid="{799CD2CD-EC0E-4C5D-8AC7-368D8588A8D4}"/>
    <cellStyle name="Comma 13 6 3 4 3" xfId="15596" xr:uid="{00000000-0005-0000-0000-0000F03C0000}"/>
    <cellStyle name="Comma 13 6 3 4 3 2" xfId="38363" xr:uid="{3F767381-C0FD-4498-822B-0BFCC938CA2D}"/>
    <cellStyle name="Comma 13 6 3 4 3 3" xfId="32138" xr:uid="{00000000-0005-0000-0000-00008E7D0000}"/>
    <cellStyle name="Comma 13 6 3 4 3_GI_AU_Investment_Performance" xfId="38362" xr:uid="{D7725F28-A4ED-4917-86DC-37417D015D41}"/>
    <cellStyle name="Comma 13 6 3 4 4" xfId="19041" xr:uid="{00000000-0005-0000-0000-0000654A0000}"/>
    <cellStyle name="Comma 13 6 3 4 4 2" xfId="38365" xr:uid="{AEC84FEB-6B8C-479B-BC00-0B6332366B3F}"/>
    <cellStyle name="Comma 13 6 3 4 4_GI_AU_Investment_Performance" xfId="38364" xr:uid="{46462F8F-1ADF-4DEA-AD00-D66F7BE5F467}"/>
    <cellStyle name="Comma 13 6 3 4 5" xfId="22470" xr:uid="{00000000-0005-0000-0000-0000CA570000}"/>
    <cellStyle name="Comma 13 6 3 4 5 2" xfId="38367" xr:uid="{6E2841A6-3F70-45AC-B345-0790A1D8800E}"/>
    <cellStyle name="Comma 13 6 3 4 5_GI_AU_Investment_Performance" xfId="38366" xr:uid="{624D46DC-FDE5-4FDE-805F-E9E9A9F5CE00}"/>
    <cellStyle name="Comma 13 6 3 4 6" xfId="10175" xr:uid="{00000000-0005-0000-0000-0000C3270000}"/>
    <cellStyle name="Comma 13 6 3 4 6 2" xfId="38369" xr:uid="{49B815E2-DB77-4D02-AFCA-0D32DF617381}"/>
    <cellStyle name="Comma 13 6 3 4 6 3" xfId="26719" xr:uid="{00000000-0005-0000-0000-000063680000}"/>
    <cellStyle name="Comma 13 6 3 4 6_GI_AU_Investment_Performance" xfId="38368" xr:uid="{5EED0C31-DFC1-4181-A049-A7BE68DF903C}"/>
    <cellStyle name="Comma 13 6 3 4 7" xfId="38370" xr:uid="{D3A6A859-D924-4424-A55A-B3D542D6829A}"/>
    <cellStyle name="Comma 13 6 3 4 8" xfId="25291" xr:uid="{00000000-0005-0000-0000-0000CF620000}"/>
    <cellStyle name="Comma 13 6 3 4 9" xfId="7557" xr:uid="{00000000-0005-0000-0000-0000891D0000}"/>
    <cellStyle name="Comma 13 6 3 4_GI_AU_Investment_Performance" xfId="38360" xr:uid="{736D1026-33CB-49F8-9169-78D41F6C3491}"/>
    <cellStyle name="Comma 13 6 3 5" xfId="1834" xr:uid="{00000000-0005-0000-0000-00002E070000}"/>
    <cellStyle name="Comma 13 6 3 5 2" xfId="5230" xr:uid="{00000000-0005-0000-0000-000072140000}"/>
    <cellStyle name="Comma 13 6 3 5 2 2" xfId="14828" xr:uid="{00000000-0005-0000-0000-0000F0390000}"/>
    <cellStyle name="Comma 13 6 3 5 2 3" xfId="31370" xr:uid="{00000000-0005-0000-0000-00008E7A0000}"/>
    <cellStyle name="Comma 13 6 3 5 2_GI_AU_Investment_Performance" xfId="38372" xr:uid="{E45D85FF-DDB4-4C67-B0BC-09A9EC618414}"/>
    <cellStyle name="Comma 13 6 3 5 3" xfId="16752" xr:uid="{00000000-0005-0000-0000-000074410000}"/>
    <cellStyle name="Comma 13 6 3 5 3 2" xfId="38374" xr:uid="{F8A82FD5-5170-499D-9738-1B5AB8C1E89A}"/>
    <cellStyle name="Comma 13 6 3 5 3_GI_AU_Investment_Performance" xfId="38373" xr:uid="{EED2D7D8-B537-41BB-AEBF-A8CBE884CB23}"/>
    <cellStyle name="Comma 13 6 3 5 4" xfId="20143" xr:uid="{00000000-0005-0000-0000-0000B34E0000}"/>
    <cellStyle name="Comma 13 6 3 5 4 2" xfId="38376" xr:uid="{64FF4ECE-3F8B-4E12-BD12-F8FCE5424530}"/>
    <cellStyle name="Comma 13 6 3 5 4_GI_AU_Investment_Performance" xfId="38375" xr:uid="{A8A74235-FF64-4AFB-9D60-8F7FF321F40A}"/>
    <cellStyle name="Comma 13 6 3 5 5" xfId="23572" xr:uid="{00000000-0005-0000-0000-0000185C0000}"/>
    <cellStyle name="Comma 13 6 3 5 5 2" xfId="38378" xr:uid="{E26A3CDB-8D7E-4C32-953F-6BD6038A8E71}"/>
    <cellStyle name="Comma 13 6 3 5 5_GI_AU_Investment_Performance" xfId="38377" xr:uid="{F48DFD1F-77A9-4DD6-AEB8-F83C2D8BC0CD}"/>
    <cellStyle name="Comma 13 6 3 5 6" xfId="11332" xr:uid="{00000000-0005-0000-0000-0000482C0000}"/>
    <cellStyle name="Comma 13 6 3 5 7" xfId="8659" xr:uid="{00000000-0005-0000-0000-0000D7210000}"/>
    <cellStyle name="Comma 13 6 3 5 8" xfId="27875" xr:uid="{00000000-0005-0000-0000-0000E76C0000}"/>
    <cellStyle name="Comma 13 6 3 5_GI_AU_Investment_Performance" xfId="38371" xr:uid="{C1D5D31D-DA42-42EA-ACEF-F97EDBD03006}"/>
    <cellStyle name="Comma 13 6 3 6" xfId="5800" xr:uid="{00000000-0005-0000-0000-0000AC160000}"/>
    <cellStyle name="Comma 13 6 3 6 2" xfId="20713" xr:uid="{00000000-0005-0000-0000-0000ED500000}"/>
    <cellStyle name="Comma 13 6 3 6 2 2" xfId="38381" xr:uid="{BA1E9D95-A207-4891-8A39-5C5537DED015}"/>
    <cellStyle name="Comma 13 6 3 6 2_GI_AU_Investment_Performance" xfId="38380" xr:uid="{C48BFF5A-D33F-4860-88A6-269967A42523}"/>
    <cellStyle name="Comma 13 6 3 6 3" xfId="24142" xr:uid="{00000000-0005-0000-0000-0000525E0000}"/>
    <cellStyle name="Comma 13 6 3 6 4" xfId="12479" xr:uid="{00000000-0005-0000-0000-0000C3300000}"/>
    <cellStyle name="Comma 13 6 3 6 5" xfId="9229" xr:uid="{00000000-0005-0000-0000-000011240000}"/>
    <cellStyle name="Comma 13 6 3 6 6" xfId="29021" xr:uid="{00000000-0005-0000-0000-000061710000}"/>
    <cellStyle name="Comma 13 6 3 6_GI_AU_Investment_Performance" xfId="38379" xr:uid="{07712992-8C7C-4536-9B44-437DD25DDECF}"/>
    <cellStyle name="Comma 13 6 3 7" xfId="2978" xr:uid="{00000000-0005-0000-0000-0000A60B0000}"/>
    <cellStyle name="Comma 13 6 3 7 2" xfId="15271" xr:uid="{00000000-0005-0000-0000-0000AB3B0000}"/>
    <cellStyle name="Comma 13 6 3 7 3" xfId="31813" xr:uid="{00000000-0005-0000-0000-0000497C0000}"/>
    <cellStyle name="Comma 13 6 3 7_GI_AU_Investment_Performance" xfId="38382" xr:uid="{3DC96752-05D4-4DFA-8E63-D0C2153DC6E8}"/>
    <cellStyle name="Comma 13 6 3 8" xfId="17897" xr:uid="{00000000-0005-0000-0000-0000ED450000}"/>
    <cellStyle name="Comma 13 6 3 8 2" xfId="38384" xr:uid="{68075C68-DD38-41FC-9D39-185D565D2B66}"/>
    <cellStyle name="Comma 13 6 3 8_GI_AU_Investment_Performance" xfId="38383" xr:uid="{A345982A-C66E-4740-A00E-7C0247BBC510}"/>
    <cellStyle name="Comma 13 6 3 9" xfId="21326" xr:uid="{00000000-0005-0000-0000-000052530000}"/>
    <cellStyle name="Comma 13 6 3 9 2" xfId="38386" xr:uid="{945AF0BE-9820-4BCF-838B-E7657E5986F4}"/>
    <cellStyle name="Comma 13 6 3 9_GI_AU_Investment_Performance" xfId="38385" xr:uid="{5E5CAC7F-D5D2-4873-B225-629AD16FF422}"/>
    <cellStyle name="Comma 13 6 3_GI_AU_Investment_Performance" xfId="38299" xr:uid="{B1329176-76FD-44BF-A910-5B4DF26376C4}"/>
    <cellStyle name="Comma 13 6 4" xfId="335" xr:uid="{00000000-0005-0000-0000-000052010000}"/>
    <cellStyle name="Comma 13 6 4 10" xfId="6595" xr:uid="{00000000-0005-0000-0000-0000C7190000}"/>
    <cellStyle name="Comma 13 6 4 11" xfId="25453" xr:uid="{00000000-0005-0000-0000-000071630000}"/>
    <cellStyle name="Comma 13 6 4 2" xfId="1161" xr:uid="{00000000-0005-0000-0000-00008D040000}"/>
    <cellStyle name="Comma 13 6 4 2 2" xfId="2363" xr:uid="{00000000-0005-0000-0000-00003F090000}"/>
    <cellStyle name="Comma 13 6 4 2 2 2" xfId="4657" xr:uid="{00000000-0005-0000-0000-000035120000}"/>
    <cellStyle name="Comma 13 6 4 2 2 2 2" xfId="14106" xr:uid="{00000000-0005-0000-0000-00001E370000}"/>
    <cellStyle name="Comma 13 6 4 2 2 2 3" xfId="30648" xr:uid="{00000000-0005-0000-0000-0000BC770000}"/>
    <cellStyle name="Comma 13 6 4 2 2 2_GI_AU_Investment_Performance" xfId="38390" xr:uid="{34F87DAF-2109-41D5-9FDC-DFF01C76CDDE}"/>
    <cellStyle name="Comma 13 6 4 2 2 3" xfId="17281" xr:uid="{00000000-0005-0000-0000-000085430000}"/>
    <cellStyle name="Comma 13 6 4 2 2 3 2" xfId="38392" xr:uid="{DB1EA5E0-9111-4916-83BA-DDAC7263C78E}"/>
    <cellStyle name="Comma 13 6 4 2 2 3_GI_AU_Investment_Performance" xfId="38391" xr:uid="{833DA031-B4BF-422E-9A78-A33D51497E40}"/>
    <cellStyle name="Comma 13 6 4 2 2 4" xfId="19570" xr:uid="{00000000-0005-0000-0000-0000764C0000}"/>
    <cellStyle name="Comma 13 6 4 2 2 4 2" xfId="38394" xr:uid="{C5F5C1A6-7FE6-491F-98CB-D029099F9DCC}"/>
    <cellStyle name="Comma 13 6 4 2 2 4_GI_AU_Investment_Performance" xfId="38393" xr:uid="{0AAECF52-A5C8-4E76-9C57-D2D665BADC8A}"/>
    <cellStyle name="Comma 13 6 4 2 2 5" xfId="22999" xr:uid="{00000000-0005-0000-0000-0000DB590000}"/>
    <cellStyle name="Comma 13 6 4 2 2 5 2" xfId="38396" xr:uid="{308AC496-428C-40E4-9E8C-DB3FAC45DF0A}"/>
    <cellStyle name="Comma 13 6 4 2 2 5_GI_AU_Investment_Performance" xfId="38395" xr:uid="{F95CA628-C5B3-4E0D-9568-6654BE3E64B0}"/>
    <cellStyle name="Comma 13 6 4 2 2 6" xfId="11861" xr:uid="{00000000-0005-0000-0000-0000592E0000}"/>
    <cellStyle name="Comma 13 6 4 2 2 7" xfId="8086" xr:uid="{00000000-0005-0000-0000-00009A1F0000}"/>
    <cellStyle name="Comma 13 6 4 2 2 8" xfId="28404" xr:uid="{00000000-0005-0000-0000-0000F86E0000}"/>
    <cellStyle name="Comma 13 6 4 2 2_GI_AU_Investment_Performance" xfId="38389" xr:uid="{D8195339-6183-480C-A861-0456477B677C}"/>
    <cellStyle name="Comma 13 6 4 2 3" xfId="3507" xr:uid="{00000000-0005-0000-0000-0000B70D0000}"/>
    <cellStyle name="Comma 13 6 4 2 3 2" xfId="12961" xr:uid="{00000000-0005-0000-0000-0000A5320000}"/>
    <cellStyle name="Comma 13 6 4 2 3 3" xfId="29503" xr:uid="{00000000-0005-0000-0000-000043730000}"/>
    <cellStyle name="Comma 13 6 4 2 3_GI_AU_Investment_Performance" xfId="38397" xr:uid="{326F8D6E-3284-4430-B3A3-07863887BA4C}"/>
    <cellStyle name="Comma 13 6 4 2 4" xfId="16125" xr:uid="{00000000-0005-0000-0000-0000013F0000}"/>
    <cellStyle name="Comma 13 6 4 2 4 2" xfId="38399" xr:uid="{3A705766-95E2-47F6-8D13-12AA90497C03}"/>
    <cellStyle name="Comma 13 6 4 2 4_GI_AU_Investment_Performance" xfId="38398" xr:uid="{4F6E133B-72FB-4B74-BBA4-79597182F380}"/>
    <cellStyle name="Comma 13 6 4 2 5" xfId="18426" xr:uid="{00000000-0005-0000-0000-0000FE470000}"/>
    <cellStyle name="Comma 13 6 4 2 5 2" xfId="38401" xr:uid="{B8106F10-7235-41D5-A08E-C7F307E42BCB}"/>
    <cellStyle name="Comma 13 6 4 2 5_GI_AU_Investment_Performance" xfId="38400" xr:uid="{DA85AFE0-05FB-4DC6-9323-9EFDE924CCE6}"/>
    <cellStyle name="Comma 13 6 4 2 6" xfId="21855" xr:uid="{00000000-0005-0000-0000-000063550000}"/>
    <cellStyle name="Comma 13 6 4 2 6 2" xfId="38403" xr:uid="{2BDF3215-7EA9-4E92-BE1E-9953BDF97A1F}"/>
    <cellStyle name="Comma 13 6 4 2 6_GI_AU_Investment_Performance" xfId="38402" xr:uid="{D2D610C2-6447-4D73-AED5-94EF33837093}"/>
    <cellStyle name="Comma 13 6 4 2 7" xfId="10704" xr:uid="{00000000-0005-0000-0000-0000D4290000}"/>
    <cellStyle name="Comma 13 6 4 2 7 2" xfId="38405" xr:uid="{974BE54B-5A6A-462F-B1A5-6060E03EF3C9}"/>
    <cellStyle name="Comma 13 6 4 2 7 3" xfId="27248" xr:uid="{00000000-0005-0000-0000-0000746A0000}"/>
    <cellStyle name="Comma 13 6 4 2 7_GI_AU_Investment_Performance" xfId="38404" xr:uid="{9FBF7FB3-D278-4D56-BCC6-5E30D1FEF4AC}"/>
    <cellStyle name="Comma 13 6 4 2 8" xfId="6942" xr:uid="{00000000-0005-0000-0000-0000221B0000}"/>
    <cellStyle name="Comma 13 6 4 2 9" xfId="25771" xr:uid="{00000000-0005-0000-0000-0000AF640000}"/>
    <cellStyle name="Comma 13 6 4 2_GI_AU_Investment_Performance" xfId="38388" xr:uid="{C64EF839-9661-4C22-8B7F-C966AA82CE5F}"/>
    <cellStyle name="Comma 13 6 4 3" xfId="797" xr:uid="{00000000-0005-0000-0000-000020030000}"/>
    <cellStyle name="Comma 13 6 4 3 2" xfId="4310" xr:uid="{00000000-0005-0000-0000-0000DA100000}"/>
    <cellStyle name="Comma 13 6 4 3 2 2" xfId="13759" xr:uid="{00000000-0005-0000-0000-0000C3350000}"/>
    <cellStyle name="Comma 13 6 4 3 2 3" xfId="30301" xr:uid="{00000000-0005-0000-0000-000061760000}"/>
    <cellStyle name="Comma 13 6 4 3 2_GI_AU_Investment_Performance" xfId="38407" xr:uid="{7425C201-CC82-460B-A335-DB1C6EF59510}"/>
    <cellStyle name="Comma 13 6 4 3 3" xfId="15778" xr:uid="{00000000-0005-0000-0000-0000A63D0000}"/>
    <cellStyle name="Comma 13 6 4 3 3 2" xfId="38409" xr:uid="{F3D17549-62FE-4872-9998-8E0B62AE7E69}"/>
    <cellStyle name="Comma 13 6 4 3 3_GI_AU_Investment_Performance" xfId="38408" xr:uid="{4899924B-A861-440C-A512-6F2EC7F27222}"/>
    <cellStyle name="Comma 13 6 4 3 4" xfId="19223" xr:uid="{00000000-0005-0000-0000-00001B4B0000}"/>
    <cellStyle name="Comma 13 6 4 3 4 2" xfId="38411" xr:uid="{03D1F894-B8CA-4CA8-80EE-D28275432E41}"/>
    <cellStyle name="Comma 13 6 4 3 4_GI_AU_Investment_Performance" xfId="38410" xr:uid="{775DB4EF-E89C-45A3-B17D-ACA8E9F21FC7}"/>
    <cellStyle name="Comma 13 6 4 3 5" xfId="22652" xr:uid="{00000000-0005-0000-0000-000080580000}"/>
    <cellStyle name="Comma 13 6 4 3 5 2" xfId="38413" xr:uid="{53F8647E-8CF1-454F-A0C4-5F7DC84465EE}"/>
    <cellStyle name="Comma 13 6 4 3 5_GI_AU_Investment_Performance" xfId="38412" xr:uid="{0B2B7369-CC10-4053-A737-94B2604831C0}"/>
    <cellStyle name="Comma 13 6 4 3 6" xfId="10357" xr:uid="{00000000-0005-0000-0000-000079280000}"/>
    <cellStyle name="Comma 13 6 4 3 7" xfId="7739" xr:uid="{00000000-0005-0000-0000-00003F1E0000}"/>
    <cellStyle name="Comma 13 6 4 3 8" xfId="26901" xr:uid="{00000000-0005-0000-0000-000019690000}"/>
    <cellStyle name="Comma 13 6 4 3_GI_AU_Investment_Performance" xfId="38406" xr:uid="{D96D5CD7-B61F-4415-92F4-0703E8ACB776}"/>
    <cellStyle name="Comma 13 6 4 4" xfId="2016" xr:uid="{00000000-0005-0000-0000-0000E4070000}"/>
    <cellStyle name="Comma 13 6 4 4 2" xfId="5232" xr:uid="{00000000-0005-0000-0000-000074140000}"/>
    <cellStyle name="Comma 13 6 4 4 2 2" xfId="14948" xr:uid="{00000000-0005-0000-0000-0000683A0000}"/>
    <cellStyle name="Comma 13 6 4 4 2 3" xfId="31490" xr:uid="{00000000-0005-0000-0000-0000067B0000}"/>
    <cellStyle name="Comma 13 6 4 4 2_GI_AU_Investment_Performance" xfId="38415" xr:uid="{A7517927-BB6D-4072-8869-3993BE4285D6}"/>
    <cellStyle name="Comma 13 6 4 4 3" xfId="16934" xr:uid="{00000000-0005-0000-0000-00002A420000}"/>
    <cellStyle name="Comma 13 6 4 4 3 2" xfId="38417" xr:uid="{8A32B78A-AD45-4D83-92DE-B74D83A717CF}"/>
    <cellStyle name="Comma 13 6 4 4 3_GI_AU_Investment_Performance" xfId="38416" xr:uid="{10AB5FAC-B83F-4411-84E8-BC0E20291748}"/>
    <cellStyle name="Comma 13 6 4 4 4" xfId="20145" xr:uid="{00000000-0005-0000-0000-0000B54E0000}"/>
    <cellStyle name="Comma 13 6 4 4 4 2" xfId="38419" xr:uid="{ED33BA63-AE73-4AA3-A208-063588A5D401}"/>
    <cellStyle name="Comma 13 6 4 4 4_GI_AU_Investment_Performance" xfId="38418" xr:uid="{5D959115-2C44-4774-9E77-888735B0D9A4}"/>
    <cellStyle name="Comma 13 6 4 4 5" xfId="23574" xr:uid="{00000000-0005-0000-0000-00001A5C0000}"/>
    <cellStyle name="Comma 13 6 4 4 5 2" xfId="38421" xr:uid="{15375091-09D4-4B13-B802-96D6EC7E61E1}"/>
    <cellStyle name="Comma 13 6 4 4 5_GI_AU_Investment_Performance" xfId="38420" xr:uid="{77CBBB7D-B887-47FF-AEFA-DC1443478823}"/>
    <cellStyle name="Comma 13 6 4 4 6" xfId="11514" xr:uid="{00000000-0005-0000-0000-0000FE2C0000}"/>
    <cellStyle name="Comma 13 6 4 4 7" xfId="8661" xr:uid="{00000000-0005-0000-0000-0000D9210000}"/>
    <cellStyle name="Comma 13 6 4 4 8" xfId="28057" xr:uid="{00000000-0005-0000-0000-00009D6D0000}"/>
    <cellStyle name="Comma 13 6 4 4_GI_AU_Investment_Performance" xfId="38414" xr:uid="{8337F739-1838-4D77-A4D2-DB38FA49F905}"/>
    <cellStyle name="Comma 13 6 4 5" xfId="5802" xr:uid="{00000000-0005-0000-0000-0000AE160000}"/>
    <cellStyle name="Comma 13 6 4 5 2" xfId="20715" xr:uid="{00000000-0005-0000-0000-0000EF500000}"/>
    <cellStyle name="Comma 13 6 4 5 2 2" xfId="38424" xr:uid="{250AF230-A5CB-491F-8E66-347A8F5D7DBA}"/>
    <cellStyle name="Comma 13 6 4 5 2_GI_AU_Investment_Performance" xfId="38423" xr:uid="{B09C4F8D-6774-4E59-8656-ACC318F4B9D3}"/>
    <cellStyle name="Comma 13 6 4 5 3" xfId="24144" xr:uid="{00000000-0005-0000-0000-0000545E0000}"/>
    <cellStyle name="Comma 13 6 4 5 4" xfId="12641" xr:uid="{00000000-0005-0000-0000-000065310000}"/>
    <cellStyle name="Comma 13 6 4 5 5" xfId="9231" xr:uid="{00000000-0005-0000-0000-000013240000}"/>
    <cellStyle name="Comma 13 6 4 5 6" xfId="29183" xr:uid="{00000000-0005-0000-0000-000003720000}"/>
    <cellStyle name="Comma 13 6 4 5_GI_AU_Investment_Performance" xfId="38422" xr:uid="{24E950B1-C364-4BF4-B59A-DF2A74596ECA}"/>
    <cellStyle name="Comma 13 6 4 6" xfId="3160" xr:uid="{00000000-0005-0000-0000-00005C0C0000}"/>
    <cellStyle name="Comma 13 6 4 6 2" xfId="15328" xr:uid="{00000000-0005-0000-0000-0000E43B0000}"/>
    <cellStyle name="Comma 13 6 4 6 3" xfId="31870" xr:uid="{00000000-0005-0000-0000-0000827C0000}"/>
    <cellStyle name="Comma 13 6 4 6_GI_AU_Investment_Performance" xfId="38425" xr:uid="{EFF9CD7D-5147-4DCC-9EA8-33484A759B67}"/>
    <cellStyle name="Comma 13 6 4 7" xfId="18079" xr:uid="{00000000-0005-0000-0000-0000A3460000}"/>
    <cellStyle name="Comma 13 6 4 7 2" xfId="38427" xr:uid="{4A5F3E63-DF8D-4D45-88B3-DFEAA53A6E17}"/>
    <cellStyle name="Comma 13 6 4 7_GI_AU_Investment_Performance" xfId="38426" xr:uid="{F90498E8-5B1B-4198-A4A9-5794E622D7F8}"/>
    <cellStyle name="Comma 13 6 4 8" xfId="21508" xr:uid="{00000000-0005-0000-0000-000008540000}"/>
    <cellStyle name="Comma 13 6 4 8 2" xfId="38429" xr:uid="{E15C2AAA-7ADF-40CC-9415-927E853AE5F1}"/>
    <cellStyle name="Comma 13 6 4 8_GI_AU_Investment_Performance" xfId="38428" xr:uid="{A899DF00-7AB3-4D42-A5CE-3226F027FA1B}"/>
    <cellStyle name="Comma 13 6 4 9" xfId="9906" xr:uid="{00000000-0005-0000-0000-0000B6260000}"/>
    <cellStyle name="Comma 13 6 4 9 2" xfId="38431" xr:uid="{75C2A980-747A-426C-8731-99F344C89C1E}"/>
    <cellStyle name="Comma 13 6 4 9 3" xfId="26451" xr:uid="{00000000-0005-0000-0000-000057670000}"/>
    <cellStyle name="Comma 13 6 4 9_GI_AU_Investment_Performance" xfId="38430" xr:uid="{9A8E2ED0-A06A-4AA4-8512-2E0B0DAF8A62}"/>
    <cellStyle name="Comma 13 6 4_GI_AU_Investment_Performance" xfId="38387" xr:uid="{45AE2896-8668-4DD2-867E-1F4FEAA4E066}"/>
    <cellStyle name="Comma 13 6 5" xfId="1155" xr:uid="{00000000-0005-0000-0000-000087040000}"/>
    <cellStyle name="Comma 13 6 5 2" xfId="2357" xr:uid="{00000000-0005-0000-0000-000039090000}"/>
    <cellStyle name="Comma 13 6 5 2 2" xfId="4651" xr:uid="{00000000-0005-0000-0000-00002F120000}"/>
    <cellStyle name="Comma 13 6 5 2 2 2" xfId="14100" xr:uid="{00000000-0005-0000-0000-000018370000}"/>
    <cellStyle name="Comma 13 6 5 2 2 3" xfId="30642" xr:uid="{00000000-0005-0000-0000-0000B6770000}"/>
    <cellStyle name="Comma 13 6 5 2 2_GI_AU_Investment_Performance" xfId="38434" xr:uid="{7025F769-4E6B-4A5F-90B7-4AE908DA034A}"/>
    <cellStyle name="Comma 13 6 5 2 3" xfId="17275" xr:uid="{00000000-0005-0000-0000-00007F430000}"/>
    <cellStyle name="Comma 13 6 5 2 3 2" xfId="38436" xr:uid="{44E6C290-5A97-47E6-99B2-33074A6E3528}"/>
    <cellStyle name="Comma 13 6 5 2 3_GI_AU_Investment_Performance" xfId="38435" xr:uid="{08037B05-7967-40A0-B572-758C6C02EFC1}"/>
    <cellStyle name="Comma 13 6 5 2 4" xfId="19564" xr:uid="{00000000-0005-0000-0000-0000704C0000}"/>
    <cellStyle name="Comma 13 6 5 2 4 2" xfId="38438" xr:uid="{768078FC-53F2-4EDD-A508-9B932E19D5BF}"/>
    <cellStyle name="Comma 13 6 5 2 4_GI_AU_Investment_Performance" xfId="38437" xr:uid="{0DBCEF00-B2DE-4BC0-B066-90A3B43502B3}"/>
    <cellStyle name="Comma 13 6 5 2 5" xfId="22993" xr:uid="{00000000-0005-0000-0000-0000D5590000}"/>
    <cellStyle name="Comma 13 6 5 2 5 2" xfId="38440" xr:uid="{460936F5-21DD-43E4-8893-AFF6BE8A1CF0}"/>
    <cellStyle name="Comma 13 6 5 2 5_GI_AU_Investment_Performance" xfId="38439" xr:uid="{891077E5-CD40-4167-8716-51571A0F8FFD}"/>
    <cellStyle name="Comma 13 6 5 2 6" xfId="11855" xr:uid="{00000000-0005-0000-0000-0000532E0000}"/>
    <cellStyle name="Comma 13 6 5 2 7" xfId="8080" xr:uid="{00000000-0005-0000-0000-0000941F0000}"/>
    <cellStyle name="Comma 13 6 5 2 8" xfId="28398" xr:uid="{00000000-0005-0000-0000-0000F26E0000}"/>
    <cellStyle name="Comma 13 6 5 2_GI_AU_Investment_Performance" xfId="38433" xr:uid="{5949E71F-F019-4B9E-81D8-A2AD8B662380}"/>
    <cellStyle name="Comma 13 6 5 3" xfId="3501" xr:uid="{00000000-0005-0000-0000-0000B10D0000}"/>
    <cellStyle name="Comma 13 6 5 3 2" xfId="12955" xr:uid="{00000000-0005-0000-0000-00009F320000}"/>
    <cellStyle name="Comma 13 6 5 3 3" xfId="29497" xr:uid="{00000000-0005-0000-0000-00003D730000}"/>
    <cellStyle name="Comma 13 6 5 3_GI_AU_Investment_Performance" xfId="38441" xr:uid="{082F1949-3AB6-4E89-B8FE-08296608CE8A}"/>
    <cellStyle name="Comma 13 6 5 4" xfId="16119" xr:uid="{00000000-0005-0000-0000-0000FB3E0000}"/>
    <cellStyle name="Comma 13 6 5 4 2" xfId="38443" xr:uid="{F8529FB7-C421-455A-9692-000E86D50768}"/>
    <cellStyle name="Comma 13 6 5 4_GI_AU_Investment_Performance" xfId="38442" xr:uid="{AFD74F91-2513-4FA1-8B52-122121224A86}"/>
    <cellStyle name="Comma 13 6 5 5" xfId="18420" xr:uid="{00000000-0005-0000-0000-0000F8470000}"/>
    <cellStyle name="Comma 13 6 5 5 2" xfId="38445" xr:uid="{6770F4E5-4EE2-4CF9-A76F-128714E76EAF}"/>
    <cellStyle name="Comma 13 6 5 5_GI_AU_Investment_Performance" xfId="38444" xr:uid="{764F0EF9-A496-40DF-8C5B-84699A9C192E}"/>
    <cellStyle name="Comma 13 6 5 6" xfId="21849" xr:uid="{00000000-0005-0000-0000-00005D550000}"/>
    <cellStyle name="Comma 13 6 5 6 2" xfId="38447" xr:uid="{86E7CC44-8238-4FC0-8D03-F65544FCAD21}"/>
    <cellStyle name="Comma 13 6 5 6_GI_AU_Investment_Performance" xfId="38446" xr:uid="{7CB69213-2744-409F-9C73-0CD41F361241}"/>
    <cellStyle name="Comma 13 6 5 7" xfId="10698" xr:uid="{00000000-0005-0000-0000-0000CE290000}"/>
    <cellStyle name="Comma 13 6 5 7 2" xfId="38449" xr:uid="{C23CBBD8-B9E3-4F0B-9FF0-4BE794322631}"/>
    <cellStyle name="Comma 13 6 5 7 3" xfId="27242" xr:uid="{00000000-0005-0000-0000-00006E6A0000}"/>
    <cellStyle name="Comma 13 6 5 7_GI_AU_Investment_Performance" xfId="38448" xr:uid="{E3A426AF-3377-492D-9CEA-4457CC65011B}"/>
    <cellStyle name="Comma 13 6 5 8" xfId="6936" xr:uid="{00000000-0005-0000-0000-00001C1B0000}"/>
    <cellStyle name="Comma 13 6 5 9" xfId="25765" xr:uid="{00000000-0005-0000-0000-0000A9640000}"/>
    <cellStyle name="Comma 13 6 5_GI_AU_Investment_Performance" xfId="38432" xr:uid="{B863C446-66CD-4640-8228-0037D39F60FF}"/>
    <cellStyle name="Comma 13 6 6" xfId="460" xr:uid="{00000000-0005-0000-0000-0000CF010000}"/>
    <cellStyle name="Comma 13 6 6 2" xfId="4002" xr:uid="{00000000-0005-0000-0000-0000A60F0000}"/>
    <cellStyle name="Comma 13 6 6 2 2" xfId="13451" xr:uid="{00000000-0005-0000-0000-00008F340000}"/>
    <cellStyle name="Comma 13 6 6 2 3" xfId="29993" xr:uid="{00000000-0005-0000-0000-00002D750000}"/>
    <cellStyle name="Comma 13 6 6 2_GI_AU_Investment_Performance" xfId="38451" xr:uid="{81446026-70AF-4A7F-ACCA-778153274975}"/>
    <cellStyle name="Comma 13 6 6 3" xfId="15449" xr:uid="{00000000-0005-0000-0000-00005D3C0000}"/>
    <cellStyle name="Comma 13 6 6 3 2" xfId="38453" xr:uid="{DFA0D61D-58F7-47AE-B8B1-F79F51C44D60}"/>
    <cellStyle name="Comma 13 6 6 3 3" xfId="31991" xr:uid="{00000000-0005-0000-0000-0000FB7C0000}"/>
    <cellStyle name="Comma 13 6 6 3_GI_AU_Investment_Performance" xfId="38452" xr:uid="{94E7403D-3CC3-4A2E-A324-D5FFF614846C}"/>
    <cellStyle name="Comma 13 6 6 4" xfId="18915" xr:uid="{00000000-0005-0000-0000-0000E7490000}"/>
    <cellStyle name="Comma 13 6 6 4 2" xfId="38455" xr:uid="{2D617F82-7224-47B5-BC0E-3726B37110BB}"/>
    <cellStyle name="Comma 13 6 6 4_GI_AU_Investment_Performance" xfId="38454" xr:uid="{7A0B02DF-97E6-4B6B-88C0-BB0C300C0AA2}"/>
    <cellStyle name="Comma 13 6 6 5" xfId="22344" xr:uid="{00000000-0005-0000-0000-00004C570000}"/>
    <cellStyle name="Comma 13 6 6 5 2" xfId="38457" xr:uid="{53E17FA6-8D0A-4267-8FC0-FDD36D33620B}"/>
    <cellStyle name="Comma 13 6 6 5_GI_AU_Investment_Performance" xfId="38456" xr:uid="{E9B3CDCF-587F-4743-AD2E-A7A2C6700DD2}"/>
    <cellStyle name="Comma 13 6 6 6" xfId="10028" xr:uid="{00000000-0005-0000-0000-000030270000}"/>
    <cellStyle name="Comma 13 6 6 6 2" xfId="38459" xr:uid="{8011E595-DA47-4634-AC06-AC6FF575F8E5}"/>
    <cellStyle name="Comma 13 6 6 6 3" xfId="26572" xr:uid="{00000000-0005-0000-0000-0000D0670000}"/>
    <cellStyle name="Comma 13 6 6 6_GI_AU_Investment_Performance" xfId="38458" xr:uid="{86974DAA-D4DF-4220-952F-CFEA4C9EAA2A}"/>
    <cellStyle name="Comma 13 6 6 7" xfId="38460" xr:uid="{0B1CA939-D194-4261-B0F9-208DE7DEFDCD}"/>
    <cellStyle name="Comma 13 6 6 8" xfId="25144" xr:uid="{00000000-0005-0000-0000-00003C620000}"/>
    <cellStyle name="Comma 13 6 6 9" xfId="7431" xr:uid="{00000000-0005-0000-0000-00000B1D0000}"/>
    <cellStyle name="Comma 13 6 6_GI_AU_Investment_Performance" xfId="38450" xr:uid="{8A98C6D2-BE5F-4900-AF7C-EE1B4516FA67}"/>
    <cellStyle name="Comma 13 6 7" xfId="1687" xr:uid="{00000000-0005-0000-0000-00009B060000}"/>
    <cellStyle name="Comma 13 6 7 2" xfId="5226" xr:uid="{00000000-0005-0000-0000-00006E140000}"/>
    <cellStyle name="Comma 13 6 7 2 2" xfId="14681" xr:uid="{00000000-0005-0000-0000-00005D390000}"/>
    <cellStyle name="Comma 13 6 7 2 3" xfId="31223" xr:uid="{00000000-0005-0000-0000-0000FB790000}"/>
    <cellStyle name="Comma 13 6 7 2_GI_AU_Investment_Performance" xfId="38462" xr:uid="{FD35405D-6A79-4CB0-ADFE-84E41E219F51}"/>
    <cellStyle name="Comma 13 6 7 3" xfId="16605" xr:uid="{00000000-0005-0000-0000-0000E1400000}"/>
    <cellStyle name="Comma 13 6 7 3 2" xfId="38464" xr:uid="{8F8F0783-B27B-4D2E-8A43-066C5D4DF0F5}"/>
    <cellStyle name="Comma 13 6 7 3_GI_AU_Investment_Performance" xfId="38463" xr:uid="{AF885F83-3499-46A8-9B53-A5C3985B6820}"/>
    <cellStyle name="Comma 13 6 7 4" xfId="20139" xr:uid="{00000000-0005-0000-0000-0000AF4E0000}"/>
    <cellStyle name="Comma 13 6 7 4 2" xfId="38466" xr:uid="{81365554-9374-47E3-AB57-7995DF884C4D}"/>
    <cellStyle name="Comma 13 6 7 4_GI_AU_Investment_Performance" xfId="38465" xr:uid="{A12A6063-E5FF-425F-A596-8805D843604C}"/>
    <cellStyle name="Comma 13 6 7 5" xfId="23568" xr:uid="{00000000-0005-0000-0000-0000145C0000}"/>
    <cellStyle name="Comma 13 6 7 5 2" xfId="38468" xr:uid="{53F58A3E-B788-404A-B498-1512A731511C}"/>
    <cellStyle name="Comma 13 6 7 5_GI_AU_Investment_Performance" xfId="38467" xr:uid="{CF78C3D7-600A-480C-BB9C-4B756B821F01}"/>
    <cellStyle name="Comma 13 6 7 6" xfId="11185" xr:uid="{00000000-0005-0000-0000-0000B52B0000}"/>
    <cellStyle name="Comma 13 6 7 6 2" xfId="38470" xr:uid="{2DA5AF41-0EE4-4908-A51F-46300459D208}"/>
    <cellStyle name="Comma 13 6 7 6 3" xfId="27728" xr:uid="{00000000-0005-0000-0000-0000546C0000}"/>
    <cellStyle name="Comma 13 6 7 6_GI_AU_Investment_Performance" xfId="38469" xr:uid="{78DFBC40-47AC-438C-953E-B148C9DE5312}"/>
    <cellStyle name="Comma 13 6 7 7" xfId="8655" xr:uid="{00000000-0005-0000-0000-0000D3210000}"/>
    <cellStyle name="Comma 13 6 7 8" xfId="24802" xr:uid="{00000000-0005-0000-0000-0000E6600000}"/>
    <cellStyle name="Comma 13 6 7_GI_AU_Investment_Performance" xfId="38461" xr:uid="{6B5F9711-D6F8-4E77-9BD1-5760C48C2457}"/>
    <cellStyle name="Comma 13 6 8" xfId="5796" xr:uid="{00000000-0005-0000-0000-0000A8160000}"/>
    <cellStyle name="Comma 13 6 8 2" xfId="20709" xr:uid="{00000000-0005-0000-0000-0000E9500000}"/>
    <cellStyle name="Comma 13 6 8 2 2" xfId="38473" xr:uid="{4F38AEA2-06C0-4A0B-8792-F9F0646CB785}"/>
    <cellStyle name="Comma 13 6 8 2_GI_AU_Investment_Performance" xfId="38472" xr:uid="{592DB0E3-482D-4AE1-9C16-D2206CAC7836}"/>
    <cellStyle name="Comma 13 6 8 3" xfId="24138" xr:uid="{00000000-0005-0000-0000-00004E5E0000}"/>
    <cellStyle name="Comma 13 6 8 4" xfId="12332" xr:uid="{00000000-0005-0000-0000-000030300000}"/>
    <cellStyle name="Comma 13 6 8 5" xfId="9225" xr:uid="{00000000-0005-0000-0000-00000D240000}"/>
    <cellStyle name="Comma 13 6 8 6" xfId="28874" xr:uid="{00000000-0005-0000-0000-0000CE700000}"/>
    <cellStyle name="Comma 13 6 8_GI_AU_Investment_Performance" xfId="38471" xr:uid="{3D63A1A7-FD8F-4501-9457-0970E55F5120}"/>
    <cellStyle name="Comma 13 6 9" xfId="2831" xr:uid="{00000000-0005-0000-0000-0000130B0000}"/>
    <cellStyle name="Comma 13 6 9 2" xfId="15131" xr:uid="{00000000-0005-0000-0000-00001F3B0000}"/>
    <cellStyle name="Comma 13 6 9 3" xfId="31673" xr:uid="{00000000-0005-0000-0000-0000BD7B0000}"/>
    <cellStyle name="Comma 13 6 9_GI_AU_Investment_Performance" xfId="38474" xr:uid="{0659FBAF-D476-43B9-A517-A1554C9615AB}"/>
    <cellStyle name="Comma 13 6_GI_AU_Investment_Performance" xfId="38163" xr:uid="{1FFCC72D-81E7-4F6C-92CD-265A0C1D520A}"/>
    <cellStyle name="Comma 13 7" xfId="88" xr:uid="{00000000-0005-0000-0000-00005B000000}"/>
    <cellStyle name="Comma 13 7 10" xfId="17701" xr:uid="{00000000-0005-0000-0000-000029450000}"/>
    <cellStyle name="Comma 13 7 10 2" xfId="38477" xr:uid="{6F9B654D-CBB1-4402-87DE-A2B1DCAAD35B}"/>
    <cellStyle name="Comma 13 7 10_GI_AU_Investment_Performance" xfId="38476" xr:uid="{7BC0FA48-FE4E-462B-AA5C-0567D69063D7}"/>
    <cellStyle name="Comma 13 7 11" xfId="21130" xr:uid="{00000000-0005-0000-0000-00008E520000}"/>
    <cellStyle name="Comma 13 7 11 2" xfId="38479" xr:uid="{50AAAFF5-1E2D-4A70-8D0B-81AB44DCCCD6}"/>
    <cellStyle name="Comma 13 7 11_GI_AU_Investment_Performance" xfId="38478" xr:uid="{02C0B9FC-F1D6-4A35-B432-710A1AE29E7D}"/>
    <cellStyle name="Comma 13 7 12" xfId="9660" xr:uid="{00000000-0005-0000-0000-0000C0250000}"/>
    <cellStyle name="Comma 13 7 12 2" xfId="38481" xr:uid="{EEC9BA17-6263-4E79-A9BC-A24342DAE970}"/>
    <cellStyle name="Comma 13 7 12 3" xfId="26205" xr:uid="{00000000-0005-0000-0000-000061660000}"/>
    <cellStyle name="Comma 13 7 12_GI_AU_Investment_Performance" xfId="38480" xr:uid="{05DB9369-9A11-414B-8B20-3B4F2B3C259A}"/>
    <cellStyle name="Comma 13 7 13" xfId="6217" xr:uid="{00000000-0005-0000-0000-00004D180000}"/>
    <cellStyle name="Comma 13 7 14" xfId="24632" xr:uid="{00000000-0005-0000-0000-00003C600000}"/>
    <cellStyle name="Comma 13 7 2" xfId="172" xr:uid="{00000000-0005-0000-0000-0000AF000000}"/>
    <cellStyle name="Comma 13 7 2 10" xfId="21214" xr:uid="{00000000-0005-0000-0000-0000E2520000}"/>
    <cellStyle name="Comma 13 7 2 10 2" xfId="38484" xr:uid="{2EAC7CBC-1891-4169-958A-A968945BC90A}"/>
    <cellStyle name="Comma 13 7 2 10_GI_AU_Investment_Performance" xfId="38483" xr:uid="{39A0B656-1316-445A-A323-7F9F2D5FB977}"/>
    <cellStyle name="Comma 13 7 2 11" xfId="9744" xr:uid="{00000000-0005-0000-0000-000014260000}"/>
    <cellStyle name="Comma 13 7 2 11 2" xfId="38486" xr:uid="{3FF001A1-A67E-4FB6-A0FD-69F09759C6E9}"/>
    <cellStyle name="Comma 13 7 2 11 3" xfId="26289" xr:uid="{00000000-0005-0000-0000-0000B5660000}"/>
    <cellStyle name="Comma 13 7 2 11_GI_AU_Investment_Performance" xfId="38485" xr:uid="{333F0A33-51CC-49DA-A82A-4F7D27CB1F51}"/>
    <cellStyle name="Comma 13 7 2 12" xfId="6301" xr:uid="{00000000-0005-0000-0000-0000A1180000}"/>
    <cellStyle name="Comma 13 7 2 13" xfId="24728" xr:uid="{00000000-0005-0000-0000-00009C600000}"/>
    <cellStyle name="Comma 13 7 2 2" xfId="642" xr:uid="{00000000-0005-0000-0000-000085020000}"/>
    <cellStyle name="Comma 13 7 2 2 10" xfId="25326" xr:uid="{00000000-0005-0000-0000-0000F2620000}"/>
    <cellStyle name="Comma 13 7 2 2 2" xfId="1164" xr:uid="{00000000-0005-0000-0000-000090040000}"/>
    <cellStyle name="Comma 13 7 2 2 2 2" xfId="2366" xr:uid="{00000000-0005-0000-0000-000042090000}"/>
    <cellStyle name="Comma 13 7 2 2 2 2 2" xfId="4660" xr:uid="{00000000-0005-0000-0000-000038120000}"/>
    <cellStyle name="Comma 13 7 2 2 2 2 2 2" xfId="14109" xr:uid="{00000000-0005-0000-0000-000021370000}"/>
    <cellStyle name="Comma 13 7 2 2 2 2 2 3" xfId="30651" xr:uid="{00000000-0005-0000-0000-0000BF770000}"/>
    <cellStyle name="Comma 13 7 2 2 2 2 2_GI_AU_Investment_Performance" xfId="38490" xr:uid="{51B73B86-8968-441D-87C2-B9BE42004061}"/>
    <cellStyle name="Comma 13 7 2 2 2 2 3" xfId="17284" xr:uid="{00000000-0005-0000-0000-000088430000}"/>
    <cellStyle name="Comma 13 7 2 2 2 2 3 2" xfId="38492" xr:uid="{C5F2F527-A39C-4493-8F9D-F9B020D29048}"/>
    <cellStyle name="Comma 13 7 2 2 2 2 3_GI_AU_Investment_Performance" xfId="38491" xr:uid="{60FC756E-D42D-451C-94A1-607223F52D2A}"/>
    <cellStyle name="Comma 13 7 2 2 2 2 4" xfId="19573" xr:uid="{00000000-0005-0000-0000-0000794C0000}"/>
    <cellStyle name="Comma 13 7 2 2 2 2 4 2" xfId="38494" xr:uid="{1627F6D6-907A-43A1-9C35-7FF0D84E50A5}"/>
    <cellStyle name="Comma 13 7 2 2 2 2 4_GI_AU_Investment_Performance" xfId="38493" xr:uid="{548A0610-7E53-4A00-8B54-3D150B5A8F46}"/>
    <cellStyle name="Comma 13 7 2 2 2 2 5" xfId="23002" xr:uid="{00000000-0005-0000-0000-0000DE590000}"/>
    <cellStyle name="Comma 13 7 2 2 2 2 5 2" xfId="38496" xr:uid="{73E1B314-EF2D-4946-9265-5AEB7A66E132}"/>
    <cellStyle name="Comma 13 7 2 2 2 2 5_GI_AU_Investment_Performance" xfId="38495" xr:uid="{DCF2A23F-2266-482A-8631-955ACD1AE407}"/>
    <cellStyle name="Comma 13 7 2 2 2 2 6" xfId="11864" xr:uid="{00000000-0005-0000-0000-00005C2E0000}"/>
    <cellStyle name="Comma 13 7 2 2 2 2 7" xfId="8089" xr:uid="{00000000-0005-0000-0000-00009D1F0000}"/>
    <cellStyle name="Comma 13 7 2 2 2 2 8" xfId="28407" xr:uid="{00000000-0005-0000-0000-0000FB6E0000}"/>
    <cellStyle name="Comma 13 7 2 2 2 2_GI_AU_Investment_Performance" xfId="38489" xr:uid="{AD6DBE85-5FF4-4289-AC78-62F69957DF10}"/>
    <cellStyle name="Comma 13 7 2 2 2 3" xfId="3510" xr:uid="{00000000-0005-0000-0000-0000BA0D0000}"/>
    <cellStyle name="Comma 13 7 2 2 2 3 2" xfId="12964" xr:uid="{00000000-0005-0000-0000-0000A8320000}"/>
    <cellStyle name="Comma 13 7 2 2 2 3 3" xfId="29506" xr:uid="{00000000-0005-0000-0000-000046730000}"/>
    <cellStyle name="Comma 13 7 2 2 2 3_GI_AU_Investment_Performance" xfId="38497" xr:uid="{9075B3D5-206B-4F17-ACE5-EA9D8DAC7775}"/>
    <cellStyle name="Comma 13 7 2 2 2 4" xfId="16128" xr:uid="{00000000-0005-0000-0000-0000043F0000}"/>
    <cellStyle name="Comma 13 7 2 2 2 4 2" xfId="38499" xr:uid="{9980046D-31A2-4D00-AE26-26C7E2EA17CE}"/>
    <cellStyle name="Comma 13 7 2 2 2 4_GI_AU_Investment_Performance" xfId="38498" xr:uid="{3D705789-898C-4D78-97FA-2619EE0E01D4}"/>
    <cellStyle name="Comma 13 7 2 2 2 5" xfId="18429" xr:uid="{00000000-0005-0000-0000-000001480000}"/>
    <cellStyle name="Comma 13 7 2 2 2 5 2" xfId="38501" xr:uid="{190334E2-CB61-40CB-ABA1-41A09AD85610}"/>
    <cellStyle name="Comma 13 7 2 2 2 5_GI_AU_Investment_Performance" xfId="38500" xr:uid="{53A69198-9DA6-4D69-AA88-15D6D02861A1}"/>
    <cellStyle name="Comma 13 7 2 2 2 6" xfId="21858" xr:uid="{00000000-0005-0000-0000-000066550000}"/>
    <cellStyle name="Comma 13 7 2 2 2 6 2" xfId="38503" xr:uid="{39DAF60B-0D31-48FE-9593-13B79FEFA356}"/>
    <cellStyle name="Comma 13 7 2 2 2 6_GI_AU_Investment_Performance" xfId="38502" xr:uid="{DD8145C5-BA49-43CA-A078-745F5A2CC41A}"/>
    <cellStyle name="Comma 13 7 2 2 2 7" xfId="10707" xr:uid="{00000000-0005-0000-0000-0000D7290000}"/>
    <cellStyle name="Comma 13 7 2 2 2 7 2" xfId="38505" xr:uid="{F4ECC296-890D-400B-80EC-CD5E694E9C91}"/>
    <cellStyle name="Comma 13 7 2 2 2 7 3" xfId="27251" xr:uid="{00000000-0005-0000-0000-0000776A0000}"/>
    <cellStyle name="Comma 13 7 2 2 2 7_GI_AU_Investment_Performance" xfId="38504" xr:uid="{E5B10DE4-E83C-4F73-80D7-593C46A8EAF1}"/>
    <cellStyle name="Comma 13 7 2 2 2 8" xfId="6945" xr:uid="{00000000-0005-0000-0000-0000251B0000}"/>
    <cellStyle name="Comma 13 7 2 2 2 9" xfId="25774" xr:uid="{00000000-0005-0000-0000-0000B2640000}"/>
    <cellStyle name="Comma 13 7 2 2 2_GI_AU_Investment_Performance" xfId="38488" xr:uid="{356474CF-7950-49D5-877D-C979217CF679}"/>
    <cellStyle name="Comma 13 7 2 2 3" xfId="1869" xr:uid="{00000000-0005-0000-0000-000051070000}"/>
    <cellStyle name="Comma 13 7 2 2 3 2" xfId="4163" xr:uid="{00000000-0005-0000-0000-000047100000}"/>
    <cellStyle name="Comma 13 7 2 2 3 2 2" xfId="13612" xr:uid="{00000000-0005-0000-0000-000030350000}"/>
    <cellStyle name="Comma 13 7 2 2 3 2 3" xfId="30154" xr:uid="{00000000-0005-0000-0000-0000CE750000}"/>
    <cellStyle name="Comma 13 7 2 2 3 2_GI_AU_Investment_Performance" xfId="38507" xr:uid="{0D520566-EE45-4997-83C2-721F2CC9B0E9}"/>
    <cellStyle name="Comma 13 7 2 2 3 3" xfId="16787" xr:uid="{00000000-0005-0000-0000-000097410000}"/>
    <cellStyle name="Comma 13 7 2 2 3 3 2" xfId="38509" xr:uid="{413EEEEE-ECAD-4D4A-9211-59CF77A62C71}"/>
    <cellStyle name="Comma 13 7 2 2 3 3_GI_AU_Investment_Performance" xfId="38508" xr:uid="{92F291D0-DF9E-44FD-A7A2-C841BCBFF1AA}"/>
    <cellStyle name="Comma 13 7 2 2 3 4" xfId="19076" xr:uid="{00000000-0005-0000-0000-0000884A0000}"/>
    <cellStyle name="Comma 13 7 2 2 3 4 2" xfId="38511" xr:uid="{16BACFA5-276C-4A25-956A-CA881D4DB41C}"/>
    <cellStyle name="Comma 13 7 2 2 3 4_GI_AU_Investment_Performance" xfId="38510" xr:uid="{83BD62C8-2B66-453F-BCFB-E3F079E146D9}"/>
    <cellStyle name="Comma 13 7 2 2 3 5" xfId="22505" xr:uid="{00000000-0005-0000-0000-0000ED570000}"/>
    <cellStyle name="Comma 13 7 2 2 3 5 2" xfId="38513" xr:uid="{112E7E52-7F9A-4B50-846B-B3CDA2FDD253}"/>
    <cellStyle name="Comma 13 7 2 2 3 5_GI_AU_Investment_Performance" xfId="38512" xr:uid="{E5E5B3EB-4F0B-4CB9-93AA-326D1451AD29}"/>
    <cellStyle name="Comma 13 7 2 2 3 6" xfId="11367" xr:uid="{00000000-0005-0000-0000-00006B2C0000}"/>
    <cellStyle name="Comma 13 7 2 2 3 7" xfId="7592" xr:uid="{00000000-0005-0000-0000-0000AC1D0000}"/>
    <cellStyle name="Comma 13 7 2 2 3 8" xfId="27910" xr:uid="{00000000-0005-0000-0000-00000A6D0000}"/>
    <cellStyle name="Comma 13 7 2 2 3_GI_AU_Investment_Performance" xfId="38506" xr:uid="{D75032DB-2392-4CBF-BB5B-DB2DA7CD2290}"/>
    <cellStyle name="Comma 13 7 2 2 4" xfId="5235" xr:uid="{00000000-0005-0000-0000-000077140000}"/>
    <cellStyle name="Comma 13 7 2 2 4 2" xfId="20148" xr:uid="{00000000-0005-0000-0000-0000B84E0000}"/>
    <cellStyle name="Comma 13 7 2 2 4 2 2" xfId="38516" xr:uid="{9EABADE5-42A0-4E62-99F0-AC39EE84463E}"/>
    <cellStyle name="Comma 13 7 2 2 4 2_GI_AU_Investment_Performance" xfId="38515" xr:uid="{A1B1BD78-1742-4EAB-B73B-C8114F606B7D}"/>
    <cellStyle name="Comma 13 7 2 2 4 3" xfId="23577" xr:uid="{00000000-0005-0000-0000-00001D5C0000}"/>
    <cellStyle name="Comma 13 7 2 2 4 3 2" xfId="38518" xr:uid="{A6C7E704-8D46-4668-BD99-605DCA7E2389}"/>
    <cellStyle name="Comma 13 7 2 2 4 3_GI_AU_Investment_Performance" xfId="38517" xr:uid="{1F37A7C1-F034-422E-B94C-FB9E26579FCD}"/>
    <cellStyle name="Comma 13 7 2 2 4 4" xfId="12514" xr:uid="{00000000-0005-0000-0000-0000E6300000}"/>
    <cellStyle name="Comma 13 7 2 2 4 5" xfId="8664" xr:uid="{00000000-0005-0000-0000-0000DC210000}"/>
    <cellStyle name="Comma 13 7 2 2 4 6" xfId="29056" xr:uid="{00000000-0005-0000-0000-000084710000}"/>
    <cellStyle name="Comma 13 7 2 2 4_GI_AU_Investment_Performance" xfId="38514" xr:uid="{DC17DBCB-DDC2-43C6-AC57-B1855063BAD0}"/>
    <cellStyle name="Comma 13 7 2 2 5" xfId="5805" xr:uid="{00000000-0005-0000-0000-0000B1160000}"/>
    <cellStyle name="Comma 13 7 2 2 5 2" xfId="20718" xr:uid="{00000000-0005-0000-0000-0000F2500000}"/>
    <cellStyle name="Comma 13 7 2 2 5 2 2" xfId="38521" xr:uid="{008F67AC-2CF4-4F8E-AF61-1A4100E1BD3D}"/>
    <cellStyle name="Comma 13 7 2 2 5 2_GI_AU_Investment_Performance" xfId="38520" xr:uid="{39278E69-4B95-4FB3-B3DC-9ACD24AEFC7B}"/>
    <cellStyle name="Comma 13 7 2 2 5 3" xfId="24147" xr:uid="{00000000-0005-0000-0000-0000575E0000}"/>
    <cellStyle name="Comma 13 7 2 2 5 4" xfId="15631" xr:uid="{00000000-0005-0000-0000-0000133D0000}"/>
    <cellStyle name="Comma 13 7 2 2 5 5" xfId="9234" xr:uid="{00000000-0005-0000-0000-000016240000}"/>
    <cellStyle name="Comma 13 7 2 2 5 6" xfId="32173" xr:uid="{00000000-0005-0000-0000-0000B17D0000}"/>
    <cellStyle name="Comma 13 7 2 2 5_GI_AU_Investment_Performance" xfId="38519" xr:uid="{719AAEFA-6AB4-4398-9F9D-FD6559B0D2E4}"/>
    <cellStyle name="Comma 13 7 2 2 6" xfId="3013" xr:uid="{00000000-0005-0000-0000-0000C90B0000}"/>
    <cellStyle name="Comma 13 7 2 2 6 2" xfId="17932" xr:uid="{00000000-0005-0000-0000-000010460000}"/>
    <cellStyle name="Comma 13 7 2 2 6_GI_AU_Investment_Performance" xfId="38522" xr:uid="{A132F787-84C5-4CD6-91A8-A318B9C07F16}"/>
    <cellStyle name="Comma 13 7 2 2 7" xfId="21361" xr:uid="{00000000-0005-0000-0000-000075530000}"/>
    <cellStyle name="Comma 13 7 2 2 7 2" xfId="38524" xr:uid="{512FC531-6F8E-4A20-BA01-B5FD63EFCEAD}"/>
    <cellStyle name="Comma 13 7 2 2 7_GI_AU_Investment_Performance" xfId="38523" xr:uid="{D80C3B20-A8C1-42AC-A414-CB621F350677}"/>
    <cellStyle name="Comma 13 7 2 2 8" xfId="10210" xr:uid="{00000000-0005-0000-0000-0000E6270000}"/>
    <cellStyle name="Comma 13 7 2 2 8 2" xfId="38526" xr:uid="{9B97A6D5-FDB4-4890-AB11-E7186A677CEA}"/>
    <cellStyle name="Comma 13 7 2 2 8 3" xfId="26754" xr:uid="{00000000-0005-0000-0000-000086680000}"/>
    <cellStyle name="Comma 13 7 2 2 8_GI_AU_Investment_Performance" xfId="38525" xr:uid="{C1D208DD-8AB6-42EA-8CC7-546945D821C7}"/>
    <cellStyle name="Comma 13 7 2 2 9" xfId="6448" xr:uid="{00000000-0005-0000-0000-000034190000}"/>
    <cellStyle name="Comma 13 7 2 2_GI_AU_Investment_Performance" xfId="38487" xr:uid="{44F08999-360B-40B8-BAE0-52F8956C7266}"/>
    <cellStyle name="Comma 13 7 2 3" xfId="832" xr:uid="{00000000-0005-0000-0000-000043030000}"/>
    <cellStyle name="Comma 13 7 2 3 10" xfId="25488" xr:uid="{00000000-0005-0000-0000-000094630000}"/>
    <cellStyle name="Comma 13 7 2 3 2" xfId="1165" xr:uid="{00000000-0005-0000-0000-000091040000}"/>
    <cellStyle name="Comma 13 7 2 3 2 2" xfId="2367" xr:uid="{00000000-0005-0000-0000-000043090000}"/>
    <cellStyle name="Comma 13 7 2 3 2 2 2" xfId="4661" xr:uid="{00000000-0005-0000-0000-000039120000}"/>
    <cellStyle name="Comma 13 7 2 3 2 2 2 2" xfId="14110" xr:uid="{00000000-0005-0000-0000-000022370000}"/>
    <cellStyle name="Comma 13 7 2 3 2 2 2 3" xfId="30652" xr:uid="{00000000-0005-0000-0000-0000C0770000}"/>
    <cellStyle name="Comma 13 7 2 3 2 2 2_GI_AU_Investment_Performance" xfId="38530" xr:uid="{FDA775F6-2644-4BB4-8036-1BA71572DAC5}"/>
    <cellStyle name="Comma 13 7 2 3 2 2 3" xfId="17285" xr:uid="{00000000-0005-0000-0000-000089430000}"/>
    <cellStyle name="Comma 13 7 2 3 2 2 3 2" xfId="38532" xr:uid="{501BE21D-6891-49A7-BC17-B41190606EE8}"/>
    <cellStyle name="Comma 13 7 2 3 2 2 3_GI_AU_Investment_Performance" xfId="38531" xr:uid="{DBCFE727-0C44-4F9E-9AFA-94E8155785A3}"/>
    <cellStyle name="Comma 13 7 2 3 2 2 4" xfId="19574" xr:uid="{00000000-0005-0000-0000-00007A4C0000}"/>
    <cellStyle name="Comma 13 7 2 3 2 2 4 2" xfId="38534" xr:uid="{2DF393AE-F4A5-4A18-94DC-9973FCED9EAC}"/>
    <cellStyle name="Comma 13 7 2 3 2 2 4_GI_AU_Investment_Performance" xfId="38533" xr:uid="{35B34AC7-B820-4426-A37C-8924CD4E68A1}"/>
    <cellStyle name="Comma 13 7 2 3 2 2 5" xfId="23003" xr:uid="{00000000-0005-0000-0000-0000DF590000}"/>
    <cellStyle name="Comma 13 7 2 3 2 2 5 2" xfId="38536" xr:uid="{753093E8-F009-49A5-AA2D-F9F04ACAC311}"/>
    <cellStyle name="Comma 13 7 2 3 2 2 5_GI_AU_Investment_Performance" xfId="38535" xr:uid="{52FD479B-146A-4669-8B32-C5E30C0F8048}"/>
    <cellStyle name="Comma 13 7 2 3 2 2 6" xfId="11865" xr:uid="{00000000-0005-0000-0000-00005D2E0000}"/>
    <cellStyle name="Comma 13 7 2 3 2 2 7" xfId="8090" xr:uid="{00000000-0005-0000-0000-00009E1F0000}"/>
    <cellStyle name="Comma 13 7 2 3 2 2 8" xfId="28408" xr:uid="{00000000-0005-0000-0000-0000FC6E0000}"/>
    <cellStyle name="Comma 13 7 2 3 2 2_GI_AU_Investment_Performance" xfId="38529" xr:uid="{5FCE4536-8685-420C-AAD6-D82AC1CA3BB4}"/>
    <cellStyle name="Comma 13 7 2 3 2 3" xfId="3511" xr:uid="{00000000-0005-0000-0000-0000BB0D0000}"/>
    <cellStyle name="Comma 13 7 2 3 2 3 2" xfId="12965" xr:uid="{00000000-0005-0000-0000-0000A9320000}"/>
    <cellStyle name="Comma 13 7 2 3 2 3 3" xfId="29507" xr:uid="{00000000-0005-0000-0000-000047730000}"/>
    <cellStyle name="Comma 13 7 2 3 2 3_GI_AU_Investment_Performance" xfId="38537" xr:uid="{431B3FFA-EE85-4883-9680-24B2C1E116DD}"/>
    <cellStyle name="Comma 13 7 2 3 2 4" xfId="16129" xr:uid="{00000000-0005-0000-0000-0000053F0000}"/>
    <cellStyle name="Comma 13 7 2 3 2 4 2" xfId="38539" xr:uid="{27DC8C11-AD38-4C05-B96A-CDEF01A842B4}"/>
    <cellStyle name="Comma 13 7 2 3 2 4_GI_AU_Investment_Performance" xfId="38538" xr:uid="{818E5D79-6221-4699-B468-E67C450F9A28}"/>
    <cellStyle name="Comma 13 7 2 3 2 5" xfId="18430" xr:uid="{00000000-0005-0000-0000-000002480000}"/>
    <cellStyle name="Comma 13 7 2 3 2 5 2" xfId="38541" xr:uid="{CDED3A7A-409F-4423-9ECF-206440EA4A85}"/>
    <cellStyle name="Comma 13 7 2 3 2 5_GI_AU_Investment_Performance" xfId="38540" xr:uid="{8FB8DF37-81BF-4E4C-85C3-59B9B8E157CC}"/>
    <cellStyle name="Comma 13 7 2 3 2 6" xfId="21859" xr:uid="{00000000-0005-0000-0000-000067550000}"/>
    <cellStyle name="Comma 13 7 2 3 2 6 2" xfId="38543" xr:uid="{9485E801-7FF9-4029-886F-DDEF8B2633E9}"/>
    <cellStyle name="Comma 13 7 2 3 2 6_GI_AU_Investment_Performance" xfId="38542" xr:uid="{4ACEF5EB-64C4-47E0-9A94-4FC590184F68}"/>
    <cellStyle name="Comma 13 7 2 3 2 7" xfId="10708" xr:uid="{00000000-0005-0000-0000-0000D8290000}"/>
    <cellStyle name="Comma 13 7 2 3 2 7 2" xfId="38545" xr:uid="{357BE6C9-DF03-4E22-933A-14BEE75E523C}"/>
    <cellStyle name="Comma 13 7 2 3 2 7 3" xfId="27252" xr:uid="{00000000-0005-0000-0000-0000786A0000}"/>
    <cellStyle name="Comma 13 7 2 3 2 7_GI_AU_Investment_Performance" xfId="38544" xr:uid="{6CD6E721-4149-4FDB-8B41-4EE53E6B129A}"/>
    <cellStyle name="Comma 13 7 2 3 2 8" xfId="6946" xr:uid="{00000000-0005-0000-0000-0000261B0000}"/>
    <cellStyle name="Comma 13 7 2 3 2 9" xfId="25775" xr:uid="{00000000-0005-0000-0000-0000B3640000}"/>
    <cellStyle name="Comma 13 7 2 3 2_GI_AU_Investment_Performance" xfId="38528" xr:uid="{7A0EAF3B-1476-4588-B677-766A251ED04E}"/>
    <cellStyle name="Comma 13 7 2 3 3" xfId="2051" xr:uid="{00000000-0005-0000-0000-000007080000}"/>
    <cellStyle name="Comma 13 7 2 3 3 2" xfId="4345" xr:uid="{00000000-0005-0000-0000-0000FD100000}"/>
    <cellStyle name="Comma 13 7 2 3 3 2 2" xfId="13794" xr:uid="{00000000-0005-0000-0000-0000E6350000}"/>
    <cellStyle name="Comma 13 7 2 3 3 2 3" xfId="30336" xr:uid="{00000000-0005-0000-0000-000084760000}"/>
    <cellStyle name="Comma 13 7 2 3 3 2_GI_AU_Investment_Performance" xfId="38547" xr:uid="{6B948874-C9AA-47D3-B925-F1D6789E840F}"/>
    <cellStyle name="Comma 13 7 2 3 3 3" xfId="16969" xr:uid="{00000000-0005-0000-0000-00004D420000}"/>
    <cellStyle name="Comma 13 7 2 3 3 3 2" xfId="38549" xr:uid="{9D305DA9-1970-4ECD-920E-CCA4755A10C4}"/>
    <cellStyle name="Comma 13 7 2 3 3 3_GI_AU_Investment_Performance" xfId="38548" xr:uid="{46C1A7D4-9AF3-495A-A6F1-9178202BC488}"/>
    <cellStyle name="Comma 13 7 2 3 3 4" xfId="19258" xr:uid="{00000000-0005-0000-0000-00003E4B0000}"/>
    <cellStyle name="Comma 13 7 2 3 3 4 2" xfId="38551" xr:uid="{30C60F11-E5B6-445D-917F-A10E5DBB6C2B}"/>
    <cellStyle name="Comma 13 7 2 3 3 4_GI_AU_Investment_Performance" xfId="38550" xr:uid="{48B4FC34-8031-4F5E-B88D-1AEC634BDDF3}"/>
    <cellStyle name="Comma 13 7 2 3 3 5" xfId="22687" xr:uid="{00000000-0005-0000-0000-0000A3580000}"/>
    <cellStyle name="Comma 13 7 2 3 3 5 2" xfId="38553" xr:uid="{CA1D4886-8A9D-4153-AC9C-CCB4D15F0F14}"/>
    <cellStyle name="Comma 13 7 2 3 3 5_GI_AU_Investment_Performance" xfId="38552" xr:uid="{A752DD03-4C82-463B-BD5F-DBD73D0E745A}"/>
    <cellStyle name="Comma 13 7 2 3 3 6" xfId="11549" xr:uid="{00000000-0005-0000-0000-0000212D0000}"/>
    <cellStyle name="Comma 13 7 2 3 3 7" xfId="7774" xr:uid="{00000000-0005-0000-0000-0000621E0000}"/>
    <cellStyle name="Comma 13 7 2 3 3 8" xfId="28092" xr:uid="{00000000-0005-0000-0000-0000C06D0000}"/>
    <cellStyle name="Comma 13 7 2 3 3_GI_AU_Investment_Performance" xfId="38546" xr:uid="{E12687BE-686A-4C49-908A-75064FA51DB8}"/>
    <cellStyle name="Comma 13 7 2 3 4" xfId="5236" xr:uid="{00000000-0005-0000-0000-000078140000}"/>
    <cellStyle name="Comma 13 7 2 3 4 2" xfId="20149" xr:uid="{00000000-0005-0000-0000-0000B94E0000}"/>
    <cellStyle name="Comma 13 7 2 3 4 2 2" xfId="38556" xr:uid="{6E1D250E-906B-42A3-BCD9-E023AC5D0EF8}"/>
    <cellStyle name="Comma 13 7 2 3 4 2_GI_AU_Investment_Performance" xfId="38555" xr:uid="{6FBF7C91-6293-4507-B735-166E7C92FB66}"/>
    <cellStyle name="Comma 13 7 2 3 4 3" xfId="23578" xr:uid="{00000000-0005-0000-0000-00001E5C0000}"/>
    <cellStyle name="Comma 13 7 2 3 4 3 2" xfId="38558" xr:uid="{BB6AAFC2-F543-4657-9B9A-0BE5A7439056}"/>
    <cellStyle name="Comma 13 7 2 3 4 3_GI_AU_Investment_Performance" xfId="38557" xr:uid="{FCE03B7D-EFBD-4DC5-9C69-769A19524F86}"/>
    <cellStyle name="Comma 13 7 2 3 4 4" xfId="12676" xr:uid="{00000000-0005-0000-0000-000088310000}"/>
    <cellStyle name="Comma 13 7 2 3 4 5" xfId="8665" xr:uid="{00000000-0005-0000-0000-0000DD210000}"/>
    <cellStyle name="Comma 13 7 2 3 4 6" xfId="29218" xr:uid="{00000000-0005-0000-0000-000026720000}"/>
    <cellStyle name="Comma 13 7 2 3 4_GI_AU_Investment_Performance" xfId="38554" xr:uid="{AADF0A53-86BA-4051-8CDE-B4D49EFB25E8}"/>
    <cellStyle name="Comma 13 7 2 3 5" xfId="5806" xr:uid="{00000000-0005-0000-0000-0000B2160000}"/>
    <cellStyle name="Comma 13 7 2 3 5 2" xfId="20719" xr:uid="{00000000-0005-0000-0000-0000F3500000}"/>
    <cellStyle name="Comma 13 7 2 3 5 2 2" xfId="38561" xr:uid="{CA18D848-A5A2-4B44-974A-2D4CB10DABBE}"/>
    <cellStyle name="Comma 13 7 2 3 5 2_GI_AU_Investment_Performance" xfId="38560" xr:uid="{36C817E5-1924-46C8-B075-E96AB8C3FE39}"/>
    <cellStyle name="Comma 13 7 2 3 5 3" xfId="24148" xr:uid="{00000000-0005-0000-0000-0000585E0000}"/>
    <cellStyle name="Comma 13 7 2 3 5 4" xfId="15813" xr:uid="{00000000-0005-0000-0000-0000C93D0000}"/>
    <cellStyle name="Comma 13 7 2 3 5 5" xfId="9235" xr:uid="{00000000-0005-0000-0000-000017240000}"/>
    <cellStyle name="Comma 13 7 2 3 5_GI_AU_Investment_Performance" xfId="38559" xr:uid="{3C7EFB45-057E-4503-B6E0-996ADE6EB6D6}"/>
    <cellStyle name="Comma 13 7 2 3 6" xfId="3195" xr:uid="{00000000-0005-0000-0000-00007F0C0000}"/>
    <cellStyle name="Comma 13 7 2 3 6 2" xfId="18114" xr:uid="{00000000-0005-0000-0000-0000C6460000}"/>
    <cellStyle name="Comma 13 7 2 3 6_GI_AU_Investment_Performance" xfId="38562" xr:uid="{FDAB4396-5C1A-442E-B40A-6770A93A5FF1}"/>
    <cellStyle name="Comma 13 7 2 3 7" xfId="21543" xr:uid="{00000000-0005-0000-0000-00002B540000}"/>
    <cellStyle name="Comma 13 7 2 3 7 2" xfId="38564" xr:uid="{15C41BFD-33F3-467E-B4AF-70567D09D515}"/>
    <cellStyle name="Comma 13 7 2 3 7_GI_AU_Investment_Performance" xfId="38563" xr:uid="{C650F8DB-4E10-4041-A245-B808467249AA}"/>
    <cellStyle name="Comma 13 7 2 3 8" xfId="10392" xr:uid="{00000000-0005-0000-0000-00009C280000}"/>
    <cellStyle name="Comma 13 7 2 3 8 2" xfId="38566" xr:uid="{F1D72888-EF5F-40D3-8D36-34F11126493F}"/>
    <cellStyle name="Comma 13 7 2 3 8 3" xfId="26936" xr:uid="{00000000-0005-0000-0000-00003C690000}"/>
    <cellStyle name="Comma 13 7 2 3 8_GI_AU_Investment_Performance" xfId="38565" xr:uid="{C59E49E6-6FDD-484B-BB61-D39ED99782C3}"/>
    <cellStyle name="Comma 13 7 2 3 9" xfId="6630" xr:uid="{00000000-0005-0000-0000-0000EA190000}"/>
    <cellStyle name="Comma 13 7 2 3_GI_AU_Investment_Performance" xfId="38527" xr:uid="{4FF2EA50-838D-4737-9CE1-3DD20676B946}"/>
    <cellStyle name="Comma 13 7 2 4" xfId="1163" xr:uid="{00000000-0005-0000-0000-00008F040000}"/>
    <cellStyle name="Comma 13 7 2 4 2" xfId="2365" xr:uid="{00000000-0005-0000-0000-000041090000}"/>
    <cellStyle name="Comma 13 7 2 4 2 2" xfId="4659" xr:uid="{00000000-0005-0000-0000-000037120000}"/>
    <cellStyle name="Comma 13 7 2 4 2 2 2" xfId="14108" xr:uid="{00000000-0005-0000-0000-000020370000}"/>
    <cellStyle name="Comma 13 7 2 4 2 2 3" xfId="30650" xr:uid="{00000000-0005-0000-0000-0000BE770000}"/>
    <cellStyle name="Comma 13 7 2 4 2 2_GI_AU_Investment_Performance" xfId="38569" xr:uid="{43071A5B-3595-458F-A32D-3B617B92EF3E}"/>
    <cellStyle name="Comma 13 7 2 4 2 3" xfId="17283" xr:uid="{00000000-0005-0000-0000-000087430000}"/>
    <cellStyle name="Comma 13 7 2 4 2 3 2" xfId="38571" xr:uid="{EF1B8B0E-4A5F-41CA-B993-1CF9A808B951}"/>
    <cellStyle name="Comma 13 7 2 4 2 3_GI_AU_Investment_Performance" xfId="38570" xr:uid="{D7E2139A-5C1C-4A46-A6D0-0B15E30A7632}"/>
    <cellStyle name="Comma 13 7 2 4 2 4" xfId="19572" xr:uid="{00000000-0005-0000-0000-0000784C0000}"/>
    <cellStyle name="Comma 13 7 2 4 2 4 2" xfId="38573" xr:uid="{95341351-D2EC-44EB-9025-55895F6B2DBE}"/>
    <cellStyle name="Comma 13 7 2 4 2 4_GI_AU_Investment_Performance" xfId="38572" xr:uid="{B0394F4A-0555-4658-9DF3-57438C0BFA0F}"/>
    <cellStyle name="Comma 13 7 2 4 2 5" xfId="23001" xr:uid="{00000000-0005-0000-0000-0000DD590000}"/>
    <cellStyle name="Comma 13 7 2 4 2 5 2" xfId="38575" xr:uid="{2522C9EE-8D1D-45F8-8566-FB1F864B8620}"/>
    <cellStyle name="Comma 13 7 2 4 2 5_GI_AU_Investment_Performance" xfId="38574" xr:uid="{AAF4D834-761B-495E-B69F-B2BC1007AB68}"/>
    <cellStyle name="Comma 13 7 2 4 2 6" xfId="11863" xr:uid="{00000000-0005-0000-0000-00005B2E0000}"/>
    <cellStyle name="Comma 13 7 2 4 2 7" xfId="8088" xr:uid="{00000000-0005-0000-0000-00009C1F0000}"/>
    <cellStyle name="Comma 13 7 2 4 2 8" xfId="28406" xr:uid="{00000000-0005-0000-0000-0000FA6E0000}"/>
    <cellStyle name="Comma 13 7 2 4 2_GI_AU_Investment_Performance" xfId="38568" xr:uid="{8E3BF691-DB26-45C6-9017-0BBB240BCCCC}"/>
    <cellStyle name="Comma 13 7 2 4 3" xfId="3509" xr:uid="{00000000-0005-0000-0000-0000B90D0000}"/>
    <cellStyle name="Comma 13 7 2 4 3 2" xfId="12963" xr:uid="{00000000-0005-0000-0000-0000A7320000}"/>
    <cellStyle name="Comma 13 7 2 4 3 3" xfId="29505" xr:uid="{00000000-0005-0000-0000-000045730000}"/>
    <cellStyle name="Comma 13 7 2 4 3_GI_AU_Investment_Performance" xfId="38576" xr:uid="{2AB60A33-83A3-4EF1-B42B-C52AA513B0BA}"/>
    <cellStyle name="Comma 13 7 2 4 4" xfId="16127" xr:uid="{00000000-0005-0000-0000-0000033F0000}"/>
    <cellStyle name="Comma 13 7 2 4 4 2" xfId="38578" xr:uid="{F0531708-B584-4EA0-AD7A-A3D8AEE72AB2}"/>
    <cellStyle name="Comma 13 7 2 4 4_GI_AU_Investment_Performance" xfId="38577" xr:uid="{D3936A53-4EA5-4D5A-81A2-605E1038BD98}"/>
    <cellStyle name="Comma 13 7 2 4 5" xfId="18428" xr:uid="{00000000-0005-0000-0000-000000480000}"/>
    <cellStyle name="Comma 13 7 2 4 5 2" xfId="38580" xr:uid="{BDB1990C-F1C9-4F2C-9504-47001548D50C}"/>
    <cellStyle name="Comma 13 7 2 4 5_GI_AU_Investment_Performance" xfId="38579" xr:uid="{0490EEAB-3065-437F-9C6F-9FD46579B8C6}"/>
    <cellStyle name="Comma 13 7 2 4 6" xfId="21857" xr:uid="{00000000-0005-0000-0000-000065550000}"/>
    <cellStyle name="Comma 13 7 2 4 6 2" xfId="38582" xr:uid="{C3047158-9283-429D-85FA-8937B530DCC7}"/>
    <cellStyle name="Comma 13 7 2 4 6_GI_AU_Investment_Performance" xfId="38581" xr:uid="{42917523-D030-4C18-A1F3-B40E6C1381C9}"/>
    <cellStyle name="Comma 13 7 2 4 7" xfId="10706" xr:uid="{00000000-0005-0000-0000-0000D6290000}"/>
    <cellStyle name="Comma 13 7 2 4 7 2" xfId="38584" xr:uid="{EF8717FB-3D24-4324-81EF-19520A3278D0}"/>
    <cellStyle name="Comma 13 7 2 4 7 3" xfId="27250" xr:uid="{00000000-0005-0000-0000-0000766A0000}"/>
    <cellStyle name="Comma 13 7 2 4 7_GI_AU_Investment_Performance" xfId="38583" xr:uid="{B262E7FE-218D-43DE-A956-B0817C0B7F93}"/>
    <cellStyle name="Comma 13 7 2 4 8" xfId="6944" xr:uid="{00000000-0005-0000-0000-0000241B0000}"/>
    <cellStyle name="Comma 13 7 2 4 9" xfId="25773" xr:uid="{00000000-0005-0000-0000-0000B1640000}"/>
    <cellStyle name="Comma 13 7 2 4_GI_AU_Investment_Performance" xfId="38567" xr:uid="{18C886C3-9BB3-4E8D-A118-70AD17ECA30F}"/>
    <cellStyle name="Comma 13 7 2 5" xfId="495" xr:uid="{00000000-0005-0000-0000-0000F2010000}"/>
    <cellStyle name="Comma 13 7 2 5 2" xfId="4030" xr:uid="{00000000-0005-0000-0000-0000C20F0000}"/>
    <cellStyle name="Comma 13 7 2 5 2 2" xfId="13479" xr:uid="{00000000-0005-0000-0000-0000AB340000}"/>
    <cellStyle name="Comma 13 7 2 5 2 3" xfId="30021" xr:uid="{00000000-0005-0000-0000-000049750000}"/>
    <cellStyle name="Comma 13 7 2 5 2_GI_AU_Investment_Performance" xfId="38586" xr:uid="{9C8231EB-7FD2-4F5A-BADB-7DA3C61FABCB}"/>
    <cellStyle name="Comma 13 7 2 5 3" xfId="15484" xr:uid="{00000000-0005-0000-0000-0000803C0000}"/>
    <cellStyle name="Comma 13 7 2 5 3 2" xfId="38588" xr:uid="{40F25FF0-2796-47CF-A094-A8A2AA961A14}"/>
    <cellStyle name="Comma 13 7 2 5 3 3" xfId="32026" xr:uid="{00000000-0005-0000-0000-00001E7D0000}"/>
    <cellStyle name="Comma 13 7 2 5 3_GI_AU_Investment_Performance" xfId="38587" xr:uid="{4DB3D881-BB05-4B19-B2A1-A8CE8567D202}"/>
    <cellStyle name="Comma 13 7 2 5 4" xfId="18943" xr:uid="{00000000-0005-0000-0000-0000034A0000}"/>
    <cellStyle name="Comma 13 7 2 5 4 2" xfId="38590" xr:uid="{93F6AC31-A37C-4B5C-92F0-B8FDA203C164}"/>
    <cellStyle name="Comma 13 7 2 5 4_GI_AU_Investment_Performance" xfId="38589" xr:uid="{CC21F0BD-92F7-48FD-938D-F9422B7ACFC5}"/>
    <cellStyle name="Comma 13 7 2 5 5" xfId="22372" xr:uid="{00000000-0005-0000-0000-000068570000}"/>
    <cellStyle name="Comma 13 7 2 5 5 2" xfId="38592" xr:uid="{A2098E28-83AD-4B9B-9AC4-307B45444AE1}"/>
    <cellStyle name="Comma 13 7 2 5 5_GI_AU_Investment_Performance" xfId="38591" xr:uid="{D4844E3E-8F99-4A52-A993-0A3127B6ACDF}"/>
    <cellStyle name="Comma 13 7 2 5 6" xfId="10063" xr:uid="{00000000-0005-0000-0000-000053270000}"/>
    <cellStyle name="Comma 13 7 2 5 6 2" xfId="38594" xr:uid="{7AC0D86C-B3AF-48F2-9B05-601B25891348}"/>
    <cellStyle name="Comma 13 7 2 5 6 3" xfId="26607" xr:uid="{00000000-0005-0000-0000-0000F3670000}"/>
    <cellStyle name="Comma 13 7 2 5 6_GI_AU_Investment_Performance" xfId="38593" xr:uid="{6014AA57-3D3A-44F4-AB93-F05A5D15C15E}"/>
    <cellStyle name="Comma 13 7 2 5 7" xfId="38595" xr:uid="{127257E1-CAE6-4428-9340-17491F67DAF4}"/>
    <cellStyle name="Comma 13 7 2 5 8" xfId="25179" xr:uid="{00000000-0005-0000-0000-00005F620000}"/>
    <cellStyle name="Comma 13 7 2 5 9" xfId="7459" xr:uid="{00000000-0005-0000-0000-0000271D0000}"/>
    <cellStyle name="Comma 13 7 2 5_GI_AU_Investment_Performance" xfId="38585" xr:uid="{CEFE21E1-1C43-4716-B503-765DF23B4759}"/>
    <cellStyle name="Comma 13 7 2 6" xfId="1722" xr:uid="{00000000-0005-0000-0000-0000BE060000}"/>
    <cellStyle name="Comma 13 7 2 6 2" xfId="5234" xr:uid="{00000000-0005-0000-0000-000076140000}"/>
    <cellStyle name="Comma 13 7 2 6 2 2" xfId="14716" xr:uid="{00000000-0005-0000-0000-000080390000}"/>
    <cellStyle name="Comma 13 7 2 6 2 3" xfId="31258" xr:uid="{00000000-0005-0000-0000-00001E7A0000}"/>
    <cellStyle name="Comma 13 7 2 6 2_GI_AU_Investment_Performance" xfId="38597" xr:uid="{DA655D57-FF6B-421A-B06A-57CB9A0669F0}"/>
    <cellStyle name="Comma 13 7 2 6 3" xfId="16640" xr:uid="{00000000-0005-0000-0000-000004410000}"/>
    <cellStyle name="Comma 13 7 2 6 3 2" xfId="38599" xr:uid="{C4B7C5BC-1E38-41D9-ACAF-D2EF0F3E9576}"/>
    <cellStyle name="Comma 13 7 2 6 3_GI_AU_Investment_Performance" xfId="38598" xr:uid="{789E7909-662D-46DD-A942-9D41BD42B767}"/>
    <cellStyle name="Comma 13 7 2 6 4" xfId="20147" xr:uid="{00000000-0005-0000-0000-0000B74E0000}"/>
    <cellStyle name="Comma 13 7 2 6 4 2" xfId="38601" xr:uid="{126907DE-0470-43A1-B2E6-70A84FAF3C60}"/>
    <cellStyle name="Comma 13 7 2 6 4_GI_AU_Investment_Performance" xfId="38600" xr:uid="{EFA4974E-77A8-4D19-880C-ECD798920723}"/>
    <cellStyle name="Comma 13 7 2 6 5" xfId="23576" xr:uid="{00000000-0005-0000-0000-00001C5C0000}"/>
    <cellStyle name="Comma 13 7 2 6 5 2" xfId="38603" xr:uid="{35FC3C08-45EF-42A2-8804-AF0F477C8D96}"/>
    <cellStyle name="Comma 13 7 2 6 5_GI_AU_Investment_Performance" xfId="38602" xr:uid="{D5C9D52C-56F8-4662-A6C7-919D6ECCD859}"/>
    <cellStyle name="Comma 13 7 2 6 6" xfId="11220" xr:uid="{00000000-0005-0000-0000-0000D82B0000}"/>
    <cellStyle name="Comma 13 7 2 6 6 3" xfId="27763" xr:uid="{00000000-0005-0000-0000-0000776C0000}"/>
    <cellStyle name="Comma 13 7 2 6 6_GI_AU_Investment_Performance" xfId="38604" xr:uid="{934EEE9B-644D-48C7-B982-11C761D5460A}"/>
    <cellStyle name="Comma 13 7 2 6 7" xfId="8663" xr:uid="{00000000-0005-0000-0000-0000DB210000}"/>
    <cellStyle name="Comma 13 7 2 6 8" xfId="24930" xr:uid="{00000000-0005-0000-0000-000066610000}"/>
    <cellStyle name="Comma 13 7 2 6_GI_AU_Investment_Performance" xfId="38596" xr:uid="{E9029142-0EAA-4145-8A2F-3E2678B80017}"/>
    <cellStyle name="Comma 13 7 2 7" xfId="5804" xr:uid="{00000000-0005-0000-0000-0000B0160000}"/>
    <cellStyle name="Comma 13 7 2 7 2" xfId="20717" xr:uid="{00000000-0005-0000-0000-0000F1500000}"/>
    <cellStyle name="Comma 13 7 2 7 2 2" xfId="38607" xr:uid="{655B13ED-0F02-43C3-B9EB-E10E1C3E44BD}"/>
    <cellStyle name="Comma 13 7 2 7 2_GI_AU_Investment_Performance" xfId="38606" xr:uid="{75E69035-8D61-4469-B3E7-FCA74B410FDC}"/>
    <cellStyle name="Comma 13 7 2 7 3" xfId="24146" xr:uid="{00000000-0005-0000-0000-0000565E0000}"/>
    <cellStyle name="Comma 13 7 2 7 4" xfId="12367" xr:uid="{00000000-0005-0000-0000-000053300000}"/>
    <cellStyle name="Comma 13 7 2 7 5" xfId="9233" xr:uid="{00000000-0005-0000-0000-000015240000}"/>
    <cellStyle name="Comma 13 7 2 7 6" xfId="28909" xr:uid="{00000000-0005-0000-0000-0000F1700000}"/>
    <cellStyle name="Comma 13 7 2 7_GI_AU_Investment_Performance" xfId="38605" xr:uid="{0C3E4C29-7CB2-46A5-AF09-716A70C08FA0}"/>
    <cellStyle name="Comma 13 7 2 8" xfId="2866" xr:uid="{00000000-0005-0000-0000-0000360B0000}"/>
    <cellStyle name="Comma 13 7 2 8 2" xfId="15166" xr:uid="{00000000-0005-0000-0000-0000423B0000}"/>
    <cellStyle name="Comma 13 7 2 8 3" xfId="31708" xr:uid="{00000000-0005-0000-0000-0000E07B0000}"/>
    <cellStyle name="Comma 13 7 2 8_GI_AU_Investment_Performance" xfId="38608" xr:uid="{612C5136-92D4-43BB-959C-7AE2D630304D}"/>
    <cellStyle name="Comma 13 7 2 9" xfId="17785" xr:uid="{00000000-0005-0000-0000-00007D450000}"/>
    <cellStyle name="Comma 13 7 2 9 2" xfId="38610" xr:uid="{E63EFC5C-FF90-41F4-8E3C-7079B8DBE1B5}"/>
    <cellStyle name="Comma 13 7 2 9_GI_AU_Investment_Performance" xfId="38609" xr:uid="{51B29293-0535-4BB6-80CB-656A2D359567}"/>
    <cellStyle name="Comma 13 7 2_GI_AU_Investment_Performance" xfId="38482" xr:uid="{80BCF9F6-6E5B-49AC-A704-2CA66B0023D0}"/>
    <cellStyle name="Comma 13 7 3" xfId="384" xr:uid="{00000000-0005-0000-0000-000083010000}"/>
    <cellStyle name="Comma 13 7 3 10" xfId="6364" xr:uid="{00000000-0005-0000-0000-0000E0180000}"/>
    <cellStyle name="Comma 13 7 3 11" xfId="25042" xr:uid="{00000000-0005-0000-0000-0000D6610000}"/>
    <cellStyle name="Comma 13 7 3 2" xfId="1166" xr:uid="{00000000-0005-0000-0000-000092040000}"/>
    <cellStyle name="Comma 13 7 3 2 2" xfId="2368" xr:uid="{00000000-0005-0000-0000-000044090000}"/>
    <cellStyle name="Comma 13 7 3 2 2 2" xfId="4662" xr:uid="{00000000-0005-0000-0000-00003A120000}"/>
    <cellStyle name="Comma 13 7 3 2 2 2 2" xfId="14111" xr:uid="{00000000-0005-0000-0000-000023370000}"/>
    <cellStyle name="Comma 13 7 3 2 2 2 3" xfId="30653" xr:uid="{00000000-0005-0000-0000-0000C1770000}"/>
    <cellStyle name="Comma 13 7 3 2 2 2_GI_AU_Investment_Performance" xfId="38614" xr:uid="{2FDA7657-3180-4D3B-9392-ADD63E1F099B}"/>
    <cellStyle name="Comma 13 7 3 2 2 3" xfId="17286" xr:uid="{00000000-0005-0000-0000-00008A430000}"/>
    <cellStyle name="Comma 13 7 3 2 2 3 2" xfId="38616" xr:uid="{7F538E9C-DF12-4A5F-AB3D-63BA854ABCA8}"/>
    <cellStyle name="Comma 13 7 3 2 2 3_GI_AU_Investment_Performance" xfId="38615" xr:uid="{89381312-7FC1-4889-BF2B-20B8CD5ECEE9}"/>
    <cellStyle name="Comma 13 7 3 2 2 4" xfId="19575" xr:uid="{00000000-0005-0000-0000-00007B4C0000}"/>
    <cellStyle name="Comma 13 7 3 2 2 4 2" xfId="38618" xr:uid="{8C898318-8A39-43F9-872B-B83BE8795457}"/>
    <cellStyle name="Comma 13 7 3 2 2 4_GI_AU_Investment_Performance" xfId="38617" xr:uid="{0C8B74B5-D363-49E2-B219-7D051BCE6DCF}"/>
    <cellStyle name="Comma 13 7 3 2 2 5" xfId="23004" xr:uid="{00000000-0005-0000-0000-0000E0590000}"/>
    <cellStyle name="Comma 13 7 3 2 2 5 2" xfId="38620" xr:uid="{12754FF8-61C6-42BF-808E-4AC7D2662428}"/>
    <cellStyle name="Comma 13 7 3 2 2 5_GI_AU_Investment_Performance" xfId="38619" xr:uid="{60110FFB-5E21-40C4-A43D-DFC2D2220729}"/>
    <cellStyle name="Comma 13 7 3 2 2 6" xfId="11866" xr:uid="{00000000-0005-0000-0000-00005E2E0000}"/>
    <cellStyle name="Comma 13 7 3 2 2 7" xfId="8091" xr:uid="{00000000-0005-0000-0000-00009F1F0000}"/>
    <cellStyle name="Comma 13 7 3 2 2 8" xfId="28409" xr:uid="{00000000-0005-0000-0000-0000FD6E0000}"/>
    <cellStyle name="Comma 13 7 3 2 2_GI_AU_Investment_Performance" xfId="38613" xr:uid="{6CEB9D8E-5E14-49F0-B5C1-20BAFDA7D6B2}"/>
    <cellStyle name="Comma 13 7 3 2 3" xfId="3512" xr:uid="{00000000-0005-0000-0000-0000BC0D0000}"/>
    <cellStyle name="Comma 13 7 3 2 3 2" xfId="12966" xr:uid="{00000000-0005-0000-0000-0000AA320000}"/>
    <cellStyle name="Comma 13 7 3 2 3 3" xfId="29508" xr:uid="{00000000-0005-0000-0000-000048730000}"/>
    <cellStyle name="Comma 13 7 3 2 3_GI_AU_Investment_Performance" xfId="38621" xr:uid="{CC3E0AD3-07F9-4341-88C2-C6A337EF9D80}"/>
    <cellStyle name="Comma 13 7 3 2 4" xfId="16130" xr:uid="{00000000-0005-0000-0000-0000063F0000}"/>
    <cellStyle name="Comma 13 7 3 2 4 2" xfId="38623" xr:uid="{0CE7C2FC-4105-4BA8-8BE2-12F00F84BC5F}"/>
    <cellStyle name="Comma 13 7 3 2 4_GI_AU_Investment_Performance" xfId="38622" xr:uid="{77F895DA-9D02-4EBE-B89E-E49368F72F8A}"/>
    <cellStyle name="Comma 13 7 3 2 5" xfId="18431" xr:uid="{00000000-0005-0000-0000-000003480000}"/>
    <cellStyle name="Comma 13 7 3 2 5 2" xfId="38625" xr:uid="{0F27AF86-153D-497D-B9C9-66259718DFBA}"/>
    <cellStyle name="Comma 13 7 3 2 5_GI_AU_Investment_Performance" xfId="38624" xr:uid="{B71A02EC-BF67-4621-A4DF-7BD0D58AFA53}"/>
    <cellStyle name="Comma 13 7 3 2 6" xfId="21860" xr:uid="{00000000-0005-0000-0000-000068550000}"/>
    <cellStyle name="Comma 13 7 3 2 6 2" xfId="38627" xr:uid="{FE5F9D69-9DC2-43D0-B696-EB3FDB41C82F}"/>
    <cellStyle name="Comma 13 7 3 2 6_GI_AU_Investment_Performance" xfId="38626" xr:uid="{67A3B42A-5617-4711-B473-789057FC3DA6}"/>
    <cellStyle name="Comma 13 7 3 2 7" xfId="10709" xr:uid="{00000000-0005-0000-0000-0000D9290000}"/>
    <cellStyle name="Comma 13 7 3 2 7 2" xfId="38629" xr:uid="{674A3CC5-C14A-43FB-94C8-62F2D6B6651A}"/>
    <cellStyle name="Comma 13 7 3 2 7 3" xfId="27253" xr:uid="{00000000-0005-0000-0000-0000796A0000}"/>
    <cellStyle name="Comma 13 7 3 2 7_GI_AU_Investment_Performance" xfId="38628" xr:uid="{51427982-A411-4AA5-9EF5-6DECFB66A1E0}"/>
    <cellStyle name="Comma 13 7 3 2 8" xfId="6947" xr:uid="{00000000-0005-0000-0000-0000271B0000}"/>
    <cellStyle name="Comma 13 7 3 2 9" xfId="25776" xr:uid="{00000000-0005-0000-0000-0000B4640000}"/>
    <cellStyle name="Comma 13 7 3 2_GI_AU_Investment_Performance" xfId="38612" xr:uid="{953A05BD-F2FF-4E92-9D9B-8488DFF578A4}"/>
    <cellStyle name="Comma 13 7 3 3" xfId="558" xr:uid="{00000000-0005-0000-0000-000031020000}"/>
    <cellStyle name="Comma 13 7 3 3 2" xfId="4079" xr:uid="{00000000-0005-0000-0000-0000F30F0000}"/>
    <cellStyle name="Comma 13 7 3 3 2 2" xfId="13528" xr:uid="{00000000-0005-0000-0000-0000DC340000}"/>
    <cellStyle name="Comma 13 7 3 3 2 3" xfId="30070" xr:uid="{00000000-0005-0000-0000-00007A750000}"/>
    <cellStyle name="Comma 13 7 3 3 2_GI_AU_Investment_Performance" xfId="38631" xr:uid="{53B1263C-9A37-44D9-871A-9B2E956815DC}"/>
    <cellStyle name="Comma 13 7 3 3 3" xfId="15547" xr:uid="{00000000-0005-0000-0000-0000BF3C0000}"/>
    <cellStyle name="Comma 13 7 3 3 3 2" xfId="38633" xr:uid="{795B3006-721B-4676-971D-F9A618AE22F4}"/>
    <cellStyle name="Comma 13 7 3 3 3 3" xfId="32089" xr:uid="{00000000-0005-0000-0000-00005D7D0000}"/>
    <cellStyle name="Comma 13 7 3 3 3_GI_AU_Investment_Performance" xfId="38632" xr:uid="{B2A7BF09-7873-404F-9F5E-2389611EC5D5}"/>
    <cellStyle name="Comma 13 7 3 3 4" xfId="18992" xr:uid="{00000000-0005-0000-0000-0000344A0000}"/>
    <cellStyle name="Comma 13 7 3 3 4 2" xfId="38635" xr:uid="{5A422A83-2B71-4E78-B37C-F9E349B04745}"/>
    <cellStyle name="Comma 13 7 3 3 4_GI_AU_Investment_Performance" xfId="38634" xr:uid="{F54FFC29-4203-43D0-B361-8877C09D9892}"/>
    <cellStyle name="Comma 13 7 3 3 5" xfId="22421" xr:uid="{00000000-0005-0000-0000-000099570000}"/>
    <cellStyle name="Comma 13 7 3 3 5 2" xfId="38637" xr:uid="{B38B5C8B-4CEE-4132-8614-9C503CC3B48A}"/>
    <cellStyle name="Comma 13 7 3 3 5_GI_AU_Investment_Performance" xfId="38636" xr:uid="{FD85E907-F339-4B5D-9D47-C3D4CFB34E0C}"/>
    <cellStyle name="Comma 13 7 3 3 6" xfId="10126" xr:uid="{00000000-0005-0000-0000-000092270000}"/>
    <cellStyle name="Comma 13 7 3 3 6 2" xfId="38639" xr:uid="{33B794CA-4E69-4749-BA48-D3405FDB8E42}"/>
    <cellStyle name="Comma 13 7 3 3 6 3" xfId="26670" xr:uid="{00000000-0005-0000-0000-000032680000}"/>
    <cellStyle name="Comma 13 7 3 3 6_GI_AU_Investment_Performance" xfId="38638" xr:uid="{F685F98C-C6D5-4F06-883E-14E80061BA1E}"/>
    <cellStyle name="Comma 13 7 3 3 7" xfId="38640" xr:uid="{980EFA19-8A17-4781-A03C-76C28F7FEADC}"/>
    <cellStyle name="Comma 13 7 3 3 8" xfId="25242" xr:uid="{00000000-0005-0000-0000-00009E620000}"/>
    <cellStyle name="Comma 13 7 3 3 9" xfId="7508" xr:uid="{00000000-0005-0000-0000-0000581D0000}"/>
    <cellStyle name="Comma 13 7 3 3_GI_AU_Investment_Performance" xfId="38630" xr:uid="{360E38CA-B0FA-4694-B97E-65C88DF28CB0}"/>
    <cellStyle name="Comma 13 7 3 4" xfId="1785" xr:uid="{00000000-0005-0000-0000-0000FD060000}"/>
    <cellStyle name="Comma 13 7 3 4 2" xfId="5237" xr:uid="{00000000-0005-0000-0000-000079140000}"/>
    <cellStyle name="Comma 13 7 3 4 2 2" xfId="14779" xr:uid="{00000000-0005-0000-0000-0000BF390000}"/>
    <cellStyle name="Comma 13 7 3 4 2 3" xfId="31321" xr:uid="{00000000-0005-0000-0000-00005D7A0000}"/>
    <cellStyle name="Comma 13 7 3 4 2_GI_AU_Investment_Performance" xfId="38642" xr:uid="{270AE689-7158-453F-8125-B5C21A42DEDC}"/>
    <cellStyle name="Comma 13 7 3 4 3" xfId="16703" xr:uid="{00000000-0005-0000-0000-000043410000}"/>
    <cellStyle name="Comma 13 7 3 4 3 2" xfId="38644" xr:uid="{5B50D1FD-40EC-4387-B905-FE280D313165}"/>
    <cellStyle name="Comma 13 7 3 4 3_GI_AU_Investment_Performance" xfId="38643" xr:uid="{F0DF255F-1DB5-4DD3-90B9-D531F6EA431D}"/>
    <cellStyle name="Comma 13 7 3 4 4" xfId="20150" xr:uid="{00000000-0005-0000-0000-0000BA4E0000}"/>
    <cellStyle name="Comma 13 7 3 4 4 2" xfId="38646" xr:uid="{82B7A8B3-A6A9-4403-BB91-4DDCB6220C13}"/>
    <cellStyle name="Comma 13 7 3 4 4_GI_AU_Investment_Performance" xfId="38645" xr:uid="{635878EB-322A-4148-87A4-122FF73C78B2}"/>
    <cellStyle name="Comma 13 7 3 4 5" xfId="23579" xr:uid="{00000000-0005-0000-0000-00001F5C0000}"/>
    <cellStyle name="Comma 13 7 3 4 5 2" xfId="38648" xr:uid="{B1AAD1E6-8EC7-4798-AEF9-BF8BDC1AE50D}"/>
    <cellStyle name="Comma 13 7 3 4 5_GI_AU_Investment_Performance" xfId="38647" xr:uid="{B3C971B7-B9C3-42CC-93CA-9E72C1DAD553}"/>
    <cellStyle name="Comma 13 7 3 4 6" xfId="11283" xr:uid="{00000000-0005-0000-0000-0000172C0000}"/>
    <cellStyle name="Comma 13 7 3 4 7" xfId="8666" xr:uid="{00000000-0005-0000-0000-0000DE210000}"/>
    <cellStyle name="Comma 13 7 3 4 8" xfId="27826" xr:uid="{00000000-0005-0000-0000-0000B66C0000}"/>
    <cellStyle name="Comma 13 7 3 4_GI_AU_Investment_Performance" xfId="38641" xr:uid="{2A47F789-F454-41AC-AFA9-5EE01A8918B5}"/>
    <cellStyle name="Comma 13 7 3 5" xfId="5807" xr:uid="{00000000-0005-0000-0000-0000B3160000}"/>
    <cellStyle name="Comma 13 7 3 5 2" xfId="20720" xr:uid="{00000000-0005-0000-0000-0000F4500000}"/>
    <cellStyle name="Comma 13 7 3 5 2 2" xfId="38651" xr:uid="{3F2B93F8-838F-4C23-9952-4A7E8859F7B2}"/>
    <cellStyle name="Comma 13 7 3 5 2_GI_AU_Investment_Performance" xfId="38650" xr:uid="{3A2069FC-90E2-46E2-B519-79AFFFD6643A}"/>
    <cellStyle name="Comma 13 7 3 5 3" xfId="24149" xr:uid="{00000000-0005-0000-0000-0000595E0000}"/>
    <cellStyle name="Comma 13 7 3 5 4" xfId="12430" xr:uid="{00000000-0005-0000-0000-000092300000}"/>
    <cellStyle name="Comma 13 7 3 5 5" xfId="9236" xr:uid="{00000000-0005-0000-0000-000018240000}"/>
    <cellStyle name="Comma 13 7 3 5 6" xfId="28972" xr:uid="{00000000-0005-0000-0000-000030710000}"/>
    <cellStyle name="Comma 13 7 3 5_GI_AU_Investment_Performance" xfId="38649" xr:uid="{886F6CEE-44F0-40D2-AC06-46D20A31BB79}"/>
    <cellStyle name="Comma 13 7 3 6" xfId="2929" xr:uid="{00000000-0005-0000-0000-0000750B0000}"/>
    <cellStyle name="Comma 13 7 3 6 2" xfId="15377" xr:uid="{00000000-0005-0000-0000-0000153C0000}"/>
    <cellStyle name="Comma 13 7 3 6 3" xfId="31919" xr:uid="{00000000-0005-0000-0000-0000B37C0000}"/>
    <cellStyle name="Comma 13 7 3 6_GI_AU_Investment_Performance" xfId="38652" xr:uid="{4A02FEB3-91B3-41B3-9C85-6C8B6810D569}"/>
    <cellStyle name="Comma 13 7 3 7" xfId="17848" xr:uid="{00000000-0005-0000-0000-0000BC450000}"/>
    <cellStyle name="Comma 13 7 3 7 2" xfId="38654" xr:uid="{3A85A413-B9F0-4423-94B9-849350F05E61}"/>
    <cellStyle name="Comma 13 7 3 7_GI_AU_Investment_Performance" xfId="38653" xr:uid="{498DC408-4F85-41D9-9156-83F63A5A1427}"/>
    <cellStyle name="Comma 13 7 3 8" xfId="21277" xr:uid="{00000000-0005-0000-0000-000021530000}"/>
    <cellStyle name="Comma 13 7 3 8 2" xfId="38656" xr:uid="{3F61160C-FEB7-4059-B3BD-DA3539E8F870}"/>
    <cellStyle name="Comma 13 7 3 8_GI_AU_Investment_Performance" xfId="38655" xr:uid="{E806AE96-E2DB-46FF-8AD1-65127930BADB}"/>
    <cellStyle name="Comma 13 7 3 9" xfId="9955" xr:uid="{00000000-0005-0000-0000-0000E7260000}"/>
    <cellStyle name="Comma 13 7 3 9 2" xfId="38658" xr:uid="{E1B6CA64-27C4-4A1E-85AF-920392C792B5}"/>
    <cellStyle name="Comma 13 7 3 9 3" xfId="26500" xr:uid="{00000000-0005-0000-0000-000088670000}"/>
    <cellStyle name="Comma 13 7 3 9_GI_AU_Investment_Performance" xfId="38657" xr:uid="{606B2F27-E7AB-4DEA-B736-6B54FEBE2D88}"/>
    <cellStyle name="Comma 13 7 3_GI_AU_Investment_Performance" xfId="38611" xr:uid="{126915A6-65D2-4383-8277-8B942ABE00C6}"/>
    <cellStyle name="Comma 13 7 4" xfId="748" xr:uid="{00000000-0005-0000-0000-0000EF020000}"/>
    <cellStyle name="Comma 13 7 4 10" xfId="25404" xr:uid="{00000000-0005-0000-0000-000040630000}"/>
    <cellStyle name="Comma 13 7 4 2" xfId="1167" xr:uid="{00000000-0005-0000-0000-000093040000}"/>
    <cellStyle name="Comma 13 7 4 2 2" xfId="2369" xr:uid="{00000000-0005-0000-0000-000045090000}"/>
    <cellStyle name="Comma 13 7 4 2 2 2" xfId="4663" xr:uid="{00000000-0005-0000-0000-00003B120000}"/>
    <cellStyle name="Comma 13 7 4 2 2 2 2" xfId="14112" xr:uid="{00000000-0005-0000-0000-000024370000}"/>
    <cellStyle name="Comma 13 7 4 2 2 2 3" xfId="30654" xr:uid="{00000000-0005-0000-0000-0000C2770000}"/>
    <cellStyle name="Comma 13 7 4 2 2 2_GI_AU_Investment_Performance" xfId="38662" xr:uid="{C1FBE052-667C-4C30-A5C0-46327485FE7B}"/>
    <cellStyle name="Comma 13 7 4 2 2 3" xfId="17287" xr:uid="{00000000-0005-0000-0000-00008B430000}"/>
    <cellStyle name="Comma 13 7 4 2 2 3 2" xfId="38664" xr:uid="{56A75444-67FF-47D0-941D-8D896E0CEF12}"/>
    <cellStyle name="Comma 13 7 4 2 2 3_GI_AU_Investment_Performance" xfId="38663" xr:uid="{C2BC05EC-8559-4E25-B926-69B4FEC8021F}"/>
    <cellStyle name="Comma 13 7 4 2 2 4" xfId="19576" xr:uid="{00000000-0005-0000-0000-00007C4C0000}"/>
    <cellStyle name="Comma 13 7 4 2 2 4 2" xfId="38666" xr:uid="{91330502-8D05-457D-B7C4-83D3BB7FB2D3}"/>
    <cellStyle name="Comma 13 7 4 2 2 4_GI_AU_Investment_Performance" xfId="38665" xr:uid="{6E5AA1DC-0C11-4993-B14D-8D763453C96A}"/>
    <cellStyle name="Comma 13 7 4 2 2 5" xfId="23005" xr:uid="{00000000-0005-0000-0000-0000E1590000}"/>
    <cellStyle name="Comma 13 7 4 2 2 5 2" xfId="38668" xr:uid="{E804262D-7B99-4CD1-B655-0E6F110259F3}"/>
    <cellStyle name="Comma 13 7 4 2 2 5_GI_AU_Investment_Performance" xfId="38667" xr:uid="{033BAD2D-49BB-413F-8F7F-6CEAD160019E}"/>
    <cellStyle name="Comma 13 7 4 2 2 6" xfId="11867" xr:uid="{00000000-0005-0000-0000-00005F2E0000}"/>
    <cellStyle name="Comma 13 7 4 2 2 7" xfId="8092" xr:uid="{00000000-0005-0000-0000-0000A01F0000}"/>
    <cellStyle name="Comma 13 7 4 2 2 8" xfId="28410" xr:uid="{00000000-0005-0000-0000-0000FE6E0000}"/>
    <cellStyle name="Comma 13 7 4 2 2_GI_AU_Investment_Performance" xfId="38661" xr:uid="{BF5EC9D0-2C6B-4FD4-8E15-F82B3494CB2D}"/>
    <cellStyle name="Comma 13 7 4 2 3" xfId="3513" xr:uid="{00000000-0005-0000-0000-0000BD0D0000}"/>
    <cellStyle name="Comma 13 7 4 2 3 2" xfId="12967" xr:uid="{00000000-0005-0000-0000-0000AB320000}"/>
    <cellStyle name="Comma 13 7 4 2 3 3" xfId="29509" xr:uid="{00000000-0005-0000-0000-000049730000}"/>
    <cellStyle name="Comma 13 7 4 2 3_GI_AU_Investment_Performance" xfId="38669" xr:uid="{C24F4FF5-DF3E-49D5-BCA5-877FB082019D}"/>
    <cellStyle name="Comma 13 7 4 2 4" xfId="16131" xr:uid="{00000000-0005-0000-0000-0000073F0000}"/>
    <cellStyle name="Comma 13 7 4 2 4 2" xfId="38671" xr:uid="{C0392D51-4614-4EC4-B799-8B02640F0D93}"/>
    <cellStyle name="Comma 13 7 4 2 4_GI_AU_Investment_Performance" xfId="38670" xr:uid="{ED64BCF1-6242-43DD-992B-E8A9DEBD2B8A}"/>
    <cellStyle name="Comma 13 7 4 2 5" xfId="18432" xr:uid="{00000000-0005-0000-0000-000004480000}"/>
    <cellStyle name="Comma 13 7 4 2 5 2" xfId="38673" xr:uid="{DB37CCD9-8F9E-4397-B199-79AD5F981D4E}"/>
    <cellStyle name="Comma 13 7 4 2 5_GI_AU_Investment_Performance" xfId="38672" xr:uid="{0DD5C9F6-777B-4449-83D1-65771B221204}"/>
    <cellStyle name="Comma 13 7 4 2 6" xfId="21861" xr:uid="{00000000-0005-0000-0000-000069550000}"/>
    <cellStyle name="Comma 13 7 4 2 6 2" xfId="38675" xr:uid="{FD823022-4DFB-461E-B859-BA5AE21863A5}"/>
    <cellStyle name="Comma 13 7 4 2 6_GI_AU_Investment_Performance" xfId="38674" xr:uid="{8D8E3670-BD85-48E1-B14E-3F7D60400BE3}"/>
    <cellStyle name="Comma 13 7 4 2 7" xfId="10710" xr:uid="{00000000-0005-0000-0000-0000DA290000}"/>
    <cellStyle name="Comma 13 7 4 2 7 2" xfId="38677" xr:uid="{C3371410-9914-4D82-AFB7-13D373CC33D8}"/>
    <cellStyle name="Comma 13 7 4 2 7 3" xfId="27254" xr:uid="{00000000-0005-0000-0000-00007A6A0000}"/>
    <cellStyle name="Comma 13 7 4 2 7_GI_AU_Investment_Performance" xfId="38676" xr:uid="{FA12F33E-0D8B-49C1-A2A0-E60DA1CD80BD}"/>
    <cellStyle name="Comma 13 7 4 2 8" xfId="6948" xr:uid="{00000000-0005-0000-0000-0000281B0000}"/>
    <cellStyle name="Comma 13 7 4 2 9" xfId="25777" xr:uid="{00000000-0005-0000-0000-0000B5640000}"/>
    <cellStyle name="Comma 13 7 4 2_GI_AU_Investment_Performance" xfId="38660" xr:uid="{5AC52A85-374A-480E-8E78-0F6A8DC1F48C}"/>
    <cellStyle name="Comma 13 7 4 3" xfId="1967" xr:uid="{00000000-0005-0000-0000-0000B3070000}"/>
    <cellStyle name="Comma 13 7 4 3 2" xfId="4261" xr:uid="{00000000-0005-0000-0000-0000A9100000}"/>
    <cellStyle name="Comma 13 7 4 3 2 2" xfId="13710" xr:uid="{00000000-0005-0000-0000-000092350000}"/>
    <cellStyle name="Comma 13 7 4 3 2 3" xfId="30252" xr:uid="{00000000-0005-0000-0000-000030760000}"/>
    <cellStyle name="Comma 13 7 4 3 2_GI_AU_Investment_Performance" xfId="38679" xr:uid="{8F467E7A-848B-4ED8-B453-A55E7D23DF5E}"/>
    <cellStyle name="Comma 13 7 4 3 3" xfId="16885" xr:uid="{00000000-0005-0000-0000-0000F9410000}"/>
    <cellStyle name="Comma 13 7 4 3 3 2" xfId="38681" xr:uid="{09835738-2658-4A10-BAE1-15E391D68370}"/>
    <cellStyle name="Comma 13 7 4 3 3_GI_AU_Investment_Performance" xfId="38680" xr:uid="{70E3525D-2E5E-43A7-BAC2-C03E60184B00}"/>
    <cellStyle name="Comma 13 7 4 3 4" xfId="19174" xr:uid="{00000000-0005-0000-0000-0000EA4A0000}"/>
    <cellStyle name="Comma 13 7 4 3 4 2" xfId="38683" xr:uid="{6C9CA162-93E9-4DDF-BD64-4F08C93F370B}"/>
    <cellStyle name="Comma 13 7 4 3 4_GI_AU_Investment_Performance" xfId="38682" xr:uid="{748BAB96-E2C2-46EC-AF23-E62F2C673CCC}"/>
    <cellStyle name="Comma 13 7 4 3 5" xfId="22603" xr:uid="{00000000-0005-0000-0000-00004F580000}"/>
    <cellStyle name="Comma 13 7 4 3 5 2" xfId="38685" xr:uid="{2C7E9933-3B2B-40E3-9705-A0216C40B633}"/>
    <cellStyle name="Comma 13 7 4 3 5_GI_AU_Investment_Performance" xfId="38684" xr:uid="{4D322155-2E22-40CC-AC45-97C0E4AD32FB}"/>
    <cellStyle name="Comma 13 7 4 3 6" xfId="11465" xr:uid="{00000000-0005-0000-0000-0000CD2C0000}"/>
    <cellStyle name="Comma 13 7 4 3 7" xfId="7690" xr:uid="{00000000-0005-0000-0000-00000E1E0000}"/>
    <cellStyle name="Comma 13 7 4 3 8" xfId="28008" xr:uid="{00000000-0005-0000-0000-00006C6D0000}"/>
    <cellStyle name="Comma 13 7 4 3_GI_AU_Investment_Performance" xfId="38678" xr:uid="{D397581C-F82D-4A50-85CB-6A19B2D6F411}"/>
    <cellStyle name="Comma 13 7 4 4" xfId="5238" xr:uid="{00000000-0005-0000-0000-00007A140000}"/>
    <cellStyle name="Comma 13 7 4 4 2" xfId="20151" xr:uid="{00000000-0005-0000-0000-0000BB4E0000}"/>
    <cellStyle name="Comma 13 7 4 4 2 2" xfId="38688" xr:uid="{1A45D622-7AD5-49AC-9A10-FCF5DB1D63B5}"/>
    <cellStyle name="Comma 13 7 4 4 2_GI_AU_Investment_Performance" xfId="38687" xr:uid="{D7C30A95-82AF-485B-90C7-A3217128382A}"/>
    <cellStyle name="Comma 13 7 4 4 3" xfId="23580" xr:uid="{00000000-0005-0000-0000-0000205C0000}"/>
    <cellStyle name="Comma 13 7 4 4 3 2" xfId="38690" xr:uid="{170EA1F0-19A2-45D1-B638-BB619CEBCB01}"/>
    <cellStyle name="Comma 13 7 4 4 3_GI_AU_Investment_Performance" xfId="38689" xr:uid="{A8454B99-1C16-4E46-9390-115720E3A290}"/>
    <cellStyle name="Comma 13 7 4 4 4" xfId="12592" xr:uid="{00000000-0005-0000-0000-000034310000}"/>
    <cellStyle name="Comma 13 7 4 4 5" xfId="8667" xr:uid="{00000000-0005-0000-0000-0000DF210000}"/>
    <cellStyle name="Comma 13 7 4 4 6" xfId="29134" xr:uid="{00000000-0005-0000-0000-0000D2710000}"/>
    <cellStyle name="Comma 13 7 4 4_GI_AU_Investment_Performance" xfId="38686" xr:uid="{9BD7BEC7-F3D4-46E9-9EF9-2178D6D242FD}"/>
    <cellStyle name="Comma 13 7 4 5" xfId="5808" xr:uid="{00000000-0005-0000-0000-0000B4160000}"/>
    <cellStyle name="Comma 13 7 4 5 2" xfId="20721" xr:uid="{00000000-0005-0000-0000-0000F5500000}"/>
    <cellStyle name="Comma 13 7 4 5 2 2" xfId="38693" xr:uid="{8CBBD436-4B29-4B77-B7F5-9686E3E888F4}"/>
    <cellStyle name="Comma 13 7 4 5 2_GI_AU_Investment_Performance" xfId="38692" xr:uid="{B467C281-AC78-40A3-8B96-2CBC57EBAE72}"/>
    <cellStyle name="Comma 13 7 4 5 3" xfId="24150" xr:uid="{00000000-0005-0000-0000-00005A5E0000}"/>
    <cellStyle name="Comma 13 7 4 5 4" xfId="15729" xr:uid="{00000000-0005-0000-0000-0000753D0000}"/>
    <cellStyle name="Comma 13 7 4 5 5" xfId="9237" xr:uid="{00000000-0005-0000-0000-000019240000}"/>
    <cellStyle name="Comma 13 7 4 5_GI_AU_Investment_Performance" xfId="38691" xr:uid="{6E63490E-DA88-4969-A89F-F351FFED2F51}"/>
    <cellStyle name="Comma 13 7 4 6" xfId="3111" xr:uid="{00000000-0005-0000-0000-00002B0C0000}"/>
    <cellStyle name="Comma 13 7 4 6 2" xfId="18030" xr:uid="{00000000-0005-0000-0000-000072460000}"/>
    <cellStyle name="Comma 13 7 4 6_GI_AU_Investment_Performance" xfId="38694" xr:uid="{322B368C-6189-4748-ADF5-53084D6B96C2}"/>
    <cellStyle name="Comma 13 7 4 7" xfId="21459" xr:uid="{00000000-0005-0000-0000-0000D7530000}"/>
    <cellStyle name="Comma 13 7 4 7 2" xfId="38696" xr:uid="{7AD1A43C-D6E0-4974-BA9A-3663C7153192}"/>
    <cellStyle name="Comma 13 7 4 7_GI_AU_Investment_Performance" xfId="38695" xr:uid="{C69706F3-E4E4-4765-8867-31375CF69329}"/>
    <cellStyle name="Comma 13 7 4 8" xfId="10308" xr:uid="{00000000-0005-0000-0000-000048280000}"/>
    <cellStyle name="Comma 13 7 4 8 2" xfId="38698" xr:uid="{3FEA370E-8051-4B8A-AEC7-4BCF23DF26FA}"/>
    <cellStyle name="Comma 13 7 4 8 3" xfId="26852" xr:uid="{00000000-0005-0000-0000-0000E8680000}"/>
    <cellStyle name="Comma 13 7 4 8_GI_AU_Investment_Performance" xfId="38697" xr:uid="{B892BCE5-942D-41F2-9A80-35DB321AC744}"/>
    <cellStyle name="Comma 13 7 4 9" xfId="6546" xr:uid="{00000000-0005-0000-0000-000096190000}"/>
    <cellStyle name="Comma 13 7 4_GI_AU_Investment_Performance" xfId="38659" xr:uid="{AD2D453A-D95E-4D26-8396-0551ECC8D679}"/>
    <cellStyle name="Comma 13 7 5" xfId="1162" xr:uid="{00000000-0005-0000-0000-00008E040000}"/>
    <cellStyle name="Comma 13 7 5 2" xfId="2364" xr:uid="{00000000-0005-0000-0000-000040090000}"/>
    <cellStyle name="Comma 13 7 5 2 2" xfId="4658" xr:uid="{00000000-0005-0000-0000-000036120000}"/>
    <cellStyle name="Comma 13 7 5 2 2 2" xfId="14107" xr:uid="{00000000-0005-0000-0000-00001F370000}"/>
    <cellStyle name="Comma 13 7 5 2 2 3" xfId="30649" xr:uid="{00000000-0005-0000-0000-0000BD770000}"/>
    <cellStyle name="Comma 13 7 5 2 2_GI_AU_Investment_Performance" xfId="38701" xr:uid="{984F95CA-3B79-4BE5-99D8-5FC09DCDB97F}"/>
    <cellStyle name="Comma 13 7 5 2 3" xfId="17282" xr:uid="{00000000-0005-0000-0000-000086430000}"/>
    <cellStyle name="Comma 13 7 5 2 3 2" xfId="38703" xr:uid="{86DD6B88-930B-4FEC-95FD-34E8C18B583E}"/>
    <cellStyle name="Comma 13 7 5 2 3_GI_AU_Investment_Performance" xfId="38702" xr:uid="{C92245DA-C814-4340-9B65-DFB907176D3E}"/>
    <cellStyle name="Comma 13 7 5 2 4" xfId="19571" xr:uid="{00000000-0005-0000-0000-0000774C0000}"/>
    <cellStyle name="Comma 13 7 5 2 4 2" xfId="38705" xr:uid="{F295A50D-07EE-4FC5-AF5E-5EDA293F23C6}"/>
    <cellStyle name="Comma 13 7 5 2 4_GI_AU_Investment_Performance" xfId="38704" xr:uid="{B96B6668-5B66-4837-96B0-59175F0A1834}"/>
    <cellStyle name="Comma 13 7 5 2 5" xfId="23000" xr:uid="{00000000-0005-0000-0000-0000DC590000}"/>
    <cellStyle name="Comma 13 7 5 2 5 2" xfId="38707" xr:uid="{4DDD02C8-6DF3-4010-851E-CBC8C1F51F01}"/>
    <cellStyle name="Comma 13 7 5 2 5_GI_AU_Investment_Performance" xfId="38706" xr:uid="{BF8E51DB-F305-4BEB-A01B-76093F9F6335}"/>
    <cellStyle name="Comma 13 7 5 2 6" xfId="11862" xr:uid="{00000000-0005-0000-0000-00005A2E0000}"/>
    <cellStyle name="Comma 13 7 5 2 7" xfId="8087" xr:uid="{00000000-0005-0000-0000-00009B1F0000}"/>
    <cellStyle name="Comma 13 7 5 2 8" xfId="28405" xr:uid="{00000000-0005-0000-0000-0000F96E0000}"/>
    <cellStyle name="Comma 13 7 5 2_GI_AU_Investment_Performance" xfId="38700" xr:uid="{2DC7B499-6C02-42E6-8370-AA7F6B753A09}"/>
    <cellStyle name="Comma 13 7 5 3" xfId="3508" xr:uid="{00000000-0005-0000-0000-0000B80D0000}"/>
    <cellStyle name="Comma 13 7 5 3 2" xfId="12962" xr:uid="{00000000-0005-0000-0000-0000A6320000}"/>
    <cellStyle name="Comma 13 7 5 3 3" xfId="29504" xr:uid="{00000000-0005-0000-0000-000044730000}"/>
    <cellStyle name="Comma 13 7 5 3_GI_AU_Investment_Performance" xfId="38708" xr:uid="{E83EE2BA-6957-473F-A823-1E488770EE3D}"/>
    <cellStyle name="Comma 13 7 5 4" xfId="16126" xr:uid="{00000000-0005-0000-0000-0000023F0000}"/>
    <cellStyle name="Comma 13 7 5 4 2" xfId="38710" xr:uid="{F42D6B7A-D021-44B6-8A71-5C2DC2BF237D}"/>
    <cellStyle name="Comma 13 7 5 4_GI_AU_Investment_Performance" xfId="38709" xr:uid="{5D6B2F4E-FEC7-4006-98C1-CEF8AEE6C40B}"/>
    <cellStyle name="Comma 13 7 5 5" xfId="18427" xr:uid="{00000000-0005-0000-0000-0000FF470000}"/>
    <cellStyle name="Comma 13 7 5 5 2" xfId="38712" xr:uid="{2D964EC9-D2F6-4809-94DB-86B9C0F30003}"/>
    <cellStyle name="Comma 13 7 5 5_GI_AU_Investment_Performance" xfId="38711" xr:uid="{123342F6-F2D4-483B-BB6E-D6F29D40EE0E}"/>
    <cellStyle name="Comma 13 7 5 6" xfId="21856" xr:uid="{00000000-0005-0000-0000-000064550000}"/>
    <cellStyle name="Comma 13 7 5 6 2" xfId="38714" xr:uid="{E7E01965-D581-4A24-AC1D-652EE88C83BC}"/>
    <cellStyle name="Comma 13 7 5 6_GI_AU_Investment_Performance" xfId="38713" xr:uid="{CF68E264-5053-463B-BD26-B2929A8CEBA9}"/>
    <cellStyle name="Comma 13 7 5 7" xfId="10705" xr:uid="{00000000-0005-0000-0000-0000D5290000}"/>
    <cellStyle name="Comma 13 7 5 7 2" xfId="38716" xr:uid="{5DE2A948-FEC9-4744-9705-8DD845E979BF}"/>
    <cellStyle name="Comma 13 7 5 7 3" xfId="27249" xr:uid="{00000000-0005-0000-0000-0000756A0000}"/>
    <cellStyle name="Comma 13 7 5 7_GI_AU_Investment_Performance" xfId="38715" xr:uid="{1C113364-452F-4072-9158-B785125252EA}"/>
    <cellStyle name="Comma 13 7 5 8" xfId="6943" xr:uid="{00000000-0005-0000-0000-0000231B0000}"/>
    <cellStyle name="Comma 13 7 5 9" xfId="25772" xr:uid="{00000000-0005-0000-0000-0000B0640000}"/>
    <cellStyle name="Comma 13 7 5_GI_AU_Investment_Performance" xfId="38699" xr:uid="{74FBE7FB-9A7F-4E4F-826E-38E570844871}"/>
    <cellStyle name="Comma 13 7 6" xfId="411" xr:uid="{00000000-0005-0000-0000-00009E010000}"/>
    <cellStyle name="Comma 13 7 6 2" xfId="3953" xr:uid="{00000000-0005-0000-0000-0000750F0000}"/>
    <cellStyle name="Comma 13 7 6 2 2" xfId="13402" xr:uid="{00000000-0005-0000-0000-00005E340000}"/>
    <cellStyle name="Comma 13 7 6 2 3" xfId="29944" xr:uid="{00000000-0005-0000-0000-0000FC740000}"/>
    <cellStyle name="Comma 13 7 6 2_GI_AU_Investment_Performance" xfId="38718" xr:uid="{3D5AF27D-F2FB-43F8-9C94-0A72057EC6DA}"/>
    <cellStyle name="Comma 13 7 6 3" xfId="15400" xr:uid="{00000000-0005-0000-0000-00002C3C0000}"/>
    <cellStyle name="Comma 13 7 6 3 2" xfId="38720" xr:uid="{66FDB730-E80B-40B3-B43E-15E4416B9D33}"/>
    <cellStyle name="Comma 13 7 6 3 3" xfId="31942" xr:uid="{00000000-0005-0000-0000-0000CA7C0000}"/>
    <cellStyle name="Comma 13 7 6 3_GI_AU_Investment_Performance" xfId="38719" xr:uid="{F847729B-32F1-4DAD-A9B9-58B755ADFE56}"/>
    <cellStyle name="Comma 13 7 6 4" xfId="18866" xr:uid="{00000000-0005-0000-0000-0000B6490000}"/>
    <cellStyle name="Comma 13 7 6 4 2" xfId="38722" xr:uid="{311BA3FE-6B8F-4AFF-B184-A736287CD8A9}"/>
    <cellStyle name="Comma 13 7 6 4_GI_AU_Investment_Performance" xfId="38721" xr:uid="{A1811BBE-2A95-4647-A3CE-523E0858CD36}"/>
    <cellStyle name="Comma 13 7 6 5" xfId="22295" xr:uid="{00000000-0005-0000-0000-00001B570000}"/>
    <cellStyle name="Comma 13 7 6 5 2" xfId="38724" xr:uid="{17F64EC3-D552-45A9-A904-E567B1E073BB}"/>
    <cellStyle name="Comma 13 7 6 5_GI_AU_Investment_Performance" xfId="38723" xr:uid="{AAC9BBDE-CFA7-4ADE-AAFA-E7788FA11265}"/>
    <cellStyle name="Comma 13 7 6 6" xfId="9979" xr:uid="{00000000-0005-0000-0000-0000FF260000}"/>
    <cellStyle name="Comma 13 7 6 6 2" xfId="38726" xr:uid="{947667D7-205C-45A8-822A-620FE350860D}"/>
    <cellStyle name="Comma 13 7 6 6 3" xfId="26523" xr:uid="{00000000-0005-0000-0000-00009F670000}"/>
    <cellStyle name="Comma 13 7 6 6_GI_AU_Investment_Performance" xfId="38725" xr:uid="{A7BA66CE-AEDC-4D37-A24B-5B2FC7D4CA1D}"/>
    <cellStyle name="Comma 13 7 6 7" xfId="38727" xr:uid="{7C34F866-64C7-4846-94DA-40EC568D83E4}"/>
    <cellStyle name="Comma 13 7 6 8" xfId="25095" xr:uid="{00000000-0005-0000-0000-00000B620000}"/>
    <cellStyle name="Comma 13 7 6 9" xfId="7382" xr:uid="{00000000-0005-0000-0000-0000DA1C0000}"/>
    <cellStyle name="Comma 13 7 6_GI_AU_Investment_Performance" xfId="38717" xr:uid="{04B7A719-3BA4-470F-81CE-B17E76DAFBA1}"/>
    <cellStyle name="Comma 13 7 7" xfId="1638" xr:uid="{00000000-0005-0000-0000-00006A060000}"/>
    <cellStyle name="Comma 13 7 7 2" xfId="5233" xr:uid="{00000000-0005-0000-0000-000075140000}"/>
    <cellStyle name="Comma 13 7 7 2 2" xfId="14632" xr:uid="{00000000-0005-0000-0000-00002C390000}"/>
    <cellStyle name="Comma 13 7 7 2 3" xfId="31174" xr:uid="{00000000-0005-0000-0000-0000CA790000}"/>
    <cellStyle name="Comma 13 7 7 2_GI_AU_Investment_Performance" xfId="38729" xr:uid="{54FB7E0C-1CA0-430F-870A-0C80A959452F}"/>
    <cellStyle name="Comma 13 7 7 3" xfId="16556" xr:uid="{00000000-0005-0000-0000-0000B0400000}"/>
    <cellStyle name="Comma 13 7 7 3 2" xfId="38731" xr:uid="{C3A84156-3EB9-42C9-BFF8-C880DF465AC6}"/>
    <cellStyle name="Comma 13 7 7 3_GI_AU_Investment_Performance" xfId="38730" xr:uid="{85FC8485-0522-4000-AC1D-9F247414B108}"/>
    <cellStyle name="Comma 13 7 7 4" xfId="20146" xr:uid="{00000000-0005-0000-0000-0000B64E0000}"/>
    <cellStyle name="Comma 13 7 7 4 2" xfId="38733" xr:uid="{B88C7185-D6F7-441E-A26A-C8ABFF22568C}"/>
    <cellStyle name="Comma 13 7 7 4_GI_AU_Investment_Performance" xfId="38732" xr:uid="{6A6FE0BA-168E-4D33-A592-F15EAD8F3ECB}"/>
    <cellStyle name="Comma 13 7 7 5" xfId="23575" xr:uid="{00000000-0005-0000-0000-00001B5C0000}"/>
    <cellStyle name="Comma 13 7 7 5 2" xfId="38735" xr:uid="{7206D8CE-450F-44FD-BAC5-15083A69CBEB}"/>
    <cellStyle name="Comma 13 7 7 5_GI_AU_Investment_Performance" xfId="38734" xr:uid="{10F06079-5034-40B1-823D-761887FCC1A3}"/>
    <cellStyle name="Comma 13 7 7 6" xfId="11136" xr:uid="{00000000-0005-0000-0000-0000842B0000}"/>
    <cellStyle name="Comma 13 7 7 6 2" xfId="38737" xr:uid="{39E598FA-62C4-49E2-82A0-A45E8BC768E1}"/>
    <cellStyle name="Comma 13 7 7 6 3" xfId="27679" xr:uid="{00000000-0005-0000-0000-0000236C0000}"/>
    <cellStyle name="Comma 13 7 7 6_GI_AU_Investment_Performance" xfId="38736" xr:uid="{4E2E1A00-20CE-4CBC-98EC-2F468C169D9B}"/>
    <cellStyle name="Comma 13 7 7 7" xfId="8662" xr:uid="{00000000-0005-0000-0000-0000DA210000}"/>
    <cellStyle name="Comma 13 7 7 8" xfId="24851" xr:uid="{00000000-0005-0000-0000-000017610000}"/>
    <cellStyle name="Comma 13 7 7_GI_AU_Investment_Performance" xfId="38728" xr:uid="{E759ADE6-FBB9-4744-BB3C-D24451035BFE}"/>
    <cellStyle name="Comma 13 7 8" xfId="5803" xr:uid="{00000000-0005-0000-0000-0000AF160000}"/>
    <cellStyle name="Comma 13 7 8 2" xfId="20716" xr:uid="{00000000-0005-0000-0000-0000F0500000}"/>
    <cellStyle name="Comma 13 7 8 2 2" xfId="38740" xr:uid="{3B38ACDA-0603-4C15-9E1D-1AB0D3ED17C1}"/>
    <cellStyle name="Comma 13 7 8 2_GI_AU_Investment_Performance" xfId="38739" xr:uid="{6355BD08-F335-4918-8BA5-E5E7B273B2C8}"/>
    <cellStyle name="Comma 13 7 8 3" xfId="24145" xr:uid="{00000000-0005-0000-0000-0000555E0000}"/>
    <cellStyle name="Comma 13 7 8 4" xfId="12283" xr:uid="{00000000-0005-0000-0000-0000FF2F0000}"/>
    <cellStyle name="Comma 13 7 8 5" xfId="9232" xr:uid="{00000000-0005-0000-0000-000014240000}"/>
    <cellStyle name="Comma 13 7 8 6" xfId="28825" xr:uid="{00000000-0005-0000-0000-00009D700000}"/>
    <cellStyle name="Comma 13 7 8_GI_AU_Investment_Performance" xfId="38738" xr:uid="{A38DB594-7443-453F-BA7F-708E5EBD4685}"/>
    <cellStyle name="Comma 13 7 9" xfId="2782" xr:uid="{00000000-0005-0000-0000-0000E20A0000}"/>
    <cellStyle name="Comma 13 7 9 2" xfId="15082" xr:uid="{00000000-0005-0000-0000-0000EE3A0000}"/>
    <cellStyle name="Comma 13 7 9 3" xfId="31624" xr:uid="{00000000-0005-0000-0000-00008C7B0000}"/>
    <cellStyle name="Comma 13 7 9_GI_AU_Investment_Performance" xfId="38741" xr:uid="{D3A21A73-1A28-4AE7-8979-D076DEB760A7}"/>
    <cellStyle name="Comma 13 7_GI_AU_Investment_Performance" xfId="38475" xr:uid="{D7C7BD3C-7FA5-4C4D-A891-B53BD891BB91}"/>
    <cellStyle name="Comma 13 8" xfId="165" xr:uid="{00000000-0005-0000-0000-0000A8000000}"/>
    <cellStyle name="Comma 13 8 10" xfId="21207" xr:uid="{00000000-0005-0000-0000-0000DB520000}"/>
    <cellStyle name="Comma 13 8 10 2" xfId="38744" xr:uid="{2FA14E47-09AD-44DA-AC6A-E017885872C7}"/>
    <cellStyle name="Comma 13 8 10_GI_AU_Investment_Performance" xfId="38743" xr:uid="{B31B91A5-B6A4-41C4-BCDE-ED855E517FA5}"/>
    <cellStyle name="Comma 13 8 11" xfId="9737" xr:uid="{00000000-0005-0000-0000-00000D260000}"/>
    <cellStyle name="Comma 13 8 11 2" xfId="38746" xr:uid="{B83C750D-E761-472F-8036-9E6DCF5CE8F0}"/>
    <cellStyle name="Comma 13 8 11 3" xfId="26282" xr:uid="{00000000-0005-0000-0000-0000AE660000}"/>
    <cellStyle name="Comma 13 8 11_GI_AU_Investment_Performance" xfId="38745" xr:uid="{AFE2A400-60B9-4D5C-914B-8BDCA6CF0AFE}"/>
    <cellStyle name="Comma 13 8 12" xfId="6294" xr:uid="{00000000-0005-0000-0000-00009A180000}"/>
    <cellStyle name="Comma 13 8 13" xfId="24648" xr:uid="{00000000-0005-0000-0000-00004C600000}"/>
    <cellStyle name="Comma 13 8 2" xfId="635" xr:uid="{00000000-0005-0000-0000-00007E020000}"/>
    <cellStyle name="Comma 13 8 2 10" xfId="24744" xr:uid="{00000000-0005-0000-0000-0000AC600000}"/>
    <cellStyle name="Comma 13 8 2 2" xfId="1169" xr:uid="{00000000-0005-0000-0000-000095040000}"/>
    <cellStyle name="Comma 13 8 2 2 2" xfId="2371" xr:uid="{00000000-0005-0000-0000-000047090000}"/>
    <cellStyle name="Comma 13 8 2 2 2 2" xfId="4665" xr:uid="{00000000-0005-0000-0000-00003D120000}"/>
    <cellStyle name="Comma 13 8 2 2 2 2 2" xfId="14114" xr:uid="{00000000-0005-0000-0000-000026370000}"/>
    <cellStyle name="Comma 13 8 2 2 2 2 3" xfId="30656" xr:uid="{00000000-0005-0000-0000-0000C4770000}"/>
    <cellStyle name="Comma 13 8 2 2 2 2_GI_AU_Investment_Performance" xfId="38750" xr:uid="{CE1A1052-46D2-4089-8AA7-1C74A35C747B}"/>
    <cellStyle name="Comma 13 8 2 2 2 3" xfId="17289" xr:uid="{00000000-0005-0000-0000-00008D430000}"/>
    <cellStyle name="Comma 13 8 2 2 2 3 2" xfId="38752" xr:uid="{D5BF836B-C82B-4C95-8578-61DDECCC910A}"/>
    <cellStyle name="Comma 13 8 2 2 2 3_GI_AU_Investment_Performance" xfId="38751" xr:uid="{D60771D2-E43A-4061-A374-EC5A48F7DA23}"/>
    <cellStyle name="Comma 13 8 2 2 2 4" xfId="19578" xr:uid="{00000000-0005-0000-0000-00007E4C0000}"/>
    <cellStyle name="Comma 13 8 2 2 2 4 2" xfId="38754" xr:uid="{9A912C27-9453-45AC-8926-4946D29E5611}"/>
    <cellStyle name="Comma 13 8 2 2 2 4_GI_AU_Investment_Performance" xfId="38753" xr:uid="{DDDC7197-063F-435D-AF84-FB4565161975}"/>
    <cellStyle name="Comma 13 8 2 2 2 5" xfId="23007" xr:uid="{00000000-0005-0000-0000-0000E3590000}"/>
    <cellStyle name="Comma 13 8 2 2 2 5 2" xfId="38756" xr:uid="{D14E645D-03D2-44E4-9E03-7FAB91C590E4}"/>
    <cellStyle name="Comma 13 8 2 2 2 5_GI_AU_Investment_Performance" xfId="38755" xr:uid="{19ED28DE-4103-4CCA-A2D9-4831A2F7D1FB}"/>
    <cellStyle name="Comma 13 8 2 2 2 6" xfId="11869" xr:uid="{00000000-0005-0000-0000-0000612E0000}"/>
    <cellStyle name="Comma 13 8 2 2 2 7" xfId="8094" xr:uid="{00000000-0005-0000-0000-0000A21F0000}"/>
    <cellStyle name="Comma 13 8 2 2 2 8" xfId="28412" xr:uid="{00000000-0005-0000-0000-0000006F0000}"/>
    <cellStyle name="Comma 13 8 2 2 2_GI_AU_Investment_Performance" xfId="38749" xr:uid="{DE0184F0-C1D0-4822-BE86-A651BA94D523}"/>
    <cellStyle name="Comma 13 8 2 2 3" xfId="3515" xr:uid="{00000000-0005-0000-0000-0000BF0D0000}"/>
    <cellStyle name="Comma 13 8 2 2 3 2" xfId="12969" xr:uid="{00000000-0005-0000-0000-0000AD320000}"/>
    <cellStyle name="Comma 13 8 2 2 3 3" xfId="29511" xr:uid="{00000000-0005-0000-0000-00004B730000}"/>
    <cellStyle name="Comma 13 8 2 2 3_GI_AU_Investment_Performance" xfId="38757" xr:uid="{58EA7C55-6D82-4C5D-B339-89C20AA2A823}"/>
    <cellStyle name="Comma 13 8 2 2 4" xfId="16133" xr:uid="{00000000-0005-0000-0000-0000093F0000}"/>
    <cellStyle name="Comma 13 8 2 2 4 2" xfId="38759" xr:uid="{5E68B9B9-ABA0-4B91-A233-8DB1FDEC17B2}"/>
    <cellStyle name="Comma 13 8 2 2 4_GI_AU_Investment_Performance" xfId="38758" xr:uid="{D480AE5E-48C6-48CE-BB9F-2C44CAF3BE3B}"/>
    <cellStyle name="Comma 13 8 2 2 5" xfId="18434" xr:uid="{00000000-0005-0000-0000-000006480000}"/>
    <cellStyle name="Comma 13 8 2 2 5 2" xfId="38761" xr:uid="{179E0361-ABF6-4098-A834-1DB3BB5EC2FF}"/>
    <cellStyle name="Comma 13 8 2 2 5_GI_AU_Investment_Performance" xfId="38760" xr:uid="{B750576B-2152-42FF-BC91-A88CC807B7D7}"/>
    <cellStyle name="Comma 13 8 2 2 6" xfId="21863" xr:uid="{00000000-0005-0000-0000-00006B550000}"/>
    <cellStyle name="Comma 13 8 2 2 6 2" xfId="38763" xr:uid="{E810A2E5-9F6C-49CF-B25D-21D994D47D48}"/>
    <cellStyle name="Comma 13 8 2 2 6_GI_AU_Investment_Performance" xfId="38762" xr:uid="{EF340751-E4C3-4BFD-A335-E27181FA8E51}"/>
    <cellStyle name="Comma 13 8 2 2 7" xfId="10712" xr:uid="{00000000-0005-0000-0000-0000DC290000}"/>
    <cellStyle name="Comma 13 8 2 2 7 2" xfId="38765" xr:uid="{B213445F-4E6A-4D32-A2DA-BCB49CD903E0}"/>
    <cellStyle name="Comma 13 8 2 2 7 3" xfId="27256" xr:uid="{00000000-0005-0000-0000-00007C6A0000}"/>
    <cellStyle name="Comma 13 8 2 2 7_GI_AU_Investment_Performance" xfId="38764" xr:uid="{CAC66909-E581-45D4-9922-9657E730E0CF}"/>
    <cellStyle name="Comma 13 8 2 2 8" xfId="6950" xr:uid="{00000000-0005-0000-0000-00002A1B0000}"/>
    <cellStyle name="Comma 13 8 2 2 9" xfId="25779" xr:uid="{00000000-0005-0000-0000-0000B7640000}"/>
    <cellStyle name="Comma 13 8 2 2_GI_AU_Investment_Performance" xfId="38748" xr:uid="{379C9372-0986-4222-A218-80B5C8C57BB1}"/>
    <cellStyle name="Comma 13 8 2 3" xfId="1862" xr:uid="{00000000-0005-0000-0000-00004A070000}"/>
    <cellStyle name="Comma 13 8 2 3 2" xfId="4156" xr:uid="{00000000-0005-0000-0000-000040100000}"/>
    <cellStyle name="Comma 13 8 2 3 2 2" xfId="13605" xr:uid="{00000000-0005-0000-0000-000029350000}"/>
    <cellStyle name="Comma 13 8 2 3 2 3" xfId="30147" xr:uid="{00000000-0005-0000-0000-0000C7750000}"/>
    <cellStyle name="Comma 13 8 2 3 2_GI_AU_Investment_Performance" xfId="38767" xr:uid="{59D47B0C-B945-4859-AD00-B47AB2B79753}"/>
    <cellStyle name="Comma 13 8 2 3 3" xfId="16780" xr:uid="{00000000-0005-0000-0000-000090410000}"/>
    <cellStyle name="Comma 13 8 2 3 3 2" xfId="38769" xr:uid="{E4B49F85-349D-48E9-A827-4230F6E3E4DA}"/>
    <cellStyle name="Comma 13 8 2 3 3_GI_AU_Investment_Performance" xfId="38768" xr:uid="{65822586-F035-4AEC-B1D0-AF43623EC943}"/>
    <cellStyle name="Comma 13 8 2 3 4" xfId="19069" xr:uid="{00000000-0005-0000-0000-0000814A0000}"/>
    <cellStyle name="Comma 13 8 2 3 4 2" xfId="38771" xr:uid="{2F33E577-ED22-4558-A678-DE7EC66A1F43}"/>
    <cellStyle name="Comma 13 8 2 3 4_GI_AU_Investment_Performance" xfId="38770" xr:uid="{EBBB6AAA-B0E3-4400-AB01-B3E53614006C}"/>
    <cellStyle name="Comma 13 8 2 3 5" xfId="22498" xr:uid="{00000000-0005-0000-0000-0000E6570000}"/>
    <cellStyle name="Comma 13 8 2 3 5 2" xfId="38773" xr:uid="{FC3A8132-6E61-4CC4-8434-E9247AF11199}"/>
    <cellStyle name="Comma 13 8 2 3 5_GI_AU_Investment_Performance" xfId="38772" xr:uid="{06BA0A58-52BA-47D3-AA2E-E80293EA1A8B}"/>
    <cellStyle name="Comma 13 8 2 3 6" xfId="11360" xr:uid="{00000000-0005-0000-0000-0000642C0000}"/>
    <cellStyle name="Comma 13 8 2 3 6 2" xfId="38775" xr:uid="{74FBF9B0-180B-4EA9-AD09-3A66D362A709}"/>
    <cellStyle name="Comma 13 8 2 3 6 3" xfId="27903" xr:uid="{00000000-0005-0000-0000-0000036D0000}"/>
    <cellStyle name="Comma 13 8 2 3 6_GI_AU_Investment_Performance" xfId="38774" xr:uid="{A679227B-7DBE-45A2-B50C-3696BD70608E}"/>
    <cellStyle name="Comma 13 8 2 3 7" xfId="38776" xr:uid="{74DB72FF-5D82-4882-A5DC-A156C2D46BDE}"/>
    <cellStyle name="Comma 13 8 2 3 8" xfId="25319" xr:uid="{00000000-0005-0000-0000-0000EB620000}"/>
    <cellStyle name="Comma 13 8 2 3 9" xfId="7585" xr:uid="{00000000-0005-0000-0000-0000A51D0000}"/>
    <cellStyle name="Comma 13 8 2 3_GI_AU_Investment_Performance" xfId="38766" xr:uid="{36AB3D03-742D-469C-821B-F8687924108A}"/>
    <cellStyle name="Comma 13 8 2 4" xfId="5240" xr:uid="{00000000-0005-0000-0000-00007C140000}"/>
    <cellStyle name="Comma 13 8 2 4 2" xfId="20153" xr:uid="{00000000-0005-0000-0000-0000BD4E0000}"/>
    <cellStyle name="Comma 13 8 2 4 2 2" xfId="38779" xr:uid="{961D45DA-A0B6-4704-870E-813AA6C7E6D8}"/>
    <cellStyle name="Comma 13 8 2 4 2_GI_AU_Investment_Performance" xfId="38778" xr:uid="{864222BD-F802-49D5-8C9B-972CDE200F69}"/>
    <cellStyle name="Comma 13 8 2 4 3" xfId="23582" xr:uid="{00000000-0005-0000-0000-0000225C0000}"/>
    <cellStyle name="Comma 13 8 2 4 3 2" xfId="38781" xr:uid="{31C6B2F1-BE67-4533-99A5-53DA97AF025D}"/>
    <cellStyle name="Comma 13 8 2 4 3_GI_AU_Investment_Performance" xfId="38780" xr:uid="{52C91F6B-BBBD-4471-8092-4D04257708B2}"/>
    <cellStyle name="Comma 13 8 2 4 4" xfId="12507" xr:uid="{00000000-0005-0000-0000-0000DF300000}"/>
    <cellStyle name="Comma 13 8 2 4 4 3" xfId="29049" xr:uid="{00000000-0005-0000-0000-00007D710000}"/>
    <cellStyle name="Comma 13 8 2 4 4_GI_AU_Investment_Performance" xfId="38782" xr:uid="{6A0F923A-C92E-4087-AD19-3D5E6650A890}"/>
    <cellStyle name="Comma 13 8 2 4 5" xfId="8669" xr:uid="{00000000-0005-0000-0000-0000E1210000}"/>
    <cellStyle name="Comma 13 8 2 4 6" xfId="25058" xr:uid="{00000000-0005-0000-0000-0000E6610000}"/>
    <cellStyle name="Comma 13 8 2 4_GI_AU_Investment_Performance" xfId="38777" xr:uid="{9B9CF5A1-A2A7-454B-9BF9-88FB674C3BAD}"/>
    <cellStyle name="Comma 13 8 2 5" xfId="5810" xr:uid="{00000000-0005-0000-0000-0000B6160000}"/>
    <cellStyle name="Comma 13 8 2 5 2" xfId="20723" xr:uid="{00000000-0005-0000-0000-0000F7500000}"/>
    <cellStyle name="Comma 13 8 2 5 2 2" xfId="38785" xr:uid="{56E7D3B6-8481-4CB5-8542-775F9E7331A9}"/>
    <cellStyle name="Comma 13 8 2 5 2_GI_AU_Investment_Performance" xfId="38784" xr:uid="{BC794990-9292-40F9-909A-25D9FD6CEC22}"/>
    <cellStyle name="Comma 13 8 2 5 3" xfId="24152" xr:uid="{00000000-0005-0000-0000-00005C5E0000}"/>
    <cellStyle name="Comma 13 8 2 5 4" xfId="15624" xr:uid="{00000000-0005-0000-0000-00000C3D0000}"/>
    <cellStyle name="Comma 13 8 2 5 5" xfId="9239" xr:uid="{00000000-0005-0000-0000-00001B240000}"/>
    <cellStyle name="Comma 13 8 2 5 6" xfId="32166" xr:uid="{00000000-0005-0000-0000-0000AA7D0000}"/>
    <cellStyle name="Comma 13 8 2 5_GI_AU_Investment_Performance" xfId="38783" xr:uid="{BC333B09-021C-4431-9590-820276386A82}"/>
    <cellStyle name="Comma 13 8 2 6" xfId="3006" xr:uid="{00000000-0005-0000-0000-0000C20B0000}"/>
    <cellStyle name="Comma 13 8 2 6 2" xfId="17925" xr:uid="{00000000-0005-0000-0000-000009460000}"/>
    <cellStyle name="Comma 13 8 2 6_GI_AU_Investment_Performance" xfId="38786" xr:uid="{1352D599-83FB-4152-98D2-049836D59E6B}"/>
    <cellStyle name="Comma 13 8 2 7" xfId="21354" xr:uid="{00000000-0005-0000-0000-00006E530000}"/>
    <cellStyle name="Comma 13 8 2 7 2" xfId="38788" xr:uid="{61DAC26D-3283-4084-8443-5C7FAB93FA31}"/>
    <cellStyle name="Comma 13 8 2 7_GI_AU_Investment_Performance" xfId="38787" xr:uid="{936B627A-33E1-453D-A692-A797042943FB}"/>
    <cellStyle name="Comma 13 8 2 8" xfId="10203" xr:uid="{00000000-0005-0000-0000-0000DF270000}"/>
    <cellStyle name="Comma 13 8 2 8 2" xfId="38790" xr:uid="{F2C22785-489D-4A47-A6CF-932098D0600D}"/>
    <cellStyle name="Comma 13 8 2 8 3" xfId="26747" xr:uid="{00000000-0005-0000-0000-00007F680000}"/>
    <cellStyle name="Comma 13 8 2 8_GI_AU_Investment_Performance" xfId="38789" xr:uid="{8BD6C0D2-71E2-4220-82AB-F8DB08FFC24A}"/>
    <cellStyle name="Comma 13 8 2 9" xfId="6441" xr:uid="{00000000-0005-0000-0000-00002D190000}"/>
    <cellStyle name="Comma 13 8 2_GI_AU_Investment_Performance" xfId="38747" xr:uid="{0D3069DA-4997-4878-B7D7-0C2439626781}"/>
    <cellStyle name="Comma 13 8 3" xfId="825" xr:uid="{00000000-0005-0000-0000-00003C030000}"/>
    <cellStyle name="Comma 13 8 3 10" xfId="25481" xr:uid="{00000000-0005-0000-0000-00008D630000}"/>
    <cellStyle name="Comma 13 8 3 2" xfId="1170" xr:uid="{00000000-0005-0000-0000-000096040000}"/>
    <cellStyle name="Comma 13 8 3 2 2" xfId="2372" xr:uid="{00000000-0005-0000-0000-000048090000}"/>
    <cellStyle name="Comma 13 8 3 2 2 2" xfId="4666" xr:uid="{00000000-0005-0000-0000-00003E120000}"/>
    <cellStyle name="Comma 13 8 3 2 2 2 2" xfId="14115" xr:uid="{00000000-0005-0000-0000-000027370000}"/>
    <cellStyle name="Comma 13 8 3 2 2 2 3" xfId="30657" xr:uid="{00000000-0005-0000-0000-0000C5770000}"/>
    <cellStyle name="Comma 13 8 3 2 2 2_GI_AU_Investment_Performance" xfId="38794" xr:uid="{1FC6B4C6-0663-4070-ABC0-EBA189331B5B}"/>
    <cellStyle name="Comma 13 8 3 2 2 3" xfId="17290" xr:uid="{00000000-0005-0000-0000-00008E430000}"/>
    <cellStyle name="Comma 13 8 3 2 2 3 2" xfId="38796" xr:uid="{9C485CE7-CF1D-40A5-9F13-9299E13907DE}"/>
    <cellStyle name="Comma 13 8 3 2 2 3_GI_AU_Investment_Performance" xfId="38795" xr:uid="{33B744BA-4750-4BA5-8293-BB7AB5550FC9}"/>
    <cellStyle name="Comma 13 8 3 2 2 4" xfId="19579" xr:uid="{00000000-0005-0000-0000-00007F4C0000}"/>
    <cellStyle name="Comma 13 8 3 2 2 4 2" xfId="38798" xr:uid="{896E8200-5F60-40FC-8660-35D3696D0E94}"/>
    <cellStyle name="Comma 13 8 3 2 2 4_GI_AU_Investment_Performance" xfId="38797" xr:uid="{DB33A069-6BE6-48E0-BC65-0CCAA30B8D51}"/>
    <cellStyle name="Comma 13 8 3 2 2 5" xfId="23008" xr:uid="{00000000-0005-0000-0000-0000E4590000}"/>
    <cellStyle name="Comma 13 8 3 2 2 5 2" xfId="38800" xr:uid="{7345043D-3C1C-4158-9FB4-5AF4B7A03773}"/>
    <cellStyle name="Comma 13 8 3 2 2 5_GI_AU_Investment_Performance" xfId="38799" xr:uid="{596A745B-F11D-4D7A-BB3D-6D0EEBE1E188}"/>
    <cellStyle name="Comma 13 8 3 2 2 6" xfId="11870" xr:uid="{00000000-0005-0000-0000-0000622E0000}"/>
    <cellStyle name="Comma 13 8 3 2 2 7" xfId="8095" xr:uid="{00000000-0005-0000-0000-0000A31F0000}"/>
    <cellStyle name="Comma 13 8 3 2 2 8" xfId="28413" xr:uid="{00000000-0005-0000-0000-0000016F0000}"/>
    <cellStyle name="Comma 13 8 3 2 2_GI_AU_Investment_Performance" xfId="38793" xr:uid="{DDF0BE5B-00B3-4259-A7D5-DC62606375DA}"/>
    <cellStyle name="Comma 13 8 3 2 3" xfId="3516" xr:uid="{00000000-0005-0000-0000-0000C00D0000}"/>
    <cellStyle name="Comma 13 8 3 2 3 2" xfId="12970" xr:uid="{00000000-0005-0000-0000-0000AE320000}"/>
    <cellStyle name="Comma 13 8 3 2 3 3" xfId="29512" xr:uid="{00000000-0005-0000-0000-00004C730000}"/>
    <cellStyle name="Comma 13 8 3 2 3_GI_AU_Investment_Performance" xfId="38801" xr:uid="{3D465FD8-AA08-4E50-9BE6-0A05953CC27C}"/>
    <cellStyle name="Comma 13 8 3 2 4" xfId="16134" xr:uid="{00000000-0005-0000-0000-00000A3F0000}"/>
    <cellStyle name="Comma 13 8 3 2 4 2" xfId="38803" xr:uid="{5F45F54D-5018-4FF6-BEC8-A1DF3E7126FE}"/>
    <cellStyle name="Comma 13 8 3 2 4_GI_AU_Investment_Performance" xfId="38802" xr:uid="{F7919E4F-1CE2-4D9E-8EFF-5C48FB213803}"/>
    <cellStyle name="Comma 13 8 3 2 5" xfId="18435" xr:uid="{00000000-0005-0000-0000-000007480000}"/>
    <cellStyle name="Comma 13 8 3 2 5 2" xfId="38805" xr:uid="{D20CB758-CEB4-419A-B0C9-651BB8525E8A}"/>
    <cellStyle name="Comma 13 8 3 2 5_GI_AU_Investment_Performance" xfId="38804" xr:uid="{F8DB0E71-F6A7-4420-BDD5-1211B0BA3748}"/>
    <cellStyle name="Comma 13 8 3 2 6" xfId="21864" xr:uid="{00000000-0005-0000-0000-00006C550000}"/>
    <cellStyle name="Comma 13 8 3 2 6 2" xfId="38807" xr:uid="{45AA01AD-1035-4AF9-B343-81869EA7790B}"/>
    <cellStyle name="Comma 13 8 3 2 6_GI_AU_Investment_Performance" xfId="38806" xr:uid="{7BC2F955-1629-4050-96DB-F4DF94E64DB7}"/>
    <cellStyle name="Comma 13 8 3 2 7" xfId="10713" xr:uid="{00000000-0005-0000-0000-0000DD290000}"/>
    <cellStyle name="Comma 13 8 3 2 7 2" xfId="38809" xr:uid="{EF6BC33F-3893-4D4F-B081-A420B399E62F}"/>
    <cellStyle name="Comma 13 8 3 2 7 3" xfId="27257" xr:uid="{00000000-0005-0000-0000-00007D6A0000}"/>
    <cellStyle name="Comma 13 8 3 2 7_GI_AU_Investment_Performance" xfId="38808" xr:uid="{52D1AD4D-D2FB-4AB3-BDD3-972AD438A36A}"/>
    <cellStyle name="Comma 13 8 3 2 8" xfId="6951" xr:uid="{00000000-0005-0000-0000-00002B1B0000}"/>
    <cellStyle name="Comma 13 8 3 2 9" xfId="25780" xr:uid="{00000000-0005-0000-0000-0000B8640000}"/>
    <cellStyle name="Comma 13 8 3 2_GI_AU_Investment_Performance" xfId="38792" xr:uid="{5E592557-33ED-4956-9653-084F7519AAEC}"/>
    <cellStyle name="Comma 13 8 3 3" xfId="2044" xr:uid="{00000000-0005-0000-0000-000000080000}"/>
    <cellStyle name="Comma 13 8 3 3 2" xfId="4338" xr:uid="{00000000-0005-0000-0000-0000F6100000}"/>
    <cellStyle name="Comma 13 8 3 3 2 2" xfId="13787" xr:uid="{00000000-0005-0000-0000-0000DF350000}"/>
    <cellStyle name="Comma 13 8 3 3 2 3" xfId="30329" xr:uid="{00000000-0005-0000-0000-00007D760000}"/>
    <cellStyle name="Comma 13 8 3 3 2_GI_AU_Investment_Performance" xfId="38811" xr:uid="{D737EB33-91DD-4CD1-AADF-A121A385932A}"/>
    <cellStyle name="Comma 13 8 3 3 3" xfId="16962" xr:uid="{00000000-0005-0000-0000-000046420000}"/>
    <cellStyle name="Comma 13 8 3 3 3 2" xfId="38813" xr:uid="{665826BE-8FF6-4783-A05E-8CD61186E2A4}"/>
    <cellStyle name="Comma 13 8 3 3 3_GI_AU_Investment_Performance" xfId="38812" xr:uid="{DC38D6F4-98DC-4A40-9B15-856EBF75BAFB}"/>
    <cellStyle name="Comma 13 8 3 3 4" xfId="19251" xr:uid="{00000000-0005-0000-0000-0000374B0000}"/>
    <cellStyle name="Comma 13 8 3 3 4 2" xfId="38815" xr:uid="{E5C83EAD-9225-4473-81D4-7815A0C2BE46}"/>
    <cellStyle name="Comma 13 8 3 3 4_GI_AU_Investment_Performance" xfId="38814" xr:uid="{379C5945-5772-4F78-8CD4-2723796B5A08}"/>
    <cellStyle name="Comma 13 8 3 3 5" xfId="22680" xr:uid="{00000000-0005-0000-0000-00009C580000}"/>
    <cellStyle name="Comma 13 8 3 3 5 2" xfId="38817" xr:uid="{F2D04FC3-65F4-4A8C-AF01-D70C5DDA8CF8}"/>
    <cellStyle name="Comma 13 8 3 3 5_GI_AU_Investment_Performance" xfId="38816" xr:uid="{2AA315E5-9BBA-41DE-A665-E4B8D41FA196}"/>
    <cellStyle name="Comma 13 8 3 3 6" xfId="11542" xr:uid="{00000000-0005-0000-0000-00001A2D0000}"/>
    <cellStyle name="Comma 13 8 3 3 7" xfId="7767" xr:uid="{00000000-0005-0000-0000-00005B1E0000}"/>
    <cellStyle name="Comma 13 8 3 3 8" xfId="28085" xr:uid="{00000000-0005-0000-0000-0000B96D0000}"/>
    <cellStyle name="Comma 13 8 3 3_GI_AU_Investment_Performance" xfId="38810" xr:uid="{DB65148A-09AC-4379-B180-2996DB16BE54}"/>
    <cellStyle name="Comma 13 8 3 4" xfId="5241" xr:uid="{00000000-0005-0000-0000-00007D140000}"/>
    <cellStyle name="Comma 13 8 3 4 2" xfId="20154" xr:uid="{00000000-0005-0000-0000-0000BE4E0000}"/>
    <cellStyle name="Comma 13 8 3 4 2 2" xfId="38820" xr:uid="{DBEBD52E-B213-4FF8-8195-044A28156236}"/>
    <cellStyle name="Comma 13 8 3 4 2_GI_AU_Investment_Performance" xfId="38819" xr:uid="{4BF5BF33-C064-4AF6-A5A2-7D5A11701C0F}"/>
    <cellStyle name="Comma 13 8 3 4 3" xfId="23583" xr:uid="{00000000-0005-0000-0000-0000235C0000}"/>
    <cellStyle name="Comma 13 8 3 4 3 2" xfId="38822" xr:uid="{400AFD61-B4DE-476A-90A8-87AB2E28BAB9}"/>
    <cellStyle name="Comma 13 8 3 4 3_GI_AU_Investment_Performance" xfId="38821" xr:uid="{5C7B0035-FA1E-4317-965F-4AFA396AD018}"/>
    <cellStyle name="Comma 13 8 3 4 4" xfId="12669" xr:uid="{00000000-0005-0000-0000-000081310000}"/>
    <cellStyle name="Comma 13 8 3 4 5" xfId="8670" xr:uid="{00000000-0005-0000-0000-0000E2210000}"/>
    <cellStyle name="Comma 13 8 3 4 6" xfId="29211" xr:uid="{00000000-0005-0000-0000-00001F720000}"/>
    <cellStyle name="Comma 13 8 3 4_GI_AU_Investment_Performance" xfId="38818" xr:uid="{9060411A-19F0-440E-9C6A-0E62D36AFF9A}"/>
    <cellStyle name="Comma 13 8 3 5" xfId="5811" xr:uid="{00000000-0005-0000-0000-0000B7160000}"/>
    <cellStyle name="Comma 13 8 3 5 2" xfId="20724" xr:uid="{00000000-0005-0000-0000-0000F8500000}"/>
    <cellStyle name="Comma 13 8 3 5 2 2" xfId="38825" xr:uid="{2AA6BEAD-C26D-4825-9177-14546ACBAA47}"/>
    <cellStyle name="Comma 13 8 3 5 2_GI_AU_Investment_Performance" xfId="38824" xr:uid="{D0A50432-1562-4AC6-B67F-4CDF4C0B7C55}"/>
    <cellStyle name="Comma 13 8 3 5 3" xfId="24153" xr:uid="{00000000-0005-0000-0000-00005D5E0000}"/>
    <cellStyle name="Comma 13 8 3 5 4" xfId="15806" xr:uid="{00000000-0005-0000-0000-0000C23D0000}"/>
    <cellStyle name="Comma 13 8 3 5 5" xfId="9240" xr:uid="{00000000-0005-0000-0000-00001C240000}"/>
    <cellStyle name="Comma 13 8 3 5_GI_AU_Investment_Performance" xfId="38823" xr:uid="{7B96671B-7130-418E-AC30-57B87EA772AA}"/>
    <cellStyle name="Comma 13 8 3 6" xfId="3188" xr:uid="{00000000-0005-0000-0000-0000780C0000}"/>
    <cellStyle name="Comma 13 8 3 6 2" xfId="18107" xr:uid="{00000000-0005-0000-0000-0000BF460000}"/>
    <cellStyle name="Comma 13 8 3 6_GI_AU_Investment_Performance" xfId="38826" xr:uid="{C22A1256-167C-46E5-BDDF-E05D39356697}"/>
    <cellStyle name="Comma 13 8 3 7" xfId="21536" xr:uid="{00000000-0005-0000-0000-000024540000}"/>
    <cellStyle name="Comma 13 8 3 7 2" xfId="38828" xr:uid="{A3EB3E07-DF53-4361-8D99-B59BFB3DFA99}"/>
    <cellStyle name="Comma 13 8 3 7_GI_AU_Investment_Performance" xfId="38827" xr:uid="{1E9688FA-1DCC-4859-B511-872331C29EAB}"/>
    <cellStyle name="Comma 13 8 3 8" xfId="10385" xr:uid="{00000000-0005-0000-0000-000095280000}"/>
    <cellStyle name="Comma 13 8 3 8 2" xfId="38830" xr:uid="{D003C361-935A-4623-B7D7-412AA11BCD64}"/>
    <cellStyle name="Comma 13 8 3 8 3" xfId="26929" xr:uid="{00000000-0005-0000-0000-000035690000}"/>
    <cellStyle name="Comma 13 8 3 8_GI_AU_Investment_Performance" xfId="38829" xr:uid="{9AD4FB76-78F9-49E3-8888-8A267511073F}"/>
    <cellStyle name="Comma 13 8 3 9" xfId="6623" xr:uid="{00000000-0005-0000-0000-0000E3190000}"/>
    <cellStyle name="Comma 13 8 3_GI_AU_Investment_Performance" xfId="38791" xr:uid="{D8CC0F11-9B86-4D13-8CC5-826D68C504D8}"/>
    <cellStyle name="Comma 13 8 4" xfId="1168" xr:uid="{00000000-0005-0000-0000-000094040000}"/>
    <cellStyle name="Comma 13 8 4 2" xfId="2370" xr:uid="{00000000-0005-0000-0000-000046090000}"/>
    <cellStyle name="Comma 13 8 4 2 2" xfId="4664" xr:uid="{00000000-0005-0000-0000-00003C120000}"/>
    <cellStyle name="Comma 13 8 4 2 2 2" xfId="14113" xr:uid="{00000000-0005-0000-0000-000025370000}"/>
    <cellStyle name="Comma 13 8 4 2 2 3" xfId="30655" xr:uid="{00000000-0005-0000-0000-0000C3770000}"/>
    <cellStyle name="Comma 13 8 4 2 2_GI_AU_Investment_Performance" xfId="38833" xr:uid="{E83FC5A1-5FDD-46F7-B36D-09BA41FF065C}"/>
    <cellStyle name="Comma 13 8 4 2 3" xfId="17288" xr:uid="{00000000-0005-0000-0000-00008C430000}"/>
    <cellStyle name="Comma 13 8 4 2 3 2" xfId="38835" xr:uid="{83ED8088-B71F-4025-95AA-637F5CDB2EC5}"/>
    <cellStyle name="Comma 13 8 4 2 3_GI_AU_Investment_Performance" xfId="38834" xr:uid="{CA5C1CD3-B2BE-477E-84ED-5BA25840D36F}"/>
    <cellStyle name="Comma 13 8 4 2 4" xfId="19577" xr:uid="{00000000-0005-0000-0000-00007D4C0000}"/>
    <cellStyle name="Comma 13 8 4 2 4 2" xfId="38837" xr:uid="{697D2E83-A622-438F-A3F2-03A5280BD995}"/>
    <cellStyle name="Comma 13 8 4 2 4_GI_AU_Investment_Performance" xfId="38836" xr:uid="{70D2EBDD-4293-4A4D-87FE-0CE1E16B8FDA}"/>
    <cellStyle name="Comma 13 8 4 2 5" xfId="23006" xr:uid="{00000000-0005-0000-0000-0000E2590000}"/>
    <cellStyle name="Comma 13 8 4 2 5 2" xfId="38839" xr:uid="{E779C5F0-6116-482A-9CB9-C61A7C2998A6}"/>
    <cellStyle name="Comma 13 8 4 2 5_GI_AU_Investment_Performance" xfId="38838" xr:uid="{F81A03EA-899B-43DA-9C44-215711433D5F}"/>
    <cellStyle name="Comma 13 8 4 2 6" xfId="11868" xr:uid="{00000000-0005-0000-0000-0000602E0000}"/>
    <cellStyle name="Comma 13 8 4 2 7" xfId="8093" xr:uid="{00000000-0005-0000-0000-0000A11F0000}"/>
    <cellStyle name="Comma 13 8 4 2 8" xfId="28411" xr:uid="{00000000-0005-0000-0000-0000FF6E0000}"/>
    <cellStyle name="Comma 13 8 4 2_GI_AU_Investment_Performance" xfId="38832" xr:uid="{FDF697D4-B768-4B89-8BEE-588E3E71975D}"/>
    <cellStyle name="Comma 13 8 4 3" xfId="3514" xr:uid="{00000000-0005-0000-0000-0000BE0D0000}"/>
    <cellStyle name="Comma 13 8 4 3 2" xfId="12968" xr:uid="{00000000-0005-0000-0000-0000AC320000}"/>
    <cellStyle name="Comma 13 8 4 3 3" xfId="29510" xr:uid="{00000000-0005-0000-0000-00004A730000}"/>
    <cellStyle name="Comma 13 8 4 3_GI_AU_Investment_Performance" xfId="38840" xr:uid="{ADE3A3DC-7100-44FF-9CA8-7107B3525D83}"/>
    <cellStyle name="Comma 13 8 4 4" xfId="16132" xr:uid="{00000000-0005-0000-0000-0000083F0000}"/>
    <cellStyle name="Comma 13 8 4 4 2" xfId="38842" xr:uid="{11D3EA6E-4318-4972-B8C8-E7CB5540D602}"/>
    <cellStyle name="Comma 13 8 4 4_GI_AU_Investment_Performance" xfId="38841" xr:uid="{D4A31518-B68C-4464-B70D-9CA2EAD4FC06}"/>
    <cellStyle name="Comma 13 8 4 5" xfId="18433" xr:uid="{00000000-0005-0000-0000-000005480000}"/>
    <cellStyle name="Comma 13 8 4 5 2" xfId="38844" xr:uid="{44FC14D1-E4C7-4E62-B4BC-50CD6ADD0A3C}"/>
    <cellStyle name="Comma 13 8 4 5_GI_AU_Investment_Performance" xfId="38843" xr:uid="{AB986F35-F324-4961-A895-7D7046FF3EAE}"/>
    <cellStyle name="Comma 13 8 4 6" xfId="21862" xr:uid="{00000000-0005-0000-0000-00006A550000}"/>
    <cellStyle name="Comma 13 8 4 6 2" xfId="38846" xr:uid="{C085586E-9FF2-4C49-B50B-5AF083912730}"/>
    <cellStyle name="Comma 13 8 4 6_GI_AU_Investment_Performance" xfId="38845" xr:uid="{7E4F1958-F0E8-47CB-B271-18558B896D37}"/>
    <cellStyle name="Comma 13 8 4 7" xfId="10711" xr:uid="{00000000-0005-0000-0000-0000DB290000}"/>
    <cellStyle name="Comma 13 8 4 7 2" xfId="38848" xr:uid="{5E0C40E4-84FF-4AB5-AD45-52EA23D9C3EE}"/>
    <cellStyle name="Comma 13 8 4 7 3" xfId="27255" xr:uid="{00000000-0005-0000-0000-00007B6A0000}"/>
    <cellStyle name="Comma 13 8 4 7_GI_AU_Investment_Performance" xfId="38847" xr:uid="{D2971815-5C57-4A2E-9318-01EB27BF313C}"/>
    <cellStyle name="Comma 13 8 4 8" xfId="6949" xr:uid="{00000000-0005-0000-0000-0000291B0000}"/>
    <cellStyle name="Comma 13 8 4 9" xfId="25778" xr:uid="{00000000-0005-0000-0000-0000B6640000}"/>
    <cellStyle name="Comma 13 8 4_GI_AU_Investment_Performance" xfId="38831" xr:uid="{D70B23FA-B7ED-4450-9249-DD0261AFA4A2}"/>
    <cellStyle name="Comma 13 8 5" xfId="488" xr:uid="{00000000-0005-0000-0000-0000EB010000}"/>
    <cellStyle name="Comma 13 8 5 2" xfId="3945" xr:uid="{00000000-0005-0000-0000-00006D0F0000}"/>
    <cellStyle name="Comma 13 8 5 2 2" xfId="13395" xr:uid="{00000000-0005-0000-0000-000057340000}"/>
    <cellStyle name="Comma 13 8 5 2 3" xfId="29937" xr:uid="{00000000-0005-0000-0000-0000F5740000}"/>
    <cellStyle name="Comma 13 8 5 2_GI_AU_Investment_Performance" xfId="38850" xr:uid="{78A095BF-CE54-4014-A832-0B4720DBC864}"/>
    <cellStyle name="Comma 13 8 5 3" xfId="15477" xr:uid="{00000000-0005-0000-0000-0000793C0000}"/>
    <cellStyle name="Comma 13 8 5 3 2" xfId="38852" xr:uid="{702E2A0E-F290-45C3-B58B-651E85E956A4}"/>
    <cellStyle name="Comma 13 8 5 3 3" xfId="32019" xr:uid="{00000000-0005-0000-0000-0000177D0000}"/>
    <cellStyle name="Comma 13 8 5 3_GI_AU_Investment_Performance" xfId="38851" xr:uid="{34ACA060-75C3-431A-9F66-A4958508A2F9}"/>
    <cellStyle name="Comma 13 8 5 4" xfId="18859" xr:uid="{00000000-0005-0000-0000-0000AF490000}"/>
    <cellStyle name="Comma 13 8 5 4 2" xfId="38854" xr:uid="{F7EC7048-4298-4F81-972A-9D8AE0113E78}"/>
    <cellStyle name="Comma 13 8 5 4_GI_AU_Investment_Performance" xfId="38853" xr:uid="{A5EC9F99-B38B-4158-942E-3A268832B29A}"/>
    <cellStyle name="Comma 13 8 5 5" xfId="22288" xr:uid="{00000000-0005-0000-0000-000014570000}"/>
    <cellStyle name="Comma 13 8 5 5 2" xfId="38856" xr:uid="{BC608781-C1F0-47BB-A47F-CD2E65256DE6}"/>
    <cellStyle name="Comma 13 8 5 5_GI_AU_Investment_Performance" xfId="38855" xr:uid="{1390C294-DF0F-4CF1-81A2-85472A4A135E}"/>
    <cellStyle name="Comma 13 8 5 6" xfId="10056" xr:uid="{00000000-0005-0000-0000-00004C270000}"/>
    <cellStyle name="Comma 13 8 5 6 2" xfId="38858" xr:uid="{0EB7BE65-E1F1-49E2-A4DB-377643B0918C}"/>
    <cellStyle name="Comma 13 8 5 6 3" xfId="26600" xr:uid="{00000000-0005-0000-0000-0000EC670000}"/>
    <cellStyle name="Comma 13 8 5 6_GI_AU_Investment_Performance" xfId="38857" xr:uid="{D361C9B9-BAA3-44CD-B2CE-F3C111EDB087}"/>
    <cellStyle name="Comma 13 8 5 7" xfId="38859" xr:uid="{5A4A6988-CAA2-4E94-ADDD-BBFFC9060E09}"/>
    <cellStyle name="Comma 13 8 5 8" xfId="25172" xr:uid="{00000000-0005-0000-0000-000058620000}"/>
    <cellStyle name="Comma 13 8 5 9" xfId="7375" xr:uid="{00000000-0005-0000-0000-0000D31C0000}"/>
    <cellStyle name="Comma 13 8 5_GI_AU_Investment_Performance" xfId="38849" xr:uid="{0FB8559D-29AB-417D-B579-02E1407602BE}"/>
    <cellStyle name="Comma 13 8 6" xfId="1715" xr:uid="{00000000-0005-0000-0000-0000B7060000}"/>
    <cellStyle name="Comma 13 8 6 2" xfId="5239" xr:uid="{00000000-0005-0000-0000-00007B140000}"/>
    <cellStyle name="Comma 13 8 6 2 2" xfId="14709" xr:uid="{00000000-0005-0000-0000-000079390000}"/>
    <cellStyle name="Comma 13 8 6 2 3" xfId="31251" xr:uid="{00000000-0005-0000-0000-0000177A0000}"/>
    <cellStyle name="Comma 13 8 6 2_GI_AU_Investment_Performance" xfId="38861" xr:uid="{A06B51E7-15F6-4ECE-8F91-F8FD7FE133CB}"/>
    <cellStyle name="Comma 13 8 6 3" xfId="16633" xr:uid="{00000000-0005-0000-0000-0000FD400000}"/>
    <cellStyle name="Comma 13 8 6 3 2" xfId="38863" xr:uid="{F57BC6BF-8751-4D4E-8369-F2A42047AEF4}"/>
    <cellStyle name="Comma 13 8 6 3_GI_AU_Investment_Performance" xfId="38862" xr:uid="{5369D571-BB7D-44A9-AFBD-1281EAED0E90}"/>
    <cellStyle name="Comma 13 8 6 4" xfId="20152" xr:uid="{00000000-0005-0000-0000-0000BC4E0000}"/>
    <cellStyle name="Comma 13 8 6 4 2" xfId="38865" xr:uid="{DC4E3964-4946-40F6-B130-EE5FE923FF93}"/>
    <cellStyle name="Comma 13 8 6 4_GI_AU_Investment_Performance" xfId="38864" xr:uid="{C3E8F2A1-BFFC-44D4-93DC-75BCFF9E3E92}"/>
    <cellStyle name="Comma 13 8 6 5" xfId="23581" xr:uid="{00000000-0005-0000-0000-0000215C0000}"/>
    <cellStyle name="Comma 13 8 6 5 2" xfId="38867" xr:uid="{93A97EF8-16CC-4FD2-976F-AB2F075925E6}"/>
    <cellStyle name="Comma 13 8 6 5_GI_AU_Investment_Performance" xfId="38866" xr:uid="{D92AA6C7-E154-43F1-A7DA-6EC3C6A25583}"/>
    <cellStyle name="Comma 13 8 6 6" xfId="11213" xr:uid="{00000000-0005-0000-0000-0000D12B0000}"/>
    <cellStyle name="Comma 13 8 6 6 2" xfId="38869" xr:uid="{2CBE1BA7-6814-47E9-9959-57A35C3DB529}"/>
    <cellStyle name="Comma 13 8 6 6 3" xfId="27756" xr:uid="{00000000-0005-0000-0000-0000706C0000}"/>
    <cellStyle name="Comma 13 8 6 6_GI_AU_Investment_Performance" xfId="38868" xr:uid="{3CD341E9-21D4-4A3D-B4E9-02CA992390B2}"/>
    <cellStyle name="Comma 13 8 6 7" xfId="8668" xr:uid="{00000000-0005-0000-0000-0000E0210000}"/>
    <cellStyle name="Comma 13 8 6 8" xfId="24946" xr:uid="{00000000-0005-0000-0000-000076610000}"/>
    <cellStyle name="Comma 13 8 6_GI_AU_Investment_Performance" xfId="38860" xr:uid="{37F13882-0F27-4693-A02C-FF1A2C74EDC1}"/>
    <cellStyle name="Comma 13 8 7" xfId="5809" xr:uid="{00000000-0005-0000-0000-0000B5160000}"/>
    <cellStyle name="Comma 13 8 7 2" xfId="20722" xr:uid="{00000000-0005-0000-0000-0000F6500000}"/>
    <cellStyle name="Comma 13 8 7 2 2" xfId="38872" xr:uid="{344AB0C2-A158-4631-B5D3-8F4EADC81BFD}"/>
    <cellStyle name="Comma 13 8 7 2_GI_AU_Investment_Performance" xfId="38871" xr:uid="{7ABCD12F-D90D-4E49-9AD0-549E482105CC}"/>
    <cellStyle name="Comma 13 8 7 3" xfId="24151" xr:uid="{00000000-0005-0000-0000-00005B5E0000}"/>
    <cellStyle name="Comma 13 8 7 4" xfId="12360" xr:uid="{00000000-0005-0000-0000-00004C300000}"/>
    <cellStyle name="Comma 13 8 7 5" xfId="9238" xr:uid="{00000000-0005-0000-0000-00001A240000}"/>
    <cellStyle name="Comma 13 8 7 6" xfId="28902" xr:uid="{00000000-0005-0000-0000-0000EA700000}"/>
    <cellStyle name="Comma 13 8 7_GI_AU_Investment_Performance" xfId="38870" xr:uid="{00320034-6AD2-4BF8-93CA-33B9D2FF0C2D}"/>
    <cellStyle name="Comma 13 8 8" xfId="2859" xr:uid="{00000000-0005-0000-0000-00002F0B0000}"/>
    <cellStyle name="Comma 13 8 8 2" xfId="15159" xr:uid="{00000000-0005-0000-0000-00003B3B0000}"/>
    <cellStyle name="Comma 13 8 8 3" xfId="31701" xr:uid="{00000000-0005-0000-0000-0000D97B0000}"/>
    <cellStyle name="Comma 13 8 8_GI_AU_Investment_Performance" xfId="38873" xr:uid="{1D33D55E-1E66-4FBE-AC71-665406F3D051}"/>
    <cellStyle name="Comma 13 8 9" xfId="17778" xr:uid="{00000000-0005-0000-0000-000076450000}"/>
    <cellStyle name="Comma 13 8 9 2" xfId="38875" xr:uid="{61CAEE8E-B189-4512-83E1-9C06567A0910}"/>
    <cellStyle name="Comma 13 8 9_GI_AU_Investment_Performance" xfId="38874" xr:uid="{5A915451-40CD-44EE-9CB3-F12038EDF6E4}"/>
    <cellStyle name="Comma 13 8_GI_AU_Investment_Performance" xfId="38742" xr:uid="{98896DA1-471E-4D70-9E4C-11CC292FBEF5}"/>
    <cellStyle name="Comma 13 9" xfId="144" xr:uid="{00000000-0005-0000-0000-000093000000}"/>
    <cellStyle name="Comma 13 9 10" xfId="21186" xr:uid="{00000000-0005-0000-0000-0000C6520000}"/>
    <cellStyle name="Comma 13 9 10 2" xfId="38878" xr:uid="{5AE19E94-3D48-4573-8FA8-E3246D392944}"/>
    <cellStyle name="Comma 13 9 10_GI_AU_Investment_Performance" xfId="38877" xr:uid="{FDDF3ABF-3152-407B-B067-7CEFA38B82C2}"/>
    <cellStyle name="Comma 13 9 11" xfId="9716" xr:uid="{00000000-0005-0000-0000-0000F8250000}"/>
    <cellStyle name="Comma 13 9 11 2" xfId="38880" xr:uid="{66BFE37C-9E06-4D7A-AEC7-9B81129A1B0F}"/>
    <cellStyle name="Comma 13 9 11 3" xfId="26261" xr:uid="{00000000-0005-0000-0000-000099660000}"/>
    <cellStyle name="Comma 13 9 11_GI_AU_Investment_Performance" xfId="38879" xr:uid="{DBD8AB16-A85C-487A-8272-AABA4B02BADD}"/>
    <cellStyle name="Comma 13 9 12" xfId="6273" xr:uid="{00000000-0005-0000-0000-000085180000}"/>
    <cellStyle name="Comma 13 9 13" xfId="24568" xr:uid="{00000000-0005-0000-0000-0000FC5F0000}"/>
    <cellStyle name="Comma 13 9 2" xfId="614" xr:uid="{00000000-0005-0000-0000-000069020000}"/>
    <cellStyle name="Comma 13 9 2 10" xfId="24978" xr:uid="{00000000-0005-0000-0000-000096610000}"/>
    <cellStyle name="Comma 13 9 2 2" xfId="1172" xr:uid="{00000000-0005-0000-0000-000098040000}"/>
    <cellStyle name="Comma 13 9 2 2 2" xfId="2374" xr:uid="{00000000-0005-0000-0000-00004A090000}"/>
    <cellStyle name="Comma 13 9 2 2 2 2" xfId="4668" xr:uid="{00000000-0005-0000-0000-000040120000}"/>
    <cellStyle name="Comma 13 9 2 2 2 2 2" xfId="14117" xr:uid="{00000000-0005-0000-0000-000029370000}"/>
    <cellStyle name="Comma 13 9 2 2 2 2 3" xfId="30659" xr:uid="{00000000-0005-0000-0000-0000C7770000}"/>
    <cellStyle name="Comma 13 9 2 2 2 2_GI_AU_Investment_Performance" xfId="38884" xr:uid="{6B1B3928-391D-4C2C-9CAA-DF1322D4FEA7}"/>
    <cellStyle name="Comma 13 9 2 2 2 3" xfId="17292" xr:uid="{00000000-0005-0000-0000-000090430000}"/>
    <cellStyle name="Comma 13 9 2 2 2 3 2" xfId="38886" xr:uid="{986C959E-8794-485E-88ED-9F6A65A4C168}"/>
    <cellStyle name="Comma 13 9 2 2 2 3_GI_AU_Investment_Performance" xfId="38885" xr:uid="{A0E52DF2-DE66-4AC7-BA63-A93D7D8620C1}"/>
    <cellStyle name="Comma 13 9 2 2 2 4" xfId="19581" xr:uid="{00000000-0005-0000-0000-0000814C0000}"/>
    <cellStyle name="Comma 13 9 2 2 2 4 2" xfId="38888" xr:uid="{5030BA1E-AFB4-41A5-83F6-C30FCE8C68F9}"/>
    <cellStyle name="Comma 13 9 2 2 2 4_GI_AU_Investment_Performance" xfId="38887" xr:uid="{2F524D54-D225-454F-8C13-E8368EB04D78}"/>
    <cellStyle name="Comma 13 9 2 2 2 5" xfId="23010" xr:uid="{00000000-0005-0000-0000-0000E6590000}"/>
    <cellStyle name="Comma 13 9 2 2 2 5 2" xfId="38890" xr:uid="{FAC7218F-3D01-4DDB-8C73-C7EA30CC2242}"/>
    <cellStyle name="Comma 13 9 2 2 2 5_GI_AU_Investment_Performance" xfId="38889" xr:uid="{96DA7977-19CD-4557-8F99-A0043F32DCA4}"/>
    <cellStyle name="Comma 13 9 2 2 2 6" xfId="11872" xr:uid="{00000000-0005-0000-0000-0000642E0000}"/>
    <cellStyle name="Comma 13 9 2 2 2 7" xfId="8097" xr:uid="{00000000-0005-0000-0000-0000A51F0000}"/>
    <cellStyle name="Comma 13 9 2 2 2 8" xfId="28415" xr:uid="{00000000-0005-0000-0000-0000036F0000}"/>
    <cellStyle name="Comma 13 9 2 2 2_GI_AU_Investment_Performance" xfId="38883" xr:uid="{3154EE24-1473-400E-80E3-DF24F1BCAB38}"/>
    <cellStyle name="Comma 13 9 2 2 3" xfId="3518" xr:uid="{00000000-0005-0000-0000-0000C20D0000}"/>
    <cellStyle name="Comma 13 9 2 2 3 2" xfId="12972" xr:uid="{00000000-0005-0000-0000-0000B0320000}"/>
    <cellStyle name="Comma 13 9 2 2 3 3" xfId="29514" xr:uid="{00000000-0005-0000-0000-00004E730000}"/>
    <cellStyle name="Comma 13 9 2 2 3_GI_AU_Investment_Performance" xfId="38891" xr:uid="{61C86636-2FBD-4C08-B1FA-6B6AB41760D8}"/>
    <cellStyle name="Comma 13 9 2 2 4" xfId="16136" xr:uid="{00000000-0005-0000-0000-00000C3F0000}"/>
    <cellStyle name="Comma 13 9 2 2 4 2" xfId="38893" xr:uid="{95B68431-9D81-4574-8AEF-847203AD82AC}"/>
    <cellStyle name="Comma 13 9 2 2 4_GI_AU_Investment_Performance" xfId="38892" xr:uid="{E51CBCDC-A710-484C-A77F-5B74511257AB}"/>
    <cellStyle name="Comma 13 9 2 2 5" xfId="18437" xr:uid="{00000000-0005-0000-0000-000009480000}"/>
    <cellStyle name="Comma 13 9 2 2 5 2" xfId="38895" xr:uid="{EE5C90B5-45A1-4FFF-A8B8-F325A4AF9E20}"/>
    <cellStyle name="Comma 13 9 2 2 5_GI_AU_Investment_Performance" xfId="38894" xr:uid="{224E1B9F-E1AD-4434-9F13-8DE254114594}"/>
    <cellStyle name="Comma 13 9 2 2 6" xfId="21866" xr:uid="{00000000-0005-0000-0000-00006E550000}"/>
    <cellStyle name="Comma 13 9 2 2 6 2" xfId="38897" xr:uid="{00872C6A-5CC6-45CE-9BB6-8F0D26DCBFE6}"/>
    <cellStyle name="Comma 13 9 2 2 6_GI_AU_Investment_Performance" xfId="38896" xr:uid="{59B07EF6-63B6-4FC1-8607-73AAF8B42473}"/>
    <cellStyle name="Comma 13 9 2 2 7" xfId="10715" xr:uid="{00000000-0005-0000-0000-0000DF290000}"/>
    <cellStyle name="Comma 13 9 2 2 7 2" xfId="38899" xr:uid="{188FB155-76F8-4D14-B4E3-EB963C7F2FBD}"/>
    <cellStyle name="Comma 13 9 2 2 7 3" xfId="27259" xr:uid="{00000000-0005-0000-0000-00007F6A0000}"/>
    <cellStyle name="Comma 13 9 2 2 7_GI_AU_Investment_Performance" xfId="38898" xr:uid="{690F4651-4A0B-4571-BF0F-55DB3D55E186}"/>
    <cellStyle name="Comma 13 9 2 2 8" xfId="6953" xr:uid="{00000000-0005-0000-0000-00002D1B0000}"/>
    <cellStyle name="Comma 13 9 2 2 9" xfId="25782" xr:uid="{00000000-0005-0000-0000-0000BA640000}"/>
    <cellStyle name="Comma 13 9 2 2_GI_AU_Investment_Performance" xfId="38882" xr:uid="{09A11972-F12C-478C-BF73-76ED0CD15B84}"/>
    <cellStyle name="Comma 13 9 2 3" xfId="1841" xr:uid="{00000000-0005-0000-0000-000035070000}"/>
    <cellStyle name="Comma 13 9 2 3 2" xfId="4135" xr:uid="{00000000-0005-0000-0000-00002B100000}"/>
    <cellStyle name="Comma 13 9 2 3 2 2" xfId="13584" xr:uid="{00000000-0005-0000-0000-000014350000}"/>
    <cellStyle name="Comma 13 9 2 3 2 3" xfId="30126" xr:uid="{00000000-0005-0000-0000-0000B2750000}"/>
    <cellStyle name="Comma 13 9 2 3 2_GI_AU_Investment_Performance" xfId="38901" xr:uid="{F397F0B7-B50B-4005-8788-A472D5F59692}"/>
    <cellStyle name="Comma 13 9 2 3 3" xfId="16759" xr:uid="{00000000-0005-0000-0000-00007B410000}"/>
    <cellStyle name="Comma 13 9 2 3 3 2" xfId="38903" xr:uid="{39172074-E259-4206-B324-6C79E49D3C0E}"/>
    <cellStyle name="Comma 13 9 2 3 3_GI_AU_Investment_Performance" xfId="38902" xr:uid="{794D9F0C-316F-4FED-AE78-CD5AC03330CE}"/>
    <cellStyle name="Comma 13 9 2 3 4" xfId="19048" xr:uid="{00000000-0005-0000-0000-00006C4A0000}"/>
    <cellStyle name="Comma 13 9 2 3 4 2" xfId="38905" xr:uid="{E73E539A-A54F-4623-A1E8-A6568D4FFD2F}"/>
    <cellStyle name="Comma 13 9 2 3 4_GI_AU_Investment_Performance" xfId="38904" xr:uid="{9BA9EAFC-4C17-4BBD-8D8C-1C5F855A6DB7}"/>
    <cellStyle name="Comma 13 9 2 3 5" xfId="22477" xr:uid="{00000000-0005-0000-0000-0000D1570000}"/>
    <cellStyle name="Comma 13 9 2 3 5 2" xfId="38907" xr:uid="{0FF5B6B6-AD75-4D97-A646-EEB3FA978DF0}"/>
    <cellStyle name="Comma 13 9 2 3 5_GI_AU_Investment_Performance" xfId="38906" xr:uid="{D8898FC3-8F8D-4C4E-9AFF-4015E4337C62}"/>
    <cellStyle name="Comma 13 9 2 3 6" xfId="11339" xr:uid="{00000000-0005-0000-0000-00004F2C0000}"/>
    <cellStyle name="Comma 13 9 2 3 6 2" xfId="38909" xr:uid="{4D8EF61B-E55C-49A8-9E6A-514681129A6E}"/>
    <cellStyle name="Comma 13 9 2 3 6 3" xfId="27882" xr:uid="{00000000-0005-0000-0000-0000EE6C0000}"/>
    <cellStyle name="Comma 13 9 2 3 6_GI_AU_Investment_Performance" xfId="38908" xr:uid="{3688E2E3-7901-4381-A2FB-D55EAE436D07}"/>
    <cellStyle name="Comma 13 9 2 3 7" xfId="38910" xr:uid="{CE7122A8-0A70-4838-94E3-E14AF979C0D4}"/>
    <cellStyle name="Comma 13 9 2 3 8" xfId="25298" xr:uid="{00000000-0005-0000-0000-0000D6620000}"/>
    <cellStyle name="Comma 13 9 2 3 9" xfId="7564" xr:uid="{00000000-0005-0000-0000-0000901D0000}"/>
    <cellStyle name="Comma 13 9 2 3_GI_AU_Investment_Performance" xfId="38900" xr:uid="{40A80718-14C7-41A6-889F-380CE9FDDC16}"/>
    <cellStyle name="Comma 13 9 2 4" xfId="5243" xr:uid="{00000000-0005-0000-0000-00007F140000}"/>
    <cellStyle name="Comma 13 9 2 4 2" xfId="20156" xr:uid="{00000000-0005-0000-0000-0000C04E0000}"/>
    <cellStyle name="Comma 13 9 2 4 2 2" xfId="38913" xr:uid="{165FD44E-7CEC-43D7-B861-D1E5F9D57E18}"/>
    <cellStyle name="Comma 13 9 2 4 2_GI_AU_Investment_Performance" xfId="38912" xr:uid="{B62BCF53-2E16-4370-AE4E-E88BDB260EA7}"/>
    <cellStyle name="Comma 13 9 2 4 3" xfId="23585" xr:uid="{00000000-0005-0000-0000-0000255C0000}"/>
    <cellStyle name="Comma 13 9 2 4 3 2" xfId="38915" xr:uid="{D6FA840F-C0AA-49A7-BF2E-5727EF7C542D}"/>
    <cellStyle name="Comma 13 9 2 4 3_GI_AU_Investment_Performance" xfId="38914" xr:uid="{7CB6D3B9-44E1-43B4-BC2D-EE6B738408CE}"/>
    <cellStyle name="Comma 13 9 2 4 4" xfId="12486" xr:uid="{00000000-0005-0000-0000-0000CA300000}"/>
    <cellStyle name="Comma 13 9 2 4 5" xfId="8672" xr:uid="{00000000-0005-0000-0000-0000E4210000}"/>
    <cellStyle name="Comma 13 9 2 4 6" xfId="29028" xr:uid="{00000000-0005-0000-0000-000068710000}"/>
    <cellStyle name="Comma 13 9 2 4_GI_AU_Investment_Performance" xfId="38911" xr:uid="{D193761B-E9E5-432E-840F-08F529D5B240}"/>
    <cellStyle name="Comma 13 9 2 5" xfId="5813" xr:uid="{00000000-0005-0000-0000-0000B9160000}"/>
    <cellStyle name="Comma 13 9 2 5 2" xfId="20726" xr:uid="{00000000-0005-0000-0000-0000FA500000}"/>
    <cellStyle name="Comma 13 9 2 5 2 2" xfId="38918" xr:uid="{A0ADAC01-AA3C-41BE-897E-80F16BCAD020}"/>
    <cellStyle name="Comma 13 9 2 5 2_GI_AU_Investment_Performance" xfId="38917" xr:uid="{39069329-DEA6-476F-8C5A-191C9A15CF2E}"/>
    <cellStyle name="Comma 13 9 2 5 3" xfId="24155" xr:uid="{00000000-0005-0000-0000-00005F5E0000}"/>
    <cellStyle name="Comma 13 9 2 5 4" xfId="15603" xr:uid="{00000000-0005-0000-0000-0000F73C0000}"/>
    <cellStyle name="Comma 13 9 2 5 5" xfId="9242" xr:uid="{00000000-0005-0000-0000-00001E240000}"/>
    <cellStyle name="Comma 13 9 2 5 6" xfId="32145" xr:uid="{00000000-0005-0000-0000-0000957D0000}"/>
    <cellStyle name="Comma 13 9 2 5_GI_AU_Investment_Performance" xfId="38916" xr:uid="{A9DA0124-8E2D-4075-9EE8-BF5FDB8DB5E3}"/>
    <cellStyle name="Comma 13 9 2 6" xfId="2985" xr:uid="{00000000-0005-0000-0000-0000AD0B0000}"/>
    <cellStyle name="Comma 13 9 2 6 2" xfId="17904" xr:uid="{00000000-0005-0000-0000-0000F4450000}"/>
    <cellStyle name="Comma 13 9 2 6_GI_AU_Investment_Performance" xfId="38919" xr:uid="{80552B4E-43C9-4955-AFDD-72DD00CACA1B}"/>
    <cellStyle name="Comma 13 9 2 7" xfId="21333" xr:uid="{00000000-0005-0000-0000-000059530000}"/>
    <cellStyle name="Comma 13 9 2 7 2" xfId="38921" xr:uid="{C55990F2-21AE-4FCE-8B4E-36E5B7D84F90}"/>
    <cellStyle name="Comma 13 9 2 7_GI_AU_Investment_Performance" xfId="38920" xr:uid="{897B036F-6F4A-44F4-98A1-4FF96033E72E}"/>
    <cellStyle name="Comma 13 9 2 8" xfId="10182" xr:uid="{00000000-0005-0000-0000-0000CA270000}"/>
    <cellStyle name="Comma 13 9 2 8 2" xfId="38923" xr:uid="{A7718C56-7A87-48D8-995D-105E2D673B76}"/>
    <cellStyle name="Comma 13 9 2 8 3" xfId="26726" xr:uid="{00000000-0005-0000-0000-00006A680000}"/>
    <cellStyle name="Comma 13 9 2 8_GI_AU_Investment_Performance" xfId="38922" xr:uid="{BD5BE4FB-EB5F-4C50-8A77-C5FCCA959058}"/>
    <cellStyle name="Comma 13 9 2 9" xfId="6420" xr:uid="{00000000-0005-0000-0000-000018190000}"/>
    <cellStyle name="Comma 13 9 2_GI_AU_Investment_Performance" xfId="38881" xr:uid="{157E0B23-0F36-43A4-A4F6-8593EED334B5}"/>
    <cellStyle name="Comma 13 9 3" xfId="804" xr:uid="{00000000-0005-0000-0000-000027030000}"/>
    <cellStyle name="Comma 13 9 3 10" xfId="25460" xr:uid="{00000000-0005-0000-0000-000078630000}"/>
    <cellStyle name="Comma 13 9 3 2" xfId="1173" xr:uid="{00000000-0005-0000-0000-000099040000}"/>
    <cellStyle name="Comma 13 9 3 2 2" xfId="2375" xr:uid="{00000000-0005-0000-0000-00004B090000}"/>
    <cellStyle name="Comma 13 9 3 2 2 2" xfId="4669" xr:uid="{00000000-0005-0000-0000-000041120000}"/>
    <cellStyle name="Comma 13 9 3 2 2 2 2" xfId="14118" xr:uid="{00000000-0005-0000-0000-00002A370000}"/>
    <cellStyle name="Comma 13 9 3 2 2 2 3" xfId="30660" xr:uid="{00000000-0005-0000-0000-0000C8770000}"/>
    <cellStyle name="Comma 13 9 3 2 2 2_GI_AU_Investment_Performance" xfId="38927" xr:uid="{77F08E43-A52F-4381-B2B1-FC56FB51E2C3}"/>
    <cellStyle name="Comma 13 9 3 2 2 3" xfId="17293" xr:uid="{00000000-0005-0000-0000-000091430000}"/>
    <cellStyle name="Comma 13 9 3 2 2 3 2" xfId="38929" xr:uid="{9D634FDA-4DEB-47B7-BB79-1816F4D2D975}"/>
    <cellStyle name="Comma 13 9 3 2 2 3_GI_AU_Investment_Performance" xfId="38928" xr:uid="{5B5A1A76-BF61-46E0-ADC4-7F3F148C6D5B}"/>
    <cellStyle name="Comma 13 9 3 2 2 4" xfId="19582" xr:uid="{00000000-0005-0000-0000-0000824C0000}"/>
    <cellStyle name="Comma 13 9 3 2 2 4 2" xfId="38931" xr:uid="{E04262A2-40D5-438F-9E1A-1682CB41007B}"/>
    <cellStyle name="Comma 13 9 3 2 2 4_GI_AU_Investment_Performance" xfId="38930" xr:uid="{3FF7ABD7-0EE9-4550-9DDA-E6E1F776DD5E}"/>
    <cellStyle name="Comma 13 9 3 2 2 5" xfId="23011" xr:uid="{00000000-0005-0000-0000-0000E7590000}"/>
    <cellStyle name="Comma 13 9 3 2 2 5 2" xfId="38933" xr:uid="{20E551DA-3635-42A6-990C-AC1F2C366BF0}"/>
    <cellStyle name="Comma 13 9 3 2 2 5_GI_AU_Investment_Performance" xfId="38932" xr:uid="{64FB9F45-889E-4C86-890B-4A9E91F67963}"/>
    <cellStyle name="Comma 13 9 3 2 2 6" xfId="11873" xr:uid="{00000000-0005-0000-0000-0000652E0000}"/>
    <cellStyle name="Comma 13 9 3 2 2 7" xfId="8098" xr:uid="{00000000-0005-0000-0000-0000A61F0000}"/>
    <cellStyle name="Comma 13 9 3 2 2 8" xfId="28416" xr:uid="{00000000-0005-0000-0000-0000046F0000}"/>
    <cellStyle name="Comma 13 9 3 2 2_GI_AU_Investment_Performance" xfId="38926" xr:uid="{EB8DBEB0-F1A0-4A49-B443-0209829C30DC}"/>
    <cellStyle name="Comma 13 9 3 2 3" xfId="3519" xr:uid="{00000000-0005-0000-0000-0000C30D0000}"/>
    <cellStyle name="Comma 13 9 3 2 3 2" xfId="12973" xr:uid="{00000000-0005-0000-0000-0000B1320000}"/>
    <cellStyle name="Comma 13 9 3 2 3 3" xfId="29515" xr:uid="{00000000-0005-0000-0000-00004F730000}"/>
    <cellStyle name="Comma 13 9 3 2 3_GI_AU_Investment_Performance" xfId="38934" xr:uid="{66ABB3AC-7B29-42C7-B236-F1274A32CD8E}"/>
    <cellStyle name="Comma 13 9 3 2 4" xfId="16137" xr:uid="{00000000-0005-0000-0000-00000D3F0000}"/>
    <cellStyle name="Comma 13 9 3 2 4 2" xfId="38936" xr:uid="{0B36EC67-A3E0-45C5-B715-22D1D9B81A91}"/>
    <cellStyle name="Comma 13 9 3 2 4_GI_AU_Investment_Performance" xfId="38935" xr:uid="{393B63EB-9BA4-41B4-AC5F-90635D02B9A9}"/>
    <cellStyle name="Comma 13 9 3 2 5" xfId="18438" xr:uid="{00000000-0005-0000-0000-00000A480000}"/>
    <cellStyle name="Comma 13 9 3 2 5 2" xfId="38938" xr:uid="{3DA4A17A-AC42-4038-BE99-3193215DA6A9}"/>
    <cellStyle name="Comma 13 9 3 2 5_GI_AU_Investment_Performance" xfId="38937" xr:uid="{8E704025-783F-4D31-A117-EE9AA3AEAFE3}"/>
    <cellStyle name="Comma 13 9 3 2 6" xfId="21867" xr:uid="{00000000-0005-0000-0000-00006F550000}"/>
    <cellStyle name="Comma 13 9 3 2 6 2" xfId="38940" xr:uid="{4DDC9BBD-6359-4A20-B455-E6EDD6954070}"/>
    <cellStyle name="Comma 13 9 3 2 6_GI_AU_Investment_Performance" xfId="38939" xr:uid="{8CC7E88F-67B2-47C5-A8AA-221EC4BF781C}"/>
    <cellStyle name="Comma 13 9 3 2 7" xfId="10716" xr:uid="{00000000-0005-0000-0000-0000E0290000}"/>
    <cellStyle name="Comma 13 9 3 2 7 2" xfId="38942" xr:uid="{ED9F8A77-F92B-4DFC-B7C3-8EAAA6338715}"/>
    <cellStyle name="Comma 13 9 3 2 7 3" xfId="27260" xr:uid="{00000000-0005-0000-0000-0000806A0000}"/>
    <cellStyle name="Comma 13 9 3 2 7_GI_AU_Investment_Performance" xfId="38941" xr:uid="{21A84D74-24D7-487B-B169-8AE5509F01BA}"/>
    <cellStyle name="Comma 13 9 3 2 8" xfId="6954" xr:uid="{00000000-0005-0000-0000-00002E1B0000}"/>
    <cellStyle name="Comma 13 9 3 2 9" xfId="25783" xr:uid="{00000000-0005-0000-0000-0000BB640000}"/>
    <cellStyle name="Comma 13 9 3 2_GI_AU_Investment_Performance" xfId="38925" xr:uid="{36CA1BCC-995F-4404-9400-2BDEA0CD7385}"/>
    <cellStyle name="Comma 13 9 3 3" xfId="2023" xr:uid="{00000000-0005-0000-0000-0000EB070000}"/>
    <cellStyle name="Comma 13 9 3 3 2" xfId="4317" xr:uid="{00000000-0005-0000-0000-0000E1100000}"/>
    <cellStyle name="Comma 13 9 3 3 2 2" xfId="13766" xr:uid="{00000000-0005-0000-0000-0000CA350000}"/>
    <cellStyle name="Comma 13 9 3 3 2 3" xfId="30308" xr:uid="{00000000-0005-0000-0000-000068760000}"/>
    <cellStyle name="Comma 13 9 3 3 2_GI_AU_Investment_Performance" xfId="38944" xr:uid="{6EF466AB-837F-4E97-BBDE-E9EF5EA574C1}"/>
    <cellStyle name="Comma 13 9 3 3 3" xfId="16941" xr:uid="{00000000-0005-0000-0000-000031420000}"/>
    <cellStyle name="Comma 13 9 3 3 3 2" xfId="38946" xr:uid="{C15FCC98-B30E-42AC-8056-508E9A78999A}"/>
    <cellStyle name="Comma 13 9 3 3 3_GI_AU_Investment_Performance" xfId="38945" xr:uid="{1410CFB7-520C-438B-A27B-8226D98F03F8}"/>
    <cellStyle name="Comma 13 9 3 3 4" xfId="19230" xr:uid="{00000000-0005-0000-0000-0000224B0000}"/>
    <cellStyle name="Comma 13 9 3 3 4 2" xfId="38948" xr:uid="{5551594B-1EF2-420A-BD3A-C361B0960222}"/>
    <cellStyle name="Comma 13 9 3 3 4_GI_AU_Investment_Performance" xfId="38947" xr:uid="{76F1E0DD-0F15-4849-976D-FFC6E3C74636}"/>
    <cellStyle name="Comma 13 9 3 3 5" xfId="22659" xr:uid="{00000000-0005-0000-0000-000087580000}"/>
    <cellStyle name="Comma 13 9 3 3 5 2" xfId="38950" xr:uid="{9D79A5E5-6076-4313-8FA4-C5CADFCF09B6}"/>
    <cellStyle name="Comma 13 9 3 3 5_GI_AU_Investment_Performance" xfId="38949" xr:uid="{ADC93262-59E1-4E99-9BA3-541A2946FA67}"/>
    <cellStyle name="Comma 13 9 3 3 6" xfId="11521" xr:uid="{00000000-0005-0000-0000-0000052D0000}"/>
    <cellStyle name="Comma 13 9 3 3 7" xfId="7746" xr:uid="{00000000-0005-0000-0000-0000461E0000}"/>
    <cellStyle name="Comma 13 9 3 3 8" xfId="28064" xr:uid="{00000000-0005-0000-0000-0000A46D0000}"/>
    <cellStyle name="Comma 13 9 3 3_GI_AU_Investment_Performance" xfId="38943" xr:uid="{CBCD1B17-0EDF-4657-B035-4392871C4E54}"/>
    <cellStyle name="Comma 13 9 3 4" xfId="5244" xr:uid="{00000000-0005-0000-0000-000080140000}"/>
    <cellStyle name="Comma 13 9 3 4 2" xfId="20157" xr:uid="{00000000-0005-0000-0000-0000C14E0000}"/>
    <cellStyle name="Comma 13 9 3 4 2 2" xfId="38953" xr:uid="{70A1AAC1-F342-43BF-B14B-EC5E73B9EE76}"/>
    <cellStyle name="Comma 13 9 3 4 2_GI_AU_Investment_Performance" xfId="38952" xr:uid="{B55ABD07-E224-4B99-B0B4-7D68667D26F2}"/>
    <cellStyle name="Comma 13 9 3 4 3" xfId="23586" xr:uid="{00000000-0005-0000-0000-0000265C0000}"/>
    <cellStyle name="Comma 13 9 3 4 3 2" xfId="38955" xr:uid="{C966C40A-A051-420D-91B1-C089769E5F82}"/>
    <cellStyle name="Comma 13 9 3 4 3_GI_AU_Investment_Performance" xfId="38954" xr:uid="{9DC238D0-349A-4679-87AB-9529FAC144DF}"/>
    <cellStyle name="Comma 13 9 3 4 4" xfId="12648" xr:uid="{00000000-0005-0000-0000-00006C310000}"/>
    <cellStyle name="Comma 13 9 3 4 5" xfId="8673" xr:uid="{00000000-0005-0000-0000-0000E5210000}"/>
    <cellStyle name="Comma 13 9 3 4 6" xfId="29190" xr:uid="{00000000-0005-0000-0000-00000A720000}"/>
    <cellStyle name="Comma 13 9 3 4_GI_AU_Investment_Performance" xfId="38951" xr:uid="{7481FA2E-BF7F-4303-8CD1-FC9B5C738A3B}"/>
    <cellStyle name="Comma 13 9 3 5" xfId="5814" xr:uid="{00000000-0005-0000-0000-0000BA160000}"/>
    <cellStyle name="Comma 13 9 3 5 2" xfId="20727" xr:uid="{00000000-0005-0000-0000-0000FB500000}"/>
    <cellStyle name="Comma 13 9 3 5 2 2" xfId="38958" xr:uid="{1AC9693E-20B7-440F-9051-DCF9D2D07089}"/>
    <cellStyle name="Comma 13 9 3 5 2_GI_AU_Investment_Performance" xfId="38957" xr:uid="{1C4FE667-4F43-4B76-AD80-69947B7F4881}"/>
    <cellStyle name="Comma 13 9 3 5 3" xfId="24156" xr:uid="{00000000-0005-0000-0000-0000605E0000}"/>
    <cellStyle name="Comma 13 9 3 5 4" xfId="15785" xr:uid="{00000000-0005-0000-0000-0000AD3D0000}"/>
    <cellStyle name="Comma 13 9 3 5 5" xfId="9243" xr:uid="{00000000-0005-0000-0000-00001F240000}"/>
    <cellStyle name="Comma 13 9 3 5_GI_AU_Investment_Performance" xfId="38956" xr:uid="{AAC5AD7B-3B18-4CA6-B763-BCF19D910A66}"/>
    <cellStyle name="Comma 13 9 3 6" xfId="3167" xr:uid="{00000000-0005-0000-0000-0000630C0000}"/>
    <cellStyle name="Comma 13 9 3 6 2" xfId="18086" xr:uid="{00000000-0005-0000-0000-0000AA460000}"/>
    <cellStyle name="Comma 13 9 3 6_GI_AU_Investment_Performance" xfId="38959" xr:uid="{7093780A-8CFE-489F-998D-55848A018F6C}"/>
    <cellStyle name="Comma 13 9 3 7" xfId="21515" xr:uid="{00000000-0005-0000-0000-00000F540000}"/>
    <cellStyle name="Comma 13 9 3 7 2" xfId="38961" xr:uid="{8DB13177-9D18-414D-9077-7F5151C5A689}"/>
    <cellStyle name="Comma 13 9 3 7_GI_AU_Investment_Performance" xfId="38960" xr:uid="{E9AA18E0-5073-435C-AE55-FB7D3284FFED}"/>
    <cellStyle name="Comma 13 9 3 8" xfId="10364" xr:uid="{00000000-0005-0000-0000-000080280000}"/>
    <cellStyle name="Comma 13 9 3 8 2" xfId="38963" xr:uid="{3B2C9CF8-CBCF-4C65-9032-C78B90526EE9}"/>
    <cellStyle name="Comma 13 9 3 8 3" xfId="26908" xr:uid="{00000000-0005-0000-0000-000020690000}"/>
    <cellStyle name="Comma 13 9 3 8_GI_AU_Investment_Performance" xfId="38962" xr:uid="{EE579C8B-B31B-401F-8E2A-8450B3C44B90}"/>
    <cellStyle name="Comma 13 9 3 9" xfId="6602" xr:uid="{00000000-0005-0000-0000-0000CE190000}"/>
    <cellStyle name="Comma 13 9 3_GI_AU_Investment_Performance" xfId="38924" xr:uid="{9E9EEB36-CC77-48B9-9C75-53B7A42E44A3}"/>
    <cellStyle name="Comma 13 9 4" xfId="1171" xr:uid="{00000000-0005-0000-0000-000097040000}"/>
    <cellStyle name="Comma 13 9 4 2" xfId="2373" xr:uid="{00000000-0005-0000-0000-000049090000}"/>
    <cellStyle name="Comma 13 9 4 2 2" xfId="4667" xr:uid="{00000000-0005-0000-0000-00003F120000}"/>
    <cellStyle name="Comma 13 9 4 2 2 2" xfId="14116" xr:uid="{00000000-0005-0000-0000-000028370000}"/>
    <cellStyle name="Comma 13 9 4 2 2 3" xfId="30658" xr:uid="{00000000-0005-0000-0000-0000C6770000}"/>
    <cellStyle name="Comma 13 9 4 2 2_GI_AU_Investment_Performance" xfId="38966" xr:uid="{FCBF6CBA-A7A6-4507-AE37-73C2A6CCB0BE}"/>
    <cellStyle name="Comma 13 9 4 2 3" xfId="17291" xr:uid="{00000000-0005-0000-0000-00008F430000}"/>
    <cellStyle name="Comma 13 9 4 2 3 2" xfId="38968" xr:uid="{4C1BB607-5D89-4F8C-BF7B-9D28890578F9}"/>
    <cellStyle name="Comma 13 9 4 2 3_GI_AU_Investment_Performance" xfId="38967" xr:uid="{7ECB8319-B958-4B6F-97F8-F54D7B039217}"/>
    <cellStyle name="Comma 13 9 4 2 4" xfId="19580" xr:uid="{00000000-0005-0000-0000-0000804C0000}"/>
    <cellStyle name="Comma 13 9 4 2 4 2" xfId="38970" xr:uid="{7545D9C8-F086-4886-BD09-53BDB7FC655B}"/>
    <cellStyle name="Comma 13 9 4 2 4_GI_AU_Investment_Performance" xfId="38969" xr:uid="{90CFA14C-87BD-4EAB-9FE5-34010A2C9E45}"/>
    <cellStyle name="Comma 13 9 4 2 5" xfId="23009" xr:uid="{00000000-0005-0000-0000-0000E5590000}"/>
    <cellStyle name="Comma 13 9 4 2 5 2" xfId="38972" xr:uid="{8C5670B9-FEF1-46A6-ADC2-A9B2485BDF34}"/>
    <cellStyle name="Comma 13 9 4 2 5_GI_AU_Investment_Performance" xfId="38971" xr:uid="{46B944C1-548F-4DDC-BD87-BB16A63F4EBB}"/>
    <cellStyle name="Comma 13 9 4 2 6" xfId="11871" xr:uid="{00000000-0005-0000-0000-0000632E0000}"/>
    <cellStyle name="Comma 13 9 4 2 7" xfId="8096" xr:uid="{00000000-0005-0000-0000-0000A41F0000}"/>
    <cellStyle name="Comma 13 9 4 2 8" xfId="28414" xr:uid="{00000000-0005-0000-0000-0000026F0000}"/>
    <cellStyle name="Comma 13 9 4 2_GI_AU_Investment_Performance" xfId="38965" xr:uid="{617D9F37-8CE7-4DCF-894C-D7AE2AE2EF4A}"/>
    <cellStyle name="Comma 13 9 4 3" xfId="3517" xr:uid="{00000000-0005-0000-0000-0000C10D0000}"/>
    <cellStyle name="Comma 13 9 4 3 2" xfId="12971" xr:uid="{00000000-0005-0000-0000-0000AF320000}"/>
    <cellStyle name="Comma 13 9 4 3 3" xfId="29513" xr:uid="{00000000-0005-0000-0000-00004D730000}"/>
    <cellStyle name="Comma 13 9 4 3_GI_AU_Investment_Performance" xfId="38973" xr:uid="{1A109237-4AEE-4915-914F-967F8CFA9093}"/>
    <cellStyle name="Comma 13 9 4 4" xfId="16135" xr:uid="{00000000-0005-0000-0000-00000B3F0000}"/>
    <cellStyle name="Comma 13 9 4 4 2" xfId="38975" xr:uid="{213629D5-FDC2-4DB2-A69F-44411CCC16E9}"/>
    <cellStyle name="Comma 13 9 4 4_GI_AU_Investment_Performance" xfId="38974" xr:uid="{7B520214-265D-4F0B-B24F-048D08E6A78A}"/>
    <cellStyle name="Comma 13 9 4 5" xfId="18436" xr:uid="{00000000-0005-0000-0000-000008480000}"/>
    <cellStyle name="Comma 13 9 4 5 2" xfId="38977" xr:uid="{9353F30F-3157-44E4-B062-31A50425794A}"/>
    <cellStyle name="Comma 13 9 4 5_GI_AU_Investment_Performance" xfId="38976" xr:uid="{F68FE117-DE99-478F-B08F-C29CE59CCF0C}"/>
    <cellStyle name="Comma 13 9 4 6" xfId="21865" xr:uid="{00000000-0005-0000-0000-00006D550000}"/>
    <cellStyle name="Comma 13 9 4 6 2" xfId="38979" xr:uid="{4BF5B4E4-EEAF-4139-AE20-A0CF4AE5369E}"/>
    <cellStyle name="Comma 13 9 4 6_GI_AU_Investment_Performance" xfId="38978" xr:uid="{F8E26CC6-4C53-43BA-B81F-6AA1FAC72752}"/>
    <cellStyle name="Comma 13 9 4 7" xfId="10714" xr:uid="{00000000-0005-0000-0000-0000DE290000}"/>
    <cellStyle name="Comma 13 9 4 7 2" xfId="38981" xr:uid="{2C576483-662C-4FDF-B587-02C100E8553E}"/>
    <cellStyle name="Comma 13 9 4 7 3" xfId="27258" xr:uid="{00000000-0005-0000-0000-00007E6A0000}"/>
    <cellStyle name="Comma 13 9 4 7_GI_AU_Investment_Performance" xfId="38980" xr:uid="{C639FD8C-40EA-4505-A2F1-46B2F381D568}"/>
    <cellStyle name="Comma 13 9 4 8" xfId="6952" xr:uid="{00000000-0005-0000-0000-00002C1B0000}"/>
    <cellStyle name="Comma 13 9 4 9" xfId="25781" xr:uid="{00000000-0005-0000-0000-0000B9640000}"/>
    <cellStyle name="Comma 13 9 4_GI_AU_Investment_Performance" xfId="38964" xr:uid="{FCC5B158-0375-416F-B6F1-AEBE68809424}"/>
    <cellStyle name="Comma 13 9 5" xfId="467" xr:uid="{00000000-0005-0000-0000-0000D6010000}"/>
    <cellStyle name="Comma 13 9 5 2" xfId="4009" xr:uid="{00000000-0005-0000-0000-0000AD0F0000}"/>
    <cellStyle name="Comma 13 9 5 2 2" xfId="13458" xr:uid="{00000000-0005-0000-0000-000096340000}"/>
    <cellStyle name="Comma 13 9 5 2 3" xfId="30000" xr:uid="{00000000-0005-0000-0000-000034750000}"/>
    <cellStyle name="Comma 13 9 5 2_GI_AU_Investment_Performance" xfId="38983" xr:uid="{B794118E-2109-479D-AF86-EC54EC228146}"/>
    <cellStyle name="Comma 13 9 5 3" xfId="15456" xr:uid="{00000000-0005-0000-0000-0000643C0000}"/>
    <cellStyle name="Comma 13 9 5 3 2" xfId="38985" xr:uid="{4914B588-7E46-450E-A008-2944EB2AD18E}"/>
    <cellStyle name="Comma 13 9 5 3 3" xfId="31998" xr:uid="{00000000-0005-0000-0000-0000027D0000}"/>
    <cellStyle name="Comma 13 9 5 3_GI_AU_Investment_Performance" xfId="38984" xr:uid="{D9BEAF58-7248-4EC7-8F42-FDCC4CF724FB}"/>
    <cellStyle name="Comma 13 9 5 4" xfId="18922" xr:uid="{00000000-0005-0000-0000-0000EE490000}"/>
    <cellStyle name="Comma 13 9 5 4 2" xfId="38987" xr:uid="{B07AB2C0-B915-48C8-8501-AD87B55FFA7D}"/>
    <cellStyle name="Comma 13 9 5 4_GI_AU_Investment_Performance" xfId="38986" xr:uid="{B548E520-3C18-4A38-96EA-9FE291E1F7CC}"/>
    <cellStyle name="Comma 13 9 5 5" xfId="22351" xr:uid="{00000000-0005-0000-0000-000053570000}"/>
    <cellStyle name="Comma 13 9 5 5 2" xfId="38989" xr:uid="{9F8AB339-EF6E-480D-A6DC-ED735E6BA00C}"/>
    <cellStyle name="Comma 13 9 5 5_GI_AU_Investment_Performance" xfId="38988" xr:uid="{F24AB5A2-E864-4D2B-866F-154E0400FF6C}"/>
    <cellStyle name="Comma 13 9 5 6" xfId="10035" xr:uid="{00000000-0005-0000-0000-000037270000}"/>
    <cellStyle name="Comma 13 9 5 6 2" xfId="38991" xr:uid="{94AC6B2B-D762-4C63-930B-03C98D5896BE}"/>
    <cellStyle name="Comma 13 9 5 6 3" xfId="26579" xr:uid="{00000000-0005-0000-0000-0000D7670000}"/>
    <cellStyle name="Comma 13 9 5 6_GI_AU_Investment_Performance" xfId="38990" xr:uid="{C891F715-C20A-48D4-9D63-9215033A05B1}"/>
    <cellStyle name="Comma 13 9 5 7" xfId="38992" xr:uid="{EAA93AD4-0D4B-4C4B-BDEC-8495A6FE6ECD}"/>
    <cellStyle name="Comma 13 9 5 8" xfId="25151" xr:uid="{00000000-0005-0000-0000-000043620000}"/>
    <cellStyle name="Comma 13 9 5 9" xfId="7438" xr:uid="{00000000-0005-0000-0000-0000121D0000}"/>
    <cellStyle name="Comma 13 9 5_GI_AU_Investment_Performance" xfId="38982" xr:uid="{DDA19886-8738-47B1-96C0-1FB48416D147}"/>
    <cellStyle name="Comma 13 9 6" xfId="1694" xr:uid="{00000000-0005-0000-0000-0000A2060000}"/>
    <cellStyle name="Comma 13 9 6 2" xfId="5242" xr:uid="{00000000-0005-0000-0000-00007E140000}"/>
    <cellStyle name="Comma 13 9 6 2 2" xfId="14688" xr:uid="{00000000-0005-0000-0000-000064390000}"/>
    <cellStyle name="Comma 13 9 6 2 3" xfId="31230" xr:uid="{00000000-0005-0000-0000-0000027A0000}"/>
    <cellStyle name="Comma 13 9 6 2_GI_AU_Investment_Performance" xfId="38994" xr:uid="{3C04AABD-5CFC-4290-B13F-E05366D16E50}"/>
    <cellStyle name="Comma 13 9 6 3" xfId="16612" xr:uid="{00000000-0005-0000-0000-0000E8400000}"/>
    <cellStyle name="Comma 13 9 6 3 2" xfId="38996" xr:uid="{2CCEB77F-7473-4EA0-84B2-0AD57022B341}"/>
    <cellStyle name="Comma 13 9 6 3_GI_AU_Investment_Performance" xfId="38995" xr:uid="{970B4068-69CB-46BA-9DFE-50C4A8148BFD}"/>
    <cellStyle name="Comma 13 9 6 4" xfId="20155" xr:uid="{00000000-0005-0000-0000-0000BF4E0000}"/>
    <cellStyle name="Comma 13 9 6 4 2" xfId="38998" xr:uid="{FDAE4F3B-F954-430E-BFA8-A1468A085096}"/>
    <cellStyle name="Comma 13 9 6 4_GI_AU_Investment_Performance" xfId="38997" xr:uid="{B3EC18E0-6A2D-4313-AC57-DDA5963CB629}"/>
    <cellStyle name="Comma 13 9 6 5" xfId="23584" xr:uid="{00000000-0005-0000-0000-0000245C0000}"/>
    <cellStyle name="Comma 13 9 6 5 2" xfId="39000" xr:uid="{BA5FDE4C-8651-437B-8005-C8BE27904621}"/>
    <cellStyle name="Comma 13 9 6 5_GI_AU_Investment_Performance" xfId="38999" xr:uid="{8EB38E71-D730-4C6C-8129-0BB220A6694B}"/>
    <cellStyle name="Comma 13 9 6 6" xfId="11192" xr:uid="{00000000-0005-0000-0000-0000BC2B0000}"/>
    <cellStyle name="Comma 13 9 6 6 3" xfId="27735" xr:uid="{00000000-0005-0000-0000-00005B6C0000}"/>
    <cellStyle name="Comma 13 9 6 6_GI_AU_Investment_Performance" xfId="39001" xr:uid="{15199B05-3F42-45D5-A7A9-E22F2BC99747}"/>
    <cellStyle name="Comma 13 9 6 7" xfId="8671" xr:uid="{00000000-0005-0000-0000-0000E3210000}"/>
    <cellStyle name="Comma 13 9 6 8" xfId="24866" xr:uid="{00000000-0005-0000-0000-000026610000}"/>
    <cellStyle name="Comma 13 9 6_GI_AU_Investment_Performance" xfId="38993" xr:uid="{39F0225D-31A2-4A5F-A5E9-B1F48671BBBD}"/>
    <cellStyle name="Comma 13 9 7" xfId="5812" xr:uid="{00000000-0005-0000-0000-0000B8160000}"/>
    <cellStyle name="Comma 13 9 7 2" xfId="20725" xr:uid="{00000000-0005-0000-0000-0000F9500000}"/>
    <cellStyle name="Comma 13 9 7 2 2" xfId="39004" xr:uid="{5BD6AF30-9545-41C8-B3F3-13C29163C4AA}"/>
    <cellStyle name="Comma 13 9 7 2_GI_AU_Investment_Performance" xfId="39003" xr:uid="{615549FF-AF50-4FFC-B290-9F6ED25486B5}"/>
    <cellStyle name="Comma 13 9 7 3" xfId="24154" xr:uid="{00000000-0005-0000-0000-00005E5E0000}"/>
    <cellStyle name="Comma 13 9 7 4" xfId="12339" xr:uid="{00000000-0005-0000-0000-000037300000}"/>
    <cellStyle name="Comma 13 9 7 5" xfId="9241" xr:uid="{00000000-0005-0000-0000-00001D240000}"/>
    <cellStyle name="Comma 13 9 7 6" xfId="28881" xr:uid="{00000000-0005-0000-0000-0000D5700000}"/>
    <cellStyle name="Comma 13 9 7_GI_AU_Investment_Performance" xfId="39002" xr:uid="{55560800-670B-4FC4-90ED-124A9832DD58}"/>
    <cellStyle name="Comma 13 9 8" xfId="2838" xr:uid="{00000000-0005-0000-0000-00001A0B0000}"/>
    <cellStyle name="Comma 13 9 8 2" xfId="15138" xr:uid="{00000000-0005-0000-0000-0000263B0000}"/>
    <cellStyle name="Comma 13 9 8 3" xfId="31680" xr:uid="{00000000-0005-0000-0000-0000C47B0000}"/>
    <cellStyle name="Comma 13 9 8_GI_AU_Investment_Performance" xfId="39005" xr:uid="{8AD46126-B70C-44A8-88D3-ADF8D152E708}"/>
    <cellStyle name="Comma 13 9 9" xfId="17757" xr:uid="{00000000-0005-0000-0000-000061450000}"/>
    <cellStyle name="Comma 13 9 9 2" xfId="39007" xr:uid="{0CF6557A-3286-43EB-A850-0E8E1F26F12D}"/>
    <cellStyle name="Comma 13 9 9_GI_AU_Investment_Performance" xfId="39006" xr:uid="{D90B666F-52C8-4B75-8981-154D482C3AAF}"/>
    <cellStyle name="Comma 13 9_GI_AU_Investment_Performance" xfId="38876" xr:uid="{D8F67643-684C-41DA-83B4-F6FE069595AD}"/>
    <cellStyle name="Comma 13_GI_AU_Investment_Performance" xfId="35648" xr:uid="{C3DB929C-B66E-472F-A094-D164FCC2FD49}"/>
    <cellStyle name="Comma 14" xfId="12273" xr:uid="{00000000-0005-0000-0000-0000F52F0000}"/>
    <cellStyle name="Comma 14 2" xfId="28816" xr:uid="{00000000-0005-0000-0000-000094700000}"/>
    <cellStyle name="Comma 14 2 2" xfId="39010" xr:uid="{74316E1B-1497-4D30-80C8-1AC536956E35}"/>
    <cellStyle name="Comma 14 2_GI_AU_Investment_Performance" xfId="39009" xr:uid="{BDAA2B05-2BBC-4ED1-ABBD-EE21A4F2687F}"/>
    <cellStyle name="Comma 14 3" xfId="39011" xr:uid="{4B2CE7B6-FDE7-4985-9841-8FE2BD0F6D1B}"/>
    <cellStyle name="Comma 14 4" xfId="24758" xr:uid="{00000000-0005-0000-0000-0000BA600000}"/>
    <cellStyle name="Comma 14_GI_AU_Investment_Performance" xfId="39008" xr:uid="{0839D5D3-AB5E-45B9-A1DC-4738EAD83C38}"/>
    <cellStyle name="Comma 15" xfId="15059" xr:uid="{00000000-0005-0000-0000-0000D73A0000}"/>
    <cellStyle name="Comma 15 2" xfId="39013" xr:uid="{BD4AF896-9967-4C03-86FE-0BFA5D15DFC0}"/>
    <cellStyle name="Comma 15 3" xfId="31601" xr:uid="{00000000-0005-0000-0000-0000757B0000}"/>
    <cellStyle name="Comma 15_GI_AU_Investment_Performance" xfId="39012" xr:uid="{26E6E83B-EBEE-4A94-85DC-ABFB48F38826}"/>
    <cellStyle name="Comma 16" xfId="14" xr:uid="{00000000-0005-0000-0000-000011000000}"/>
    <cellStyle name="Comma 16 10" xfId="26178" xr:uid="{00000000-0005-0000-0000-000046660000}"/>
    <cellStyle name="Comma 16 2" xfId="1615" xr:uid="{00000000-0005-0000-0000-000053060000}"/>
    <cellStyle name="Comma 16 2 2" xfId="5064" xr:uid="{00000000-0005-0000-0000-0000CC130000}"/>
    <cellStyle name="Comma 16 2 2 2" xfId="14513" xr:uid="{00000000-0005-0000-0000-0000B5380000}"/>
    <cellStyle name="Comma 16 2 2 3" xfId="31055" xr:uid="{00000000-0005-0000-0000-000053790000}"/>
    <cellStyle name="Comma 16 2 2_GI_AU_Investment_Performance" xfId="39016" xr:uid="{D1F879D9-0295-4C31-9F33-770962E9DA2A}"/>
    <cellStyle name="Comma 16 2 3" xfId="16538" xr:uid="{00000000-0005-0000-0000-00009E400000}"/>
    <cellStyle name="Comma 16 2 3 2" xfId="39018" xr:uid="{F05C269D-89EE-47F9-9FA1-91902288D6EE}"/>
    <cellStyle name="Comma 16 2 3_GI_AU_Investment_Performance" xfId="39017" xr:uid="{27256C99-C18D-4009-8254-5852456BD6E3}"/>
    <cellStyle name="Comma 16 2 4" xfId="19977" xr:uid="{00000000-0005-0000-0000-00000D4E0000}"/>
    <cellStyle name="Comma 16 2 4 2" xfId="39020" xr:uid="{2AD92910-EC1D-4354-9C79-6C80012CEB64}"/>
    <cellStyle name="Comma 16 2 4_GI_AU_Investment_Performance" xfId="39019" xr:uid="{279AD3FB-B429-4D83-ABCC-0212E45A3DF7}"/>
    <cellStyle name="Comma 16 2 5" xfId="23406" xr:uid="{00000000-0005-0000-0000-0000725B0000}"/>
    <cellStyle name="Comma 16 2 5 2" xfId="39022" xr:uid="{8EED55F2-7057-4D09-A6F6-4DCDEA17EAA6}"/>
    <cellStyle name="Comma 16 2 5_GI_AU_Investment_Performance" xfId="39021" xr:uid="{F0D640B3-6D4A-41D7-87D3-331BD8287D71}"/>
    <cellStyle name="Comma 16 2 6" xfId="11117" xr:uid="{00000000-0005-0000-0000-0000712B0000}"/>
    <cellStyle name="Comma 16 2 7" xfId="8493" xr:uid="{00000000-0005-0000-0000-000031210000}"/>
    <cellStyle name="Comma 16 2 8" xfId="27661" xr:uid="{00000000-0005-0000-0000-0000116C0000}"/>
    <cellStyle name="Comma 16 2_GI_AU_Investment_Performance" xfId="39015" xr:uid="{1ACEDA4B-3F74-474F-8E4B-021B6FD7E550}"/>
    <cellStyle name="Comma 16 3" xfId="2770" xr:uid="{00000000-0005-0000-0000-0000D60A0000}"/>
    <cellStyle name="Comma 16 3 2" xfId="15055" xr:uid="{00000000-0005-0000-0000-0000D33A0000}"/>
    <cellStyle name="Comma 16 3 2 2" xfId="39025" xr:uid="{590CC2FA-7D60-4888-8696-6863514FBFDB}"/>
    <cellStyle name="Comma 16 3 2 3" xfId="31597" xr:uid="{00000000-0005-0000-0000-0000717B0000}"/>
    <cellStyle name="Comma 16 3 2_GI_AU_Investment_Performance" xfId="39024" xr:uid="{73AC54EB-5CDE-4A75-A677-949A3872CDA2}"/>
    <cellStyle name="Comma 16 3 3" xfId="17688" xr:uid="{00000000-0005-0000-0000-00001C450000}"/>
    <cellStyle name="Comma 16 3 3 2" xfId="39027" xr:uid="{C1BA31A6-96F9-4ECC-8735-1D5461C67912}"/>
    <cellStyle name="Comma 16 3 3_GI_AU_Investment_Performance" xfId="39026" xr:uid="{CBAA34BF-80DB-4F2E-9EE4-AD440D69B3F8}"/>
    <cellStyle name="Comma 16 3 4" xfId="12268" xr:uid="{00000000-0005-0000-0000-0000F02F0000}"/>
    <cellStyle name="Comma 16 3 5" xfId="28811" xr:uid="{00000000-0005-0000-0000-00008F700000}"/>
    <cellStyle name="Comma 16 3_GI_AU_Investment_Performance" xfId="39023" xr:uid="{20E5E6D1-EF55-43CD-AA0D-C44FA7A91949}"/>
    <cellStyle name="Comma 16 4" xfId="1606" xr:uid="{00000000-0005-0000-0000-00004A060000}"/>
    <cellStyle name="Comma 16 4 2" xfId="13368" xr:uid="{00000000-0005-0000-0000-00003C340000}"/>
    <cellStyle name="Comma 16 4 3" xfId="29910" xr:uid="{00000000-0005-0000-0000-0000DA740000}"/>
    <cellStyle name="Comma 16 4_GI_AU_Investment_Performance" xfId="39028" xr:uid="{93865F12-44B2-4557-B809-90AB55255C67}"/>
    <cellStyle name="Comma 16 5" xfId="3914" xr:uid="{00000000-0005-0000-0000-00004E0F0000}"/>
    <cellStyle name="Comma 16 5 2" xfId="16532" xr:uid="{00000000-0005-0000-0000-000098400000}"/>
    <cellStyle name="Comma 16 5_GI_AU_Investment_Performance" xfId="39029" xr:uid="{7AD956D1-7E35-47AB-ABE2-AEB69271915B}"/>
    <cellStyle name="Comma 16 6" xfId="18833" xr:uid="{00000000-0005-0000-0000-000095490000}"/>
    <cellStyle name="Comma 16 6 2" xfId="39031" xr:uid="{8CFBE8CA-9CFD-4EA6-BD21-C28EF6CE28CE}"/>
    <cellStyle name="Comma 16 6_GI_AU_Investment_Performance" xfId="39030" xr:uid="{D6BA568D-E7E9-48C9-BEC1-594E5DE8DBCE}"/>
    <cellStyle name="Comma 16 7" xfId="22262" xr:uid="{00000000-0005-0000-0000-0000FA560000}"/>
    <cellStyle name="Comma 16 7 2" xfId="39033" xr:uid="{E073B5A4-573F-4586-8835-39852862AFFA}"/>
    <cellStyle name="Comma 16 7_GI_AU_Investment_Performance" xfId="39032" xr:uid="{9525159A-5A50-4CD6-8313-6BE37D9CB45D}"/>
    <cellStyle name="Comma 16 8" xfId="11111" xr:uid="{00000000-0005-0000-0000-00006B2B0000}"/>
    <cellStyle name="Comma 16 8 2" xfId="39035" xr:uid="{AF16F1FD-28A1-4971-BD65-451E4DEE5112}"/>
    <cellStyle name="Comma 16 8 3" xfId="27655" xr:uid="{00000000-0005-0000-0000-00000B6C0000}"/>
    <cellStyle name="Comma 16 8_GI_AU_Investment_Performance" xfId="39034" xr:uid="{A31BFC9D-3FFE-44A6-BE23-6D97EC1764EE}"/>
    <cellStyle name="Comma 16 9" xfId="7349" xr:uid="{00000000-0005-0000-0000-0000B91C0000}"/>
    <cellStyle name="Comma 16_GI_AU_Investment_Performance" xfId="39014" xr:uid="{6C318435-0CB1-4498-AF96-55568DD9FFEC}"/>
    <cellStyle name="Comma 17" xfId="17692" xr:uid="{00000000-0005-0000-0000-000020450000}"/>
    <cellStyle name="Comma 17 2" xfId="39037" xr:uid="{B44F244D-841C-4FF3-8B1A-067E2B65FBA3}"/>
    <cellStyle name="Comma 17_GI_AU_Investment_Performance" xfId="39036" xr:uid="{0B7DCD05-B407-45A3-88AF-C7E2EE9A19A6}"/>
    <cellStyle name="Comma 18" xfId="21121" xr:uid="{00000000-0005-0000-0000-000085520000}"/>
    <cellStyle name="Comma 18 2" xfId="39039" xr:uid="{3FB077FA-711F-4530-A9F3-B62157992555}"/>
    <cellStyle name="Comma 18_GI_AU_Investment_Performance" xfId="39038" xr:uid="{24A3881B-52C0-40A6-9739-4D11239CBCDD}"/>
    <cellStyle name="Comma 19" xfId="9637" xr:uid="{00000000-0005-0000-0000-0000A9250000}"/>
    <cellStyle name="Comma 19 2" xfId="39041" xr:uid="{90AF77D1-B1F4-4D9E-B77C-B355AE4F3950}"/>
    <cellStyle name="Comma 19 3" xfId="26182" xr:uid="{00000000-0005-0000-0000-00004A660000}"/>
    <cellStyle name="Comma 19_GI_AU_Investment_Performance" xfId="39040" xr:uid="{2167EE1C-30B2-4DCA-9E8D-E35D5D9816BA}"/>
    <cellStyle name="Comma 2" xfId="15" xr:uid="{00000000-0005-0000-0000-000012000000}"/>
    <cellStyle name="Comma 2 10" xfId="82" xr:uid="{00000000-0005-0000-0000-000055000000}"/>
    <cellStyle name="Comma 2 10 10" xfId="9654" xr:uid="{00000000-0005-0000-0000-0000BA250000}"/>
    <cellStyle name="Comma 2 10 10 2" xfId="39044" xr:uid="{343EA6CC-EAD4-4891-8ECA-4AF15DA4EA4E}"/>
    <cellStyle name="Comma 2 10 10 3" xfId="26199" xr:uid="{00000000-0005-0000-0000-00005B660000}"/>
    <cellStyle name="Comma 2 10 10_GI_AU_Investment_Performance" xfId="39043" xr:uid="{B48019E1-6E1D-4478-AB1B-35AA08F4072B}"/>
    <cellStyle name="Comma 2 10 11" xfId="6358" xr:uid="{00000000-0005-0000-0000-0000DA180000}"/>
    <cellStyle name="Comma 2 10 12" xfId="24565" xr:uid="{00000000-0005-0000-0000-0000F95F0000}"/>
    <cellStyle name="Comma 2 10 2" xfId="397" xr:uid="{00000000-0005-0000-0000-000090010000}"/>
    <cellStyle name="Comma 2 10 2 10" xfId="9968" xr:uid="{00000000-0005-0000-0000-0000F4260000}"/>
    <cellStyle name="Comma 2 10 2 10 2" xfId="39047" xr:uid="{7D17875E-6E6E-4DD0-9CB3-BF3C7AE88F8B}"/>
    <cellStyle name="Comma 2 10 2 10 3" xfId="26513" xr:uid="{00000000-0005-0000-0000-000095670000}"/>
    <cellStyle name="Comma 2 10 2 10_GI_AU_Investment_Performance" xfId="39046" xr:uid="{FC81C6B9-A8B1-41B6-B98F-98A40F6608B1}"/>
    <cellStyle name="Comma 2 10 2 11" xfId="6539" xr:uid="{00000000-0005-0000-0000-00008F190000}"/>
    <cellStyle name="Comma 2 10 2 12" xfId="24661" xr:uid="{00000000-0005-0000-0000-000059600000}"/>
    <cellStyle name="Comma 2 10 2 2" xfId="1176" xr:uid="{00000000-0005-0000-0000-00009C040000}"/>
    <cellStyle name="Comma 2 10 2 2 2" xfId="2378" xr:uid="{00000000-0005-0000-0000-00004E090000}"/>
    <cellStyle name="Comma 2 10 2 2 2 2" xfId="4672" xr:uid="{00000000-0005-0000-0000-000044120000}"/>
    <cellStyle name="Comma 2 10 2 2 2 2 2" xfId="14121" xr:uid="{00000000-0005-0000-0000-00002D370000}"/>
    <cellStyle name="Comma 2 10 2 2 2 2 3" xfId="30663" xr:uid="{00000000-0005-0000-0000-0000CB770000}"/>
    <cellStyle name="Comma 2 10 2 2 2 2_GI_AU_Investment_Performance" xfId="39050" xr:uid="{FE7DE08C-9232-4987-939C-5773603B347F}"/>
    <cellStyle name="Comma 2 10 2 2 2 3" xfId="17296" xr:uid="{00000000-0005-0000-0000-000094430000}"/>
    <cellStyle name="Comma 2 10 2 2 2 3 2" xfId="39052" xr:uid="{C5AAD187-059F-4D8D-8F28-4A48E58A4BD1}"/>
    <cellStyle name="Comma 2 10 2 2 2 3_GI_AU_Investment_Performance" xfId="39051" xr:uid="{AE1CEEE9-04CE-4E69-A266-4D9F816AE6A8}"/>
    <cellStyle name="Comma 2 10 2 2 2 4" xfId="19585" xr:uid="{00000000-0005-0000-0000-0000854C0000}"/>
    <cellStyle name="Comma 2 10 2 2 2 4 2" xfId="39054" xr:uid="{74DF2620-B23E-4DEB-B767-357AF3E4358B}"/>
    <cellStyle name="Comma 2 10 2 2 2 4_GI_AU_Investment_Performance" xfId="39053" xr:uid="{92C35984-2394-4F23-9622-6AABB0B53FF7}"/>
    <cellStyle name="Comma 2 10 2 2 2 5" xfId="23014" xr:uid="{00000000-0005-0000-0000-0000EA590000}"/>
    <cellStyle name="Comma 2 10 2 2 2 5 2" xfId="39056" xr:uid="{1D6B2857-5F2F-4C1B-AA0B-5EDDCE80A4BA}"/>
    <cellStyle name="Comma 2 10 2 2 2 5_GI_AU_Investment_Performance" xfId="39055" xr:uid="{9536AF27-C78E-4FF6-8E85-1404E8B43115}"/>
    <cellStyle name="Comma 2 10 2 2 2 6" xfId="11876" xr:uid="{00000000-0005-0000-0000-0000682E0000}"/>
    <cellStyle name="Comma 2 10 2 2 2 6 2" xfId="39058" xr:uid="{AA73B419-220A-4A22-AAE0-EC5D3F40D289}"/>
    <cellStyle name="Comma 2 10 2 2 2 6 3" xfId="28419" xr:uid="{00000000-0005-0000-0000-0000076F0000}"/>
    <cellStyle name="Comma 2 10 2 2 2 6_GI_AU_Investment_Performance" xfId="39057" xr:uid="{83CA0E83-DF2D-47F5-9898-E0F0124C57F3}"/>
    <cellStyle name="Comma 2 10 2 2 2 7" xfId="8101" xr:uid="{00000000-0005-0000-0000-0000A91F0000}"/>
    <cellStyle name="Comma 2 10 2 2 2 8" xfId="25786" xr:uid="{00000000-0005-0000-0000-0000BE640000}"/>
    <cellStyle name="Comma 2 10 2 2 2_GI_AU_Investment_Performance" xfId="39049" xr:uid="{D0A775EE-86CE-4AE3-8D42-28B827A4480B}"/>
    <cellStyle name="Comma 2 10 2 2 3" xfId="3522" xr:uid="{00000000-0005-0000-0000-0000C60D0000}"/>
    <cellStyle name="Comma 2 10 2 2 3 2" xfId="29518" xr:uid="{00000000-0005-0000-0000-000052730000}"/>
    <cellStyle name="Comma 2 10 2 2 3 3" xfId="12976" xr:uid="{00000000-0005-0000-0000-0000B4320000}"/>
    <cellStyle name="Comma 2 10 2 2 3 4" xfId="25071" xr:uid="{00000000-0005-0000-0000-0000F3610000}"/>
    <cellStyle name="Comma 2 10 2 2 3_GI_AU_Investment_Performance" xfId="39059" xr:uid="{F1863F8A-2AFF-4A49-B6F7-3FEABCFFA27E}"/>
    <cellStyle name="Comma 2 10 2 2 4" xfId="16140" xr:uid="{00000000-0005-0000-0000-0000103F0000}"/>
    <cellStyle name="Comma 2 10 2 2 4 2" xfId="39061" xr:uid="{40BC0EAB-99D1-4386-885C-FAB1A51032FC}"/>
    <cellStyle name="Comma 2 10 2 2 4_GI_AU_Investment_Performance" xfId="39060" xr:uid="{8F3F4372-401E-457E-B274-CA0F9A1D556B}"/>
    <cellStyle name="Comma 2 10 2 2 5" xfId="18441" xr:uid="{00000000-0005-0000-0000-00000D480000}"/>
    <cellStyle name="Comma 2 10 2 2 5 2" xfId="39063" xr:uid="{23576633-20DC-468C-B7A5-10B422B6BF1B}"/>
    <cellStyle name="Comma 2 10 2 2 5_GI_AU_Investment_Performance" xfId="39062" xr:uid="{0EAB4072-9B4C-4760-AB89-C08AFD83F048}"/>
    <cellStyle name="Comma 2 10 2 2 6" xfId="21870" xr:uid="{00000000-0005-0000-0000-000072550000}"/>
    <cellStyle name="Comma 2 10 2 2 6 2" xfId="39065" xr:uid="{691A9260-013E-413A-AC92-A0E39FE8178E}"/>
    <cellStyle name="Comma 2 10 2 2 6_GI_AU_Investment_Performance" xfId="39064" xr:uid="{E4EFBCAA-A2C5-4A47-9AB7-5C97E7177758}"/>
    <cellStyle name="Comma 2 10 2 2 7" xfId="10719" xr:uid="{00000000-0005-0000-0000-0000E3290000}"/>
    <cellStyle name="Comma 2 10 2 2 7 2" xfId="39067" xr:uid="{D5E18B20-3578-4D70-B90A-9FCA1E5CE781}"/>
    <cellStyle name="Comma 2 10 2 2 7 3" xfId="27263" xr:uid="{00000000-0005-0000-0000-0000836A0000}"/>
    <cellStyle name="Comma 2 10 2 2 7_GI_AU_Investment_Performance" xfId="39066" xr:uid="{D421DA02-ED6F-4CE0-953F-2FF5FFB53613}"/>
    <cellStyle name="Comma 2 10 2 2 8" xfId="6957" xr:uid="{00000000-0005-0000-0000-0000311B0000}"/>
    <cellStyle name="Comma 2 10 2 2 9" xfId="24757" xr:uid="{00000000-0005-0000-0000-0000B9600000}"/>
    <cellStyle name="Comma 2 10 2 2_GI_AU_Investment_Performance" xfId="39048" xr:uid="{8A581C0B-C846-450B-A4D3-191A312EC443}"/>
    <cellStyle name="Comma 2 10 2 3" xfId="741" xr:uid="{00000000-0005-0000-0000-0000E8020000}"/>
    <cellStyle name="Comma 2 10 2 3 2" xfId="4254" xr:uid="{00000000-0005-0000-0000-0000A2100000}"/>
    <cellStyle name="Comma 2 10 2 3 2 2" xfId="13703" xr:uid="{00000000-0005-0000-0000-00008B350000}"/>
    <cellStyle name="Comma 2 10 2 3 2 3" xfId="30245" xr:uid="{00000000-0005-0000-0000-000029760000}"/>
    <cellStyle name="Comma 2 10 2 3 2_GI_AU_Investment_Performance" xfId="39069" xr:uid="{43935A78-A387-4362-9827-FB334B2F0D7E}"/>
    <cellStyle name="Comma 2 10 2 3 3" xfId="15722" xr:uid="{00000000-0005-0000-0000-00006E3D0000}"/>
    <cellStyle name="Comma 2 10 2 3 3 2" xfId="39071" xr:uid="{076C2782-B2ED-4D35-85CC-763BAAF678B1}"/>
    <cellStyle name="Comma 2 10 2 3 3 3" xfId="32264" xr:uid="{00000000-0005-0000-0000-00000C7E0000}"/>
    <cellStyle name="Comma 2 10 2 3 3_GI_AU_Investment_Performance" xfId="39070" xr:uid="{F059D643-8496-4AD5-8ADE-0A534C3A3C26}"/>
    <cellStyle name="Comma 2 10 2 3 4" xfId="19167" xr:uid="{00000000-0005-0000-0000-0000E34A0000}"/>
    <cellStyle name="Comma 2 10 2 3 4 2" xfId="39073" xr:uid="{0111E149-26B7-4737-8B8F-197523D96D7B}"/>
    <cellStyle name="Comma 2 10 2 3 4_GI_AU_Investment_Performance" xfId="39072" xr:uid="{89C41E87-7CB1-456C-8D35-20096CA5CF6C}"/>
    <cellStyle name="Comma 2 10 2 3 5" xfId="22596" xr:uid="{00000000-0005-0000-0000-000048580000}"/>
    <cellStyle name="Comma 2 10 2 3 5 2" xfId="39075" xr:uid="{F21F4E3E-5C9C-49DF-9304-54DE5BAFD8AA}"/>
    <cellStyle name="Comma 2 10 2 3 5_GI_AU_Investment_Performance" xfId="39074" xr:uid="{866D4D37-995F-4E76-BC93-AE2FCDF5E4D3}"/>
    <cellStyle name="Comma 2 10 2 3 6" xfId="10301" xr:uid="{00000000-0005-0000-0000-000041280000}"/>
    <cellStyle name="Comma 2 10 2 3 6 2" xfId="39077" xr:uid="{F6F120FE-EA80-4F5A-8403-4F03904A715B}"/>
    <cellStyle name="Comma 2 10 2 3 6 3" xfId="26845" xr:uid="{00000000-0005-0000-0000-0000E1680000}"/>
    <cellStyle name="Comma 2 10 2 3 6_GI_AU_Investment_Performance" xfId="39076" xr:uid="{FF482B71-BAE2-4CE5-8D39-AC9A07DE8767}"/>
    <cellStyle name="Comma 2 10 2 3 7" xfId="7683" xr:uid="{00000000-0005-0000-0000-0000071E0000}"/>
    <cellStyle name="Comma 2 10 2 3 8" xfId="25398" xr:uid="{00000000-0005-0000-0000-00003A630000}"/>
    <cellStyle name="Comma 2 10 2 3_GI_AU_Investment_Performance" xfId="39068" xr:uid="{C5B37B08-027F-45AD-949E-6B9E4FF4CEF5}"/>
    <cellStyle name="Comma 2 10 2 4" xfId="1960" xr:uid="{00000000-0005-0000-0000-0000AC070000}"/>
    <cellStyle name="Comma 2 10 2 4 2" xfId="5247" xr:uid="{00000000-0005-0000-0000-000083140000}"/>
    <cellStyle name="Comma 2 10 2 4 2 2" xfId="14910" xr:uid="{00000000-0005-0000-0000-0000423A0000}"/>
    <cellStyle name="Comma 2 10 2 4 2 3" xfId="31452" xr:uid="{00000000-0005-0000-0000-0000E07A0000}"/>
    <cellStyle name="Comma 2 10 2 4 2_GI_AU_Investment_Performance" xfId="39079" xr:uid="{5F60309B-2F02-4A36-A071-5D1D85937A4F}"/>
    <cellStyle name="Comma 2 10 2 4 3" xfId="16878" xr:uid="{00000000-0005-0000-0000-0000F2410000}"/>
    <cellStyle name="Comma 2 10 2 4 3 2" xfId="39081" xr:uid="{940F1C1E-59F5-4CE2-B940-C64CB5EB5AF2}"/>
    <cellStyle name="Comma 2 10 2 4 3_GI_AU_Investment_Performance" xfId="39080" xr:uid="{4C6849E7-7AFF-46F4-82E3-E7AE17565605}"/>
    <cellStyle name="Comma 2 10 2 4 4" xfId="20160" xr:uid="{00000000-0005-0000-0000-0000C44E0000}"/>
    <cellStyle name="Comma 2 10 2 4 4 2" xfId="39083" xr:uid="{7EDBE364-A4BF-4CA7-A680-DBECFCB5BAE3}"/>
    <cellStyle name="Comma 2 10 2 4 4_GI_AU_Investment_Performance" xfId="39082" xr:uid="{396B81C7-8669-4C20-9661-065E29C2B072}"/>
    <cellStyle name="Comma 2 10 2 4 5" xfId="23589" xr:uid="{00000000-0005-0000-0000-0000295C0000}"/>
    <cellStyle name="Comma 2 10 2 4 5 2" xfId="39085" xr:uid="{A569BC73-D55D-47B9-AD80-375AC97490F1}"/>
    <cellStyle name="Comma 2 10 2 4 5_GI_AU_Investment_Performance" xfId="39084" xr:uid="{02CCED6E-27EC-46E1-A49A-5DC3FDA4BCFA}"/>
    <cellStyle name="Comma 2 10 2 4 6" xfId="11458" xr:uid="{00000000-0005-0000-0000-0000C62C0000}"/>
    <cellStyle name="Comma 2 10 2 4 6 2" xfId="39087" xr:uid="{F7D41537-3244-4140-BEEB-DF76E4F00803}"/>
    <cellStyle name="Comma 2 10 2 4 6 3" xfId="28001" xr:uid="{00000000-0005-0000-0000-0000656D0000}"/>
    <cellStyle name="Comma 2 10 2 4 6_GI_AU_Investment_Performance" xfId="39086" xr:uid="{1F41DED8-5EEB-4841-BDF5-A0B4868A200C}"/>
    <cellStyle name="Comma 2 10 2 4 7" xfId="8676" xr:uid="{00000000-0005-0000-0000-0000E8210000}"/>
    <cellStyle name="Comma 2 10 2 4 8" xfId="24959" xr:uid="{00000000-0005-0000-0000-000083610000}"/>
    <cellStyle name="Comma 2 10 2 4_GI_AU_Investment_Performance" xfId="39078" xr:uid="{7D020D0E-1A32-4D44-B37D-8B5A2DE8D7E6}"/>
    <cellStyle name="Comma 2 10 2 5" xfId="5817" xr:uid="{00000000-0005-0000-0000-0000BD160000}"/>
    <cellStyle name="Comma 2 10 2 5 2" xfId="20730" xr:uid="{00000000-0005-0000-0000-0000FE500000}"/>
    <cellStyle name="Comma 2 10 2 5 2 2" xfId="39090" xr:uid="{86F93831-1D3B-454C-8290-1E64DC8FAC71}"/>
    <cellStyle name="Comma 2 10 2 5 2_GI_AU_Investment_Performance" xfId="39089" xr:uid="{8F232F9F-F55F-4C3C-8859-9CC43B195B21}"/>
    <cellStyle name="Comma 2 10 2 5 3" xfId="24159" xr:uid="{00000000-0005-0000-0000-0000635E0000}"/>
    <cellStyle name="Comma 2 10 2 5 4" xfId="12586" xr:uid="{00000000-0005-0000-0000-00002E310000}"/>
    <cellStyle name="Comma 2 10 2 5 5" xfId="9246" xr:uid="{00000000-0005-0000-0000-000022240000}"/>
    <cellStyle name="Comma 2 10 2 5 6" xfId="29128" xr:uid="{00000000-0005-0000-0000-0000CC710000}"/>
    <cellStyle name="Comma 2 10 2 5_GI_AU_Investment_Performance" xfId="39088" xr:uid="{25068B74-9987-4CDC-8FDE-04866336B545}"/>
    <cellStyle name="Comma 2 10 2 6" xfId="3104" xr:uid="{00000000-0005-0000-0000-0000240C0000}"/>
    <cellStyle name="Comma 2 10 2 6 2" xfId="14517" xr:uid="{00000000-0005-0000-0000-0000B9380000}"/>
    <cellStyle name="Comma 2 10 2 6 3" xfId="31059" xr:uid="{00000000-0005-0000-0000-000057790000}"/>
    <cellStyle name="Comma 2 10 2 6_GI_AU_Investment_Performance" xfId="39091" xr:uid="{6AA8CF7A-70ED-44F4-9A23-9818FE08E2CF}"/>
    <cellStyle name="Comma 2 10 2 7" xfId="15390" xr:uid="{00000000-0005-0000-0000-0000223C0000}"/>
    <cellStyle name="Comma 2 10 2 7 2" xfId="39093" xr:uid="{49CA9FDE-8C7E-4581-9818-C0D1041E5513}"/>
    <cellStyle name="Comma 2 10 2 7 3" xfId="31932" xr:uid="{00000000-0005-0000-0000-0000C07C0000}"/>
    <cellStyle name="Comma 2 10 2 7_GI_AU_Investment_Performance" xfId="39092" xr:uid="{FD113FC3-76C4-4AD7-A3FB-A590F7102845}"/>
    <cellStyle name="Comma 2 10 2 8" xfId="18023" xr:uid="{00000000-0005-0000-0000-00006B460000}"/>
    <cellStyle name="Comma 2 10 2 8 2" xfId="39095" xr:uid="{B8CB74E1-C6AA-498C-B85B-A5B1B93556D3}"/>
    <cellStyle name="Comma 2 10 2 8_GI_AU_Investment_Performance" xfId="39094" xr:uid="{B1EAE78D-858F-47AC-AD1F-84937AAD0C94}"/>
    <cellStyle name="Comma 2 10 2 9" xfId="21452" xr:uid="{00000000-0005-0000-0000-0000D0530000}"/>
    <cellStyle name="Comma 2 10 2 9 2" xfId="39097" xr:uid="{378BD402-5347-4FD4-9735-7E7BCB54EF42}"/>
    <cellStyle name="Comma 2 10 2 9_GI_AU_Investment_Performance" xfId="39096" xr:uid="{5E811FA5-869D-4F14-9BB8-AEAB580A837E}"/>
    <cellStyle name="Comma 2 10 2_GI_AU_Investment_Performance" xfId="39045" xr:uid="{F9AAC344-8659-43ED-8AE0-D15F3DB79FB1}"/>
    <cellStyle name="Comma 2 10 3" xfId="1175" xr:uid="{00000000-0005-0000-0000-00009B040000}"/>
    <cellStyle name="Comma 2 10 3 2" xfId="2377" xr:uid="{00000000-0005-0000-0000-00004D090000}"/>
    <cellStyle name="Comma 2 10 3 2 2" xfId="4671" xr:uid="{00000000-0005-0000-0000-000043120000}"/>
    <cellStyle name="Comma 2 10 3 2 2 2" xfId="14120" xr:uid="{00000000-0005-0000-0000-00002C370000}"/>
    <cellStyle name="Comma 2 10 3 2 2 3" xfId="30662" xr:uid="{00000000-0005-0000-0000-0000CA770000}"/>
    <cellStyle name="Comma 2 10 3 2 2_GI_AU_Investment_Performance" xfId="39100" xr:uid="{2FEE283C-9928-48CF-BE13-E22C9AC9C299}"/>
    <cellStyle name="Comma 2 10 3 2 3" xfId="17295" xr:uid="{00000000-0005-0000-0000-000093430000}"/>
    <cellStyle name="Comma 2 10 3 2 3 2" xfId="39102" xr:uid="{45C06C05-AC6C-4EE9-BAC1-7C124590CC57}"/>
    <cellStyle name="Comma 2 10 3 2 3_GI_AU_Investment_Performance" xfId="39101" xr:uid="{0E7D4D79-02EB-4BB6-8777-AABDAF4A7071}"/>
    <cellStyle name="Comma 2 10 3 2 4" xfId="19584" xr:uid="{00000000-0005-0000-0000-0000844C0000}"/>
    <cellStyle name="Comma 2 10 3 2 4 2" xfId="39104" xr:uid="{93337249-9077-4235-8C42-FC2AAFB260E2}"/>
    <cellStyle name="Comma 2 10 3 2 4_GI_AU_Investment_Performance" xfId="39103" xr:uid="{8E3C9EF6-885B-4749-95DE-566649866869}"/>
    <cellStyle name="Comma 2 10 3 2 5" xfId="23013" xr:uid="{00000000-0005-0000-0000-0000E9590000}"/>
    <cellStyle name="Comma 2 10 3 2 5 2" xfId="39106" xr:uid="{761C3B2D-2C7C-4A2C-BA83-9B23428472BC}"/>
    <cellStyle name="Comma 2 10 3 2 5_GI_AU_Investment_Performance" xfId="39105" xr:uid="{DF750124-94CD-4392-A3C3-5BE73574C6AF}"/>
    <cellStyle name="Comma 2 10 3 2 6" xfId="11875" xr:uid="{00000000-0005-0000-0000-0000672E0000}"/>
    <cellStyle name="Comma 2 10 3 2 6 2" xfId="39108" xr:uid="{2F908228-9931-4D91-AF38-FB9757C3F796}"/>
    <cellStyle name="Comma 2 10 3 2 6 3" xfId="28418" xr:uid="{00000000-0005-0000-0000-0000066F0000}"/>
    <cellStyle name="Comma 2 10 3 2 6_GI_AU_Investment_Performance" xfId="39107" xr:uid="{C5A1EBB3-4435-4192-9928-7C2B1B2BDFC4}"/>
    <cellStyle name="Comma 2 10 3 2 7" xfId="8100" xr:uid="{00000000-0005-0000-0000-0000A81F0000}"/>
    <cellStyle name="Comma 2 10 3 2 8" xfId="25785" xr:uid="{00000000-0005-0000-0000-0000BD640000}"/>
    <cellStyle name="Comma 2 10 3 2_GI_AU_Investment_Performance" xfId="39099" xr:uid="{21C12F41-5FB4-492E-9745-CE1E004AF53D}"/>
    <cellStyle name="Comma 2 10 3 3" xfId="3521" xr:uid="{00000000-0005-0000-0000-0000C50D0000}"/>
    <cellStyle name="Comma 2 10 3 3 2" xfId="29517" xr:uid="{00000000-0005-0000-0000-000051730000}"/>
    <cellStyle name="Comma 2 10 3 3 3" xfId="12975" xr:uid="{00000000-0005-0000-0000-0000B3320000}"/>
    <cellStyle name="Comma 2 10 3 3 4" xfId="25055" xr:uid="{00000000-0005-0000-0000-0000E3610000}"/>
    <cellStyle name="Comma 2 10 3 3_GI_AU_Investment_Performance" xfId="39109" xr:uid="{3421FC33-55FC-459E-8166-69587FD46C3A}"/>
    <cellStyle name="Comma 2 10 3 4" xfId="16139" xr:uid="{00000000-0005-0000-0000-00000F3F0000}"/>
    <cellStyle name="Comma 2 10 3 4 2" xfId="39111" xr:uid="{F24CA432-652A-4230-A164-F5442CD2B0B6}"/>
    <cellStyle name="Comma 2 10 3 4_GI_AU_Investment_Performance" xfId="39110" xr:uid="{E3C2DF1C-6367-4F7A-9157-5DE4691B1B08}"/>
    <cellStyle name="Comma 2 10 3 5" xfId="18440" xr:uid="{00000000-0005-0000-0000-00000C480000}"/>
    <cellStyle name="Comma 2 10 3 5 2" xfId="39113" xr:uid="{0F6E7230-B9AE-4875-B1E7-C9354D5BC872}"/>
    <cellStyle name="Comma 2 10 3 5_GI_AU_Investment_Performance" xfId="39112" xr:uid="{A627433F-493B-4385-B5A2-D57E09890E02}"/>
    <cellStyle name="Comma 2 10 3 6" xfId="21869" xr:uid="{00000000-0005-0000-0000-000071550000}"/>
    <cellStyle name="Comma 2 10 3 6 2" xfId="39115" xr:uid="{EB71D8B7-A842-4D18-8135-30DF1839FF1D}"/>
    <cellStyle name="Comma 2 10 3 6_GI_AU_Investment_Performance" xfId="39114" xr:uid="{CE2066C1-F256-4189-A0F6-C982284CE9CC}"/>
    <cellStyle name="Comma 2 10 3 7" xfId="10718" xr:uid="{00000000-0005-0000-0000-0000E2290000}"/>
    <cellStyle name="Comma 2 10 3 7 2" xfId="39117" xr:uid="{6043BC20-3024-4262-A4AE-01D5081A59AD}"/>
    <cellStyle name="Comma 2 10 3 7 3" xfId="27262" xr:uid="{00000000-0005-0000-0000-0000826A0000}"/>
    <cellStyle name="Comma 2 10 3 7_GI_AU_Investment_Performance" xfId="39116" xr:uid="{5E667754-B6EC-4259-99D5-CBA2820128A4}"/>
    <cellStyle name="Comma 2 10 3 8" xfId="6956" xr:uid="{00000000-0005-0000-0000-0000301B0000}"/>
    <cellStyle name="Comma 2 10 3 9" xfId="24645" xr:uid="{00000000-0005-0000-0000-000049600000}"/>
    <cellStyle name="Comma 2 10 3_GI_AU_Investment_Performance" xfId="39098" xr:uid="{6EA015DA-7CE5-424D-B125-062FCEE2A8E5}"/>
    <cellStyle name="Comma 2 10 4" xfId="552" xr:uid="{00000000-0005-0000-0000-00002B020000}"/>
    <cellStyle name="Comma 2 10 4 2" xfId="4073" xr:uid="{00000000-0005-0000-0000-0000ED0F0000}"/>
    <cellStyle name="Comma 2 10 4 2 2" xfId="30064" xr:uid="{00000000-0005-0000-0000-000074750000}"/>
    <cellStyle name="Comma 2 10 4 2 3" xfId="13522" xr:uid="{00000000-0005-0000-0000-0000D6340000}"/>
    <cellStyle name="Comma 2 10 4 2 4" xfId="24975" xr:uid="{00000000-0005-0000-0000-000093610000}"/>
    <cellStyle name="Comma 2 10 4 2_GI_AU_Investment_Performance" xfId="39119" xr:uid="{74804B40-8745-446C-851A-7683082F26E8}"/>
    <cellStyle name="Comma 2 10 4 3" xfId="15541" xr:uid="{00000000-0005-0000-0000-0000B93C0000}"/>
    <cellStyle name="Comma 2 10 4 3 2" xfId="39121" xr:uid="{9F51D25A-2797-4C76-B879-D8DFDF3D31A9}"/>
    <cellStyle name="Comma 2 10 4 3 3" xfId="32083" xr:uid="{00000000-0005-0000-0000-0000577D0000}"/>
    <cellStyle name="Comma 2 10 4 3_GI_AU_Investment_Performance" xfId="39120" xr:uid="{1303EF11-1CD8-4846-9B45-51574CEE7BF6}"/>
    <cellStyle name="Comma 2 10 4 4" xfId="18986" xr:uid="{00000000-0005-0000-0000-00002E4A0000}"/>
    <cellStyle name="Comma 2 10 4 4 2" xfId="39123" xr:uid="{E970F3F6-BC8C-405E-B6AE-9EEC94C3CDD1}"/>
    <cellStyle name="Comma 2 10 4 4_GI_AU_Investment_Performance" xfId="39122" xr:uid="{59C79EB5-221E-4F05-9C32-EA35589BE6A7}"/>
    <cellStyle name="Comma 2 10 4 5" xfId="22415" xr:uid="{00000000-0005-0000-0000-000093570000}"/>
    <cellStyle name="Comma 2 10 4 5 2" xfId="39125" xr:uid="{0B8BE5D0-22E8-43A7-8662-35B6973867C8}"/>
    <cellStyle name="Comma 2 10 4 5_GI_AU_Investment_Performance" xfId="39124" xr:uid="{8951A682-A731-47E7-834F-E0E6088ACB1F}"/>
    <cellStyle name="Comma 2 10 4 6" xfId="10120" xr:uid="{00000000-0005-0000-0000-00008C270000}"/>
    <cellStyle name="Comma 2 10 4 6 2" xfId="39127" xr:uid="{DC1ECC5D-C0DF-4166-A954-DE6FCE83A379}"/>
    <cellStyle name="Comma 2 10 4 6 3" xfId="26664" xr:uid="{00000000-0005-0000-0000-00002C680000}"/>
    <cellStyle name="Comma 2 10 4 6_GI_AU_Investment_Performance" xfId="39126" xr:uid="{80AE7CEF-97D0-47D1-8CBA-8C904C192E61}"/>
    <cellStyle name="Comma 2 10 4 7" xfId="39128" xr:uid="{EFED7B04-1FFA-4567-BCD0-C4A58CC54721}"/>
    <cellStyle name="Comma 2 10 4 8" xfId="24741" xr:uid="{00000000-0005-0000-0000-0000A9600000}"/>
    <cellStyle name="Comma 2 10 4 9" xfId="7502" xr:uid="{00000000-0005-0000-0000-0000521D0000}"/>
    <cellStyle name="Comma 2 10 4_GI_AU_Investment_Performance" xfId="39118" xr:uid="{A39F6407-D942-45A7-9FF8-A069F3385952}"/>
    <cellStyle name="Comma 2 10 5" xfId="1779" xr:uid="{00000000-0005-0000-0000-0000F7060000}"/>
    <cellStyle name="Comma 2 10 5 2" xfId="5246" xr:uid="{00000000-0005-0000-0000-000082140000}"/>
    <cellStyle name="Comma 2 10 5 2 2" xfId="14773" xr:uid="{00000000-0005-0000-0000-0000B9390000}"/>
    <cellStyle name="Comma 2 10 5 2 3" xfId="31315" xr:uid="{00000000-0005-0000-0000-0000577A0000}"/>
    <cellStyle name="Comma 2 10 5 2_GI_AU_Investment_Performance" xfId="39130" xr:uid="{EB01FB26-4D5C-4E90-B2A8-255C8627940B}"/>
    <cellStyle name="Comma 2 10 5 3" xfId="16697" xr:uid="{00000000-0005-0000-0000-00003D410000}"/>
    <cellStyle name="Comma 2 10 5 3 2" xfId="39132" xr:uid="{047D3294-492D-473F-9716-ED919DE8E122}"/>
    <cellStyle name="Comma 2 10 5 3_GI_AU_Investment_Performance" xfId="39131" xr:uid="{9273D468-9543-44A5-8C85-93A8C27FEB53}"/>
    <cellStyle name="Comma 2 10 5 4" xfId="20159" xr:uid="{00000000-0005-0000-0000-0000C34E0000}"/>
    <cellStyle name="Comma 2 10 5 4 2" xfId="39134" xr:uid="{37BCC0DA-A3DA-47B3-B650-69548BC19B73}"/>
    <cellStyle name="Comma 2 10 5 4_GI_AU_Investment_Performance" xfId="39133" xr:uid="{49F2197E-BACD-49D9-BA95-884A02F6A00D}"/>
    <cellStyle name="Comma 2 10 5 5" xfId="23588" xr:uid="{00000000-0005-0000-0000-0000285C0000}"/>
    <cellStyle name="Comma 2 10 5 5 2" xfId="39136" xr:uid="{D4173621-0485-4B11-809B-EC478AFE29C1}"/>
    <cellStyle name="Comma 2 10 5 5_GI_AU_Investment_Performance" xfId="39135" xr:uid="{FDFAA344-8D0F-400D-9C87-327C04C6CA4A}"/>
    <cellStyle name="Comma 2 10 5 6" xfId="11277" xr:uid="{00000000-0005-0000-0000-0000112C0000}"/>
    <cellStyle name="Comma 2 10 5 6 2" xfId="39138" xr:uid="{8153560A-B1A8-4864-8AA1-A8B04E0CBB46}"/>
    <cellStyle name="Comma 2 10 5 6 3" xfId="27820" xr:uid="{00000000-0005-0000-0000-0000B06C0000}"/>
    <cellStyle name="Comma 2 10 5 6_GI_AU_Investment_Performance" xfId="39137" xr:uid="{13B6E335-1376-4A34-BB49-3AD773CACEC8}"/>
    <cellStyle name="Comma 2 10 5 7" xfId="39139" xr:uid="{5468092F-39B9-4340-892B-B9297C94BBE6}"/>
    <cellStyle name="Comma 2 10 5 8" xfId="25236" xr:uid="{00000000-0005-0000-0000-000098620000}"/>
    <cellStyle name="Comma 2 10 5 9" xfId="8675" xr:uid="{00000000-0005-0000-0000-0000E7210000}"/>
    <cellStyle name="Comma 2 10 5_GI_AU_Investment_Performance" xfId="39129" xr:uid="{9F813837-6758-425A-BB59-62A99F692766}"/>
    <cellStyle name="Comma 2 10 6" xfId="5816" xr:uid="{00000000-0005-0000-0000-0000BC160000}"/>
    <cellStyle name="Comma 2 10 6 2" xfId="20729" xr:uid="{00000000-0005-0000-0000-0000FD500000}"/>
    <cellStyle name="Comma 2 10 6 2 2" xfId="39142" xr:uid="{49B45E10-9B7C-469D-8D12-FC0A81FF650C}"/>
    <cellStyle name="Comma 2 10 6 2_GI_AU_Investment_Performance" xfId="39141" xr:uid="{7E821947-46BF-49B4-AE41-5CE8CD3FC3FF}"/>
    <cellStyle name="Comma 2 10 6 3" xfId="24158" xr:uid="{00000000-0005-0000-0000-0000625E0000}"/>
    <cellStyle name="Comma 2 10 6 4" xfId="12424" xr:uid="{00000000-0005-0000-0000-00008C300000}"/>
    <cellStyle name="Comma 2 10 6 4 2" xfId="39144" xr:uid="{E0867900-E0C5-4896-9162-2E324C1613A0}"/>
    <cellStyle name="Comma 2 10 6 4 3" xfId="28966" xr:uid="{00000000-0005-0000-0000-00002A710000}"/>
    <cellStyle name="Comma 2 10 6 4_GI_AU_Investment_Performance" xfId="39143" xr:uid="{6CD727DD-9634-48D9-8CD0-7507A9C25413}"/>
    <cellStyle name="Comma 2 10 6 5" xfId="9245" xr:uid="{00000000-0005-0000-0000-000021240000}"/>
    <cellStyle name="Comma 2 10 6 6" xfId="24943" xr:uid="{00000000-0005-0000-0000-000073610000}"/>
    <cellStyle name="Comma 2 10 6_GI_AU_Investment_Performance" xfId="39140" xr:uid="{409ACAEF-93A0-4443-A11A-55D5C9F6C5B6}"/>
    <cellStyle name="Comma 2 10 7" xfId="2923" xr:uid="{00000000-0005-0000-0000-00006F0B0000}"/>
    <cellStyle name="Comma 2 10 7 2" xfId="15076" xr:uid="{00000000-0005-0000-0000-0000E83A0000}"/>
    <cellStyle name="Comma 2 10 7 3" xfId="31618" xr:uid="{00000000-0005-0000-0000-0000867B0000}"/>
    <cellStyle name="Comma 2 10 7_GI_AU_Investment_Performance" xfId="39145" xr:uid="{C9D090C7-81DD-4262-8ABC-FC75D9F56A62}"/>
    <cellStyle name="Comma 2 10 8" xfId="17842" xr:uid="{00000000-0005-0000-0000-0000B6450000}"/>
    <cellStyle name="Comma 2 10 8 2" xfId="39147" xr:uid="{67E97F59-4820-4C29-AC1C-16D111EF2FC6}"/>
    <cellStyle name="Comma 2 10 8_GI_AU_Investment_Performance" xfId="39146" xr:uid="{CADD4B99-80BD-4865-A749-5D21B700DB7F}"/>
    <cellStyle name="Comma 2 10 9" xfId="21271" xr:uid="{00000000-0005-0000-0000-00001B530000}"/>
    <cellStyle name="Comma 2 10 9 2" xfId="39149" xr:uid="{F07FB54C-BB3D-4A64-B766-0B3253C984E4}"/>
    <cellStyle name="Comma 2 10 9_GI_AU_Investment_Performance" xfId="39148" xr:uid="{BEAE21B4-313F-4D61-98B0-2E196F801067}"/>
    <cellStyle name="Comma 2 10_GI_AU_Investment_Performance" xfId="39042" xr:uid="{68C7B2BA-3EDE-4F9C-A6A1-63B48383CA83}"/>
    <cellStyle name="Comma 2 11" xfId="229" xr:uid="{00000000-0005-0000-0000-0000E8000000}"/>
    <cellStyle name="Comma 2 11 10" xfId="6687" xr:uid="{00000000-0005-0000-0000-0000231A0000}"/>
    <cellStyle name="Comma 2 11 11" xfId="24665" xr:uid="{00000000-0005-0000-0000-00005D600000}"/>
    <cellStyle name="Comma 2 11 2" xfId="1177" xr:uid="{00000000-0005-0000-0000-00009D040000}"/>
    <cellStyle name="Comma 2 11 2 2" xfId="2379" xr:uid="{00000000-0005-0000-0000-00004F090000}"/>
    <cellStyle name="Comma 2 11 2 2 2" xfId="4673" xr:uid="{00000000-0005-0000-0000-000045120000}"/>
    <cellStyle name="Comma 2 11 2 2 2 2" xfId="14122" xr:uid="{00000000-0005-0000-0000-00002E370000}"/>
    <cellStyle name="Comma 2 11 2 2 2 3" xfId="30664" xr:uid="{00000000-0005-0000-0000-0000CC770000}"/>
    <cellStyle name="Comma 2 11 2 2 2_GI_AU_Investment_Performance" xfId="39153" xr:uid="{479A164B-2B7C-47C8-8F91-6A5016C377EB}"/>
    <cellStyle name="Comma 2 11 2 2 3" xfId="17297" xr:uid="{00000000-0005-0000-0000-000095430000}"/>
    <cellStyle name="Comma 2 11 2 2 3 2" xfId="39155" xr:uid="{67E5BF84-71C8-4E99-AAA8-2C7D4022F9F6}"/>
    <cellStyle name="Comma 2 11 2 2 3_GI_AU_Investment_Performance" xfId="39154" xr:uid="{D51FB5DB-7ECF-4983-A0F0-540DE318EA4A}"/>
    <cellStyle name="Comma 2 11 2 2 4" xfId="19586" xr:uid="{00000000-0005-0000-0000-0000864C0000}"/>
    <cellStyle name="Comma 2 11 2 2 4 2" xfId="39157" xr:uid="{49B8267F-1825-4425-996B-C3FF653B1BE5}"/>
    <cellStyle name="Comma 2 11 2 2 4_GI_AU_Investment_Performance" xfId="39156" xr:uid="{4A0AC0C9-5CDA-4FCD-8438-D904B9A65458}"/>
    <cellStyle name="Comma 2 11 2 2 5" xfId="23015" xr:uid="{00000000-0005-0000-0000-0000EB590000}"/>
    <cellStyle name="Comma 2 11 2 2 5 2" xfId="39159" xr:uid="{7FE8D95D-03B5-4B9B-BD17-66196F662D18}"/>
    <cellStyle name="Comma 2 11 2 2 5_GI_AU_Investment_Performance" xfId="39158" xr:uid="{7D4891B9-3808-4835-B31A-B7A954984674}"/>
    <cellStyle name="Comma 2 11 2 2 6" xfId="11877" xr:uid="{00000000-0005-0000-0000-0000692E0000}"/>
    <cellStyle name="Comma 2 11 2 2 7" xfId="8102" xr:uid="{00000000-0005-0000-0000-0000AA1F0000}"/>
    <cellStyle name="Comma 2 11 2 2 8" xfId="28420" xr:uid="{00000000-0005-0000-0000-0000086F0000}"/>
    <cellStyle name="Comma 2 11 2 2_GI_AU_Investment_Performance" xfId="39152" xr:uid="{9062DD91-5142-4CD7-AA13-40F71A4D250D}"/>
    <cellStyle name="Comma 2 11 2 3" xfId="3523" xr:uid="{00000000-0005-0000-0000-0000C70D0000}"/>
    <cellStyle name="Comma 2 11 2 3 2" xfId="12977" xr:uid="{00000000-0005-0000-0000-0000B5320000}"/>
    <cellStyle name="Comma 2 11 2 3 3" xfId="29519" xr:uid="{00000000-0005-0000-0000-000053730000}"/>
    <cellStyle name="Comma 2 11 2 3_GI_AU_Investment_Performance" xfId="39160" xr:uid="{7352E280-38F4-4046-AC04-82A29C1D1516}"/>
    <cellStyle name="Comma 2 11 2 4" xfId="16141" xr:uid="{00000000-0005-0000-0000-0000113F0000}"/>
    <cellStyle name="Comma 2 11 2 4 2" xfId="39162" xr:uid="{FAF84133-B047-4D5C-920D-FED670BA4C90}"/>
    <cellStyle name="Comma 2 11 2 4_GI_AU_Investment_Performance" xfId="39161" xr:uid="{D9887ABA-5EA3-4C7C-8FD7-5780BB25B7E8}"/>
    <cellStyle name="Comma 2 11 2 5" xfId="18442" xr:uid="{00000000-0005-0000-0000-00000E480000}"/>
    <cellStyle name="Comma 2 11 2 5 2" xfId="39164" xr:uid="{A212BCF6-0A04-44B6-B4DB-CE5A3A071FE8}"/>
    <cellStyle name="Comma 2 11 2 5_GI_AU_Investment_Performance" xfId="39163" xr:uid="{96CED2D7-C360-4C55-BA9C-73DB40B6293B}"/>
    <cellStyle name="Comma 2 11 2 6" xfId="21871" xr:uid="{00000000-0005-0000-0000-000073550000}"/>
    <cellStyle name="Comma 2 11 2 6 2" xfId="39166" xr:uid="{702ADE50-2A96-46CB-BFCB-39373E19F5FD}"/>
    <cellStyle name="Comma 2 11 2 6_GI_AU_Investment_Performance" xfId="39165" xr:uid="{9BCBDAF0-8076-41CB-947D-9DEC7CB16A94}"/>
    <cellStyle name="Comma 2 11 2 7" xfId="10720" xr:uid="{00000000-0005-0000-0000-0000E4290000}"/>
    <cellStyle name="Comma 2 11 2 7 2" xfId="39168" xr:uid="{E2831E76-F5D3-4BE5-86C8-9160A3424FB3}"/>
    <cellStyle name="Comma 2 11 2 7 3" xfId="27264" xr:uid="{00000000-0005-0000-0000-0000846A0000}"/>
    <cellStyle name="Comma 2 11 2 7_GI_AU_Investment_Performance" xfId="39167" xr:uid="{89B381B2-01BF-46C1-A983-9AC38CECF171}"/>
    <cellStyle name="Comma 2 11 2 8" xfId="6958" xr:uid="{00000000-0005-0000-0000-0000321B0000}"/>
    <cellStyle name="Comma 2 11 2 9" xfId="25787" xr:uid="{00000000-0005-0000-0000-0000BF640000}"/>
    <cellStyle name="Comma 2 11 2_GI_AU_Investment_Performance" xfId="39151" xr:uid="{E991E191-CC17-4C9D-A6D0-1BEA44FA9446}"/>
    <cellStyle name="Comma 2 11 3" xfId="889" xr:uid="{00000000-0005-0000-0000-00007C030000}"/>
    <cellStyle name="Comma 2 11 3 2" xfId="4402" xr:uid="{00000000-0005-0000-0000-000036110000}"/>
    <cellStyle name="Comma 2 11 3 2 2" xfId="13851" xr:uid="{00000000-0005-0000-0000-00001F360000}"/>
    <cellStyle name="Comma 2 11 3 2 3" xfId="30393" xr:uid="{00000000-0005-0000-0000-0000BD760000}"/>
    <cellStyle name="Comma 2 11 3 2_GI_AU_Investment_Performance" xfId="39170" xr:uid="{A5DB9998-4DFC-459F-872D-1E0C09155392}"/>
    <cellStyle name="Comma 2 11 3 3" xfId="15870" xr:uid="{00000000-0005-0000-0000-0000023E0000}"/>
    <cellStyle name="Comma 2 11 3 3 2" xfId="39172" xr:uid="{DC848A1C-9B44-4D9E-A0ED-CB5CBA9CDA0A}"/>
    <cellStyle name="Comma 2 11 3 3_GI_AU_Investment_Performance" xfId="39171" xr:uid="{C8610455-6F4A-4950-9010-92337E69C114}"/>
    <cellStyle name="Comma 2 11 3 4" xfId="19315" xr:uid="{00000000-0005-0000-0000-0000774B0000}"/>
    <cellStyle name="Comma 2 11 3 4 2" xfId="39174" xr:uid="{24DC62CC-315A-42BF-9624-918B66937165}"/>
    <cellStyle name="Comma 2 11 3 4_GI_AU_Investment_Performance" xfId="39173" xr:uid="{7DE41C62-8DB8-4BFC-80A3-913A9622283C}"/>
    <cellStyle name="Comma 2 11 3 5" xfId="22744" xr:uid="{00000000-0005-0000-0000-0000DC580000}"/>
    <cellStyle name="Comma 2 11 3 5 2" xfId="39176" xr:uid="{EBB42793-B197-4561-B56F-890C18BA32D9}"/>
    <cellStyle name="Comma 2 11 3 5_GI_AU_Investment_Performance" xfId="39175" xr:uid="{5CBFF4F8-1B50-4354-B46F-0881494896AC}"/>
    <cellStyle name="Comma 2 11 3 6" xfId="10449" xr:uid="{00000000-0005-0000-0000-0000D5280000}"/>
    <cellStyle name="Comma 2 11 3 6 2" xfId="39178" xr:uid="{7B78B933-9875-48A7-8464-87414350113B}"/>
    <cellStyle name="Comma 2 11 3 6 3" xfId="26993" xr:uid="{00000000-0005-0000-0000-000075690000}"/>
    <cellStyle name="Comma 2 11 3 6_GI_AU_Investment_Performance" xfId="39177" xr:uid="{74C50407-B17D-426C-98D1-5D4916031874}"/>
    <cellStyle name="Comma 2 11 3 7" xfId="7831" xr:uid="{00000000-0005-0000-0000-00009B1E0000}"/>
    <cellStyle name="Comma 2 11 3 8" xfId="25545" xr:uid="{00000000-0005-0000-0000-0000CD630000}"/>
    <cellStyle name="Comma 2 11 3_GI_AU_Investment_Performance" xfId="39169" xr:uid="{988D3253-EDAC-478E-A13B-64AC0428125B}"/>
    <cellStyle name="Comma 2 11 4" xfId="2108" xr:uid="{00000000-0005-0000-0000-000040080000}"/>
    <cellStyle name="Comma 2 11 4 2" xfId="5248" xr:uid="{00000000-0005-0000-0000-000084140000}"/>
    <cellStyle name="Comma 2 11 4 2 2" xfId="14963" xr:uid="{00000000-0005-0000-0000-0000773A0000}"/>
    <cellStyle name="Comma 2 11 4 2 3" xfId="31505" xr:uid="{00000000-0005-0000-0000-0000157B0000}"/>
    <cellStyle name="Comma 2 11 4 2_GI_AU_Investment_Performance" xfId="39180" xr:uid="{9320DFFF-28C1-44DE-A9B1-78AAFAE2121E}"/>
    <cellStyle name="Comma 2 11 4 3" xfId="17026" xr:uid="{00000000-0005-0000-0000-000086420000}"/>
    <cellStyle name="Comma 2 11 4 3 2" xfId="39182" xr:uid="{E3219374-ED61-45B9-B718-4DE8E886480E}"/>
    <cellStyle name="Comma 2 11 4 3_GI_AU_Investment_Performance" xfId="39181" xr:uid="{8FC17A75-1B73-4C4B-B297-7995A74D3754}"/>
    <cellStyle name="Comma 2 11 4 4" xfId="20161" xr:uid="{00000000-0005-0000-0000-0000C54E0000}"/>
    <cellStyle name="Comma 2 11 4 4 2" xfId="39184" xr:uid="{B0210DD4-507C-4D16-BD45-345312A1571B}"/>
    <cellStyle name="Comma 2 11 4 4_GI_AU_Investment_Performance" xfId="39183" xr:uid="{49D982DF-C185-4942-81E5-DE5CAA1186C3}"/>
    <cellStyle name="Comma 2 11 4 5" xfId="23590" xr:uid="{00000000-0005-0000-0000-00002A5C0000}"/>
    <cellStyle name="Comma 2 11 4 5 2" xfId="39186" xr:uid="{1D8023CC-3BAD-471D-BABB-E26132FB640C}"/>
    <cellStyle name="Comma 2 11 4 5_GI_AU_Investment_Performance" xfId="39185" xr:uid="{2BCD6DD6-BD9F-4EEA-9FA3-E5D2A4410152}"/>
    <cellStyle name="Comma 2 11 4 6" xfId="11606" xr:uid="{00000000-0005-0000-0000-00005A2D0000}"/>
    <cellStyle name="Comma 2 11 4 6 3" xfId="28149" xr:uid="{00000000-0005-0000-0000-0000F96D0000}"/>
    <cellStyle name="Comma 2 11 4 6_GI_AU_Investment_Performance" xfId="39187" xr:uid="{96759F9E-E709-4121-ABF7-4D3E192EC82C}"/>
    <cellStyle name="Comma 2 11 4 7" xfId="8677" xr:uid="{00000000-0005-0000-0000-0000E9210000}"/>
    <cellStyle name="Comma 2 11 4 8" xfId="24963" xr:uid="{00000000-0005-0000-0000-000087610000}"/>
    <cellStyle name="Comma 2 11 4_GI_AU_Investment_Performance" xfId="39179" xr:uid="{63628C82-C74B-4616-9304-CA545C087E28}"/>
    <cellStyle name="Comma 2 11 5" xfId="5818" xr:uid="{00000000-0005-0000-0000-0000BE160000}"/>
    <cellStyle name="Comma 2 11 5 2" xfId="20731" xr:uid="{00000000-0005-0000-0000-0000FF500000}"/>
    <cellStyle name="Comma 2 11 5 2 2" xfId="39190" xr:uid="{2541D902-8D09-4BBD-AA6F-91EC3C69FA2E}"/>
    <cellStyle name="Comma 2 11 5 2_GI_AU_Investment_Performance" xfId="39189" xr:uid="{5179A4E5-D393-4480-8101-05645D5A4E6E}"/>
    <cellStyle name="Comma 2 11 5 3" xfId="24160" xr:uid="{00000000-0005-0000-0000-0000645E0000}"/>
    <cellStyle name="Comma 2 11 5 4" xfId="12733" xr:uid="{00000000-0005-0000-0000-0000C1310000}"/>
    <cellStyle name="Comma 2 11 5 5" xfId="9247" xr:uid="{00000000-0005-0000-0000-000023240000}"/>
    <cellStyle name="Comma 2 11 5 6" xfId="29275" xr:uid="{00000000-0005-0000-0000-00005F720000}"/>
    <cellStyle name="Comma 2 11 5_GI_AU_Investment_Performance" xfId="39188" xr:uid="{B78A4D18-FDC4-4AC9-AA9E-0F37F4DE1F5B}"/>
    <cellStyle name="Comma 2 11 6" xfId="3252" xr:uid="{00000000-0005-0000-0000-0000B80C0000}"/>
    <cellStyle name="Comma 2 11 6 2" xfId="15223" xr:uid="{00000000-0005-0000-0000-00007B3B0000}"/>
    <cellStyle name="Comma 2 11 6 3" xfId="31765" xr:uid="{00000000-0005-0000-0000-0000197C0000}"/>
    <cellStyle name="Comma 2 11 6_GI_AU_Investment_Performance" xfId="39191" xr:uid="{3F4F5178-3188-42EE-8B36-83A6A2ECE90B}"/>
    <cellStyle name="Comma 2 11 7" xfId="18171" xr:uid="{00000000-0005-0000-0000-0000FF460000}"/>
    <cellStyle name="Comma 2 11 7 2" xfId="39193" xr:uid="{6B45831B-A964-4AB7-B4CB-5827F68F8B53}"/>
    <cellStyle name="Comma 2 11 7_GI_AU_Investment_Performance" xfId="39192" xr:uid="{A0246C39-3D3F-4060-B49D-CF254451D0DD}"/>
    <cellStyle name="Comma 2 11 8" xfId="21600" xr:uid="{00000000-0005-0000-0000-000064540000}"/>
    <cellStyle name="Comma 2 11 8 2" xfId="39195" xr:uid="{11123516-863F-421D-99F4-1F54B0BA11DA}"/>
    <cellStyle name="Comma 2 11 8_GI_AU_Investment_Performance" xfId="39194" xr:uid="{2E1D40CF-27E9-4748-B1D9-FD0D00F8319B}"/>
    <cellStyle name="Comma 2 11 9" xfId="9801" xr:uid="{00000000-0005-0000-0000-00004D260000}"/>
    <cellStyle name="Comma 2 11 9 2" xfId="39197" xr:uid="{9CA759E1-CB51-4D8A-BF2D-4694E5C1336C}"/>
    <cellStyle name="Comma 2 11 9 3" xfId="26346" xr:uid="{00000000-0005-0000-0000-0000EE660000}"/>
    <cellStyle name="Comma 2 11 9_GI_AU_Investment_Performance" xfId="39196" xr:uid="{F7BB0A0A-CF47-4A02-A888-016043AE7C87}"/>
    <cellStyle name="Comma 2 11_GI_AU_Investment_Performance" xfId="39150" xr:uid="{07D337EB-824F-42FC-B4BA-AAFC658B7A75}"/>
    <cellStyle name="Comma 2 12" xfId="293" xr:uid="{00000000-0005-0000-0000-000028010000}"/>
    <cellStyle name="Comma 2 12 10" xfId="6507" xr:uid="{00000000-0005-0000-0000-00006F190000}"/>
    <cellStyle name="Comma 2 12 11" xfId="25384" xr:uid="{00000000-0005-0000-0000-00002C630000}"/>
    <cellStyle name="Comma 2 12 2" xfId="1178" xr:uid="{00000000-0005-0000-0000-00009E040000}"/>
    <cellStyle name="Comma 2 12 2 2" xfId="2380" xr:uid="{00000000-0005-0000-0000-000050090000}"/>
    <cellStyle name="Comma 2 12 2 2 2" xfId="4674" xr:uid="{00000000-0005-0000-0000-000046120000}"/>
    <cellStyle name="Comma 2 12 2 2 2 2" xfId="14123" xr:uid="{00000000-0005-0000-0000-00002F370000}"/>
    <cellStyle name="Comma 2 12 2 2 2 3" xfId="30665" xr:uid="{00000000-0005-0000-0000-0000CD770000}"/>
    <cellStyle name="Comma 2 12 2 2 2_GI_AU_Investment_Performance" xfId="39201" xr:uid="{0FCC54EA-88EA-4489-846B-727D0EE53F9E}"/>
    <cellStyle name="Comma 2 12 2 2 3" xfId="17298" xr:uid="{00000000-0005-0000-0000-000096430000}"/>
    <cellStyle name="Comma 2 12 2 2 3 2" xfId="39203" xr:uid="{9D5E6E4A-F782-4904-BDFF-FD8C274FCDAA}"/>
    <cellStyle name="Comma 2 12 2 2 3_GI_AU_Investment_Performance" xfId="39202" xr:uid="{2467E872-4A71-412A-9F29-D9DEE2B7B84C}"/>
    <cellStyle name="Comma 2 12 2 2 4" xfId="19587" xr:uid="{00000000-0005-0000-0000-0000874C0000}"/>
    <cellStyle name="Comma 2 12 2 2 4 2" xfId="39205" xr:uid="{98AC2D0F-CBEC-448F-8A9D-EFA7176B1F0B}"/>
    <cellStyle name="Comma 2 12 2 2 4_GI_AU_Investment_Performance" xfId="39204" xr:uid="{A0FB7240-6204-48E4-964B-C4F911C86706}"/>
    <cellStyle name="Comma 2 12 2 2 5" xfId="23016" xr:uid="{00000000-0005-0000-0000-0000EC590000}"/>
    <cellStyle name="Comma 2 12 2 2 5 2" xfId="39207" xr:uid="{5861DEF9-3831-4EDE-BD1D-AEF1A6659E4B}"/>
    <cellStyle name="Comma 2 12 2 2 5_GI_AU_Investment_Performance" xfId="39206" xr:uid="{C2D692CC-3B16-4877-BC9F-12FBC0193E3E}"/>
    <cellStyle name="Comma 2 12 2 2 6" xfId="11878" xr:uid="{00000000-0005-0000-0000-00006A2E0000}"/>
    <cellStyle name="Comma 2 12 2 2 7" xfId="8103" xr:uid="{00000000-0005-0000-0000-0000AB1F0000}"/>
    <cellStyle name="Comma 2 12 2 2 8" xfId="28421" xr:uid="{00000000-0005-0000-0000-0000096F0000}"/>
    <cellStyle name="Comma 2 12 2 2_GI_AU_Investment_Performance" xfId="39200" xr:uid="{30E98BE2-BB38-4B6F-81D5-F267CAF75DEF}"/>
    <cellStyle name="Comma 2 12 2 3" xfId="3524" xr:uid="{00000000-0005-0000-0000-0000C80D0000}"/>
    <cellStyle name="Comma 2 12 2 3 2" xfId="12978" xr:uid="{00000000-0005-0000-0000-0000B6320000}"/>
    <cellStyle name="Comma 2 12 2 3 3" xfId="29520" xr:uid="{00000000-0005-0000-0000-000054730000}"/>
    <cellStyle name="Comma 2 12 2 3_GI_AU_Investment_Performance" xfId="39208" xr:uid="{FC2B1C0E-A7E5-4253-91BC-769ECBFB1B69}"/>
    <cellStyle name="Comma 2 12 2 4" xfId="16142" xr:uid="{00000000-0005-0000-0000-0000123F0000}"/>
    <cellStyle name="Comma 2 12 2 4 2" xfId="39210" xr:uid="{5D852799-D847-4B1D-A085-ED8134E8D642}"/>
    <cellStyle name="Comma 2 12 2 4_GI_AU_Investment_Performance" xfId="39209" xr:uid="{AA154169-DFAF-4710-83A1-6882FB638110}"/>
    <cellStyle name="Comma 2 12 2 5" xfId="18443" xr:uid="{00000000-0005-0000-0000-00000F480000}"/>
    <cellStyle name="Comma 2 12 2 5 2" xfId="39212" xr:uid="{AD7DCA97-C674-4E06-B02E-AF4810D8CD1B}"/>
    <cellStyle name="Comma 2 12 2 5_GI_AU_Investment_Performance" xfId="39211" xr:uid="{D95A137D-D874-4CEF-8BAF-D4007E691CEA}"/>
    <cellStyle name="Comma 2 12 2 6" xfId="21872" xr:uid="{00000000-0005-0000-0000-000074550000}"/>
    <cellStyle name="Comma 2 12 2 6 2" xfId="39214" xr:uid="{85463012-4307-476C-B355-CA387FB3B1A7}"/>
    <cellStyle name="Comma 2 12 2 6_GI_AU_Investment_Performance" xfId="39213" xr:uid="{29EF7034-427E-4B27-B4A2-9D31B8EAE4BC}"/>
    <cellStyle name="Comma 2 12 2 7" xfId="10721" xr:uid="{00000000-0005-0000-0000-0000E5290000}"/>
    <cellStyle name="Comma 2 12 2 7 2" xfId="39216" xr:uid="{D258CA56-08C9-4C63-B7DB-29057F7D950D}"/>
    <cellStyle name="Comma 2 12 2 7 3" xfId="27265" xr:uid="{00000000-0005-0000-0000-0000856A0000}"/>
    <cellStyle name="Comma 2 12 2 7_GI_AU_Investment_Performance" xfId="39215" xr:uid="{216B2211-492B-41A4-8F6A-E0BE27219BD7}"/>
    <cellStyle name="Comma 2 12 2 8" xfId="6959" xr:uid="{00000000-0005-0000-0000-0000331B0000}"/>
    <cellStyle name="Comma 2 12 2 9" xfId="25788" xr:uid="{00000000-0005-0000-0000-0000C0640000}"/>
    <cellStyle name="Comma 2 12 2_GI_AU_Investment_Performance" xfId="39199" xr:uid="{00F15A84-5860-4DE8-A250-BED4517486FC}"/>
    <cellStyle name="Comma 2 12 3" xfId="705" xr:uid="{00000000-0005-0000-0000-0000C4020000}"/>
    <cellStyle name="Comma 2 12 3 2" xfId="4222" xr:uid="{00000000-0005-0000-0000-000082100000}"/>
    <cellStyle name="Comma 2 12 3 2 2" xfId="13671" xr:uid="{00000000-0005-0000-0000-00006B350000}"/>
    <cellStyle name="Comma 2 12 3 2 3" xfId="30213" xr:uid="{00000000-0005-0000-0000-000009760000}"/>
    <cellStyle name="Comma 2 12 3 2_GI_AU_Investment_Performance" xfId="39218" xr:uid="{FFC42074-C2EA-4A4B-8B0A-C7D6F663890C}"/>
    <cellStyle name="Comma 2 12 3 3" xfId="15690" xr:uid="{00000000-0005-0000-0000-00004E3D0000}"/>
    <cellStyle name="Comma 2 12 3 3 2" xfId="39220" xr:uid="{BF4CB5FB-E447-4CF8-BA2F-D3E99BDE4334}"/>
    <cellStyle name="Comma 2 12 3 3 3" xfId="32232" xr:uid="{00000000-0005-0000-0000-0000EC7D0000}"/>
    <cellStyle name="Comma 2 12 3 3_GI_AU_Investment_Performance" xfId="39219" xr:uid="{07724FBE-0BE5-4CA2-AFD7-FEE0050BF518}"/>
    <cellStyle name="Comma 2 12 3 4" xfId="19135" xr:uid="{00000000-0005-0000-0000-0000C34A0000}"/>
    <cellStyle name="Comma 2 12 3 4 2" xfId="39222" xr:uid="{1342000E-1926-4A2F-B7C4-D7E9488A338B}"/>
    <cellStyle name="Comma 2 12 3 4_GI_AU_Investment_Performance" xfId="39221" xr:uid="{4C9EF636-7C1F-4EB6-9CEF-0F2A2DB60C16}"/>
    <cellStyle name="Comma 2 12 3 5" xfId="22564" xr:uid="{00000000-0005-0000-0000-000028580000}"/>
    <cellStyle name="Comma 2 12 3 5 2" xfId="39224" xr:uid="{AEC22934-25B7-42B5-AFE5-15A99EB0BDB3}"/>
    <cellStyle name="Comma 2 12 3 5_GI_AU_Investment_Performance" xfId="39223" xr:uid="{B4DAE69C-4C1D-440B-AEEE-78AA1C227C86}"/>
    <cellStyle name="Comma 2 12 3 6" xfId="10269" xr:uid="{00000000-0005-0000-0000-000021280000}"/>
    <cellStyle name="Comma 2 12 3 7" xfId="7651" xr:uid="{00000000-0005-0000-0000-0000E71D0000}"/>
    <cellStyle name="Comma 2 12 3 8" xfId="26813" xr:uid="{00000000-0005-0000-0000-0000C1680000}"/>
    <cellStyle name="Comma 2 12 3_GI_AU_Investment_Performance" xfId="39217" xr:uid="{8A834318-75B7-479E-BB96-4E4A856A3F53}"/>
    <cellStyle name="Comma 2 12 4" xfId="1928" xr:uid="{00000000-0005-0000-0000-00008C070000}"/>
    <cellStyle name="Comma 2 12 4 2" xfId="5249" xr:uid="{00000000-0005-0000-0000-000085140000}"/>
    <cellStyle name="Comma 2 12 4 2 2" xfId="14880" xr:uid="{00000000-0005-0000-0000-0000243A0000}"/>
    <cellStyle name="Comma 2 12 4 2 3" xfId="31422" xr:uid="{00000000-0005-0000-0000-0000C27A0000}"/>
    <cellStyle name="Comma 2 12 4 2_GI_AU_Investment_Performance" xfId="39226" xr:uid="{6C864D3E-6AD7-4D1A-AD65-0EB38BC8C72A}"/>
    <cellStyle name="Comma 2 12 4 3" xfId="16846" xr:uid="{00000000-0005-0000-0000-0000D2410000}"/>
    <cellStyle name="Comma 2 12 4 3 2" xfId="39228" xr:uid="{8524C664-2814-4320-BB46-DD2071088FBB}"/>
    <cellStyle name="Comma 2 12 4 3_GI_AU_Investment_Performance" xfId="39227" xr:uid="{020BDBBF-9894-4396-A4A2-93BF9178B359}"/>
    <cellStyle name="Comma 2 12 4 4" xfId="20162" xr:uid="{00000000-0005-0000-0000-0000C64E0000}"/>
    <cellStyle name="Comma 2 12 4 4 2" xfId="39230" xr:uid="{CA07CA3A-82DA-4E7B-9890-BAD7753699D4}"/>
    <cellStyle name="Comma 2 12 4 4_GI_AU_Investment_Performance" xfId="39229" xr:uid="{B9A6CAA6-1C6C-40ED-B148-AF1C4B570146}"/>
    <cellStyle name="Comma 2 12 4 5" xfId="23591" xr:uid="{00000000-0005-0000-0000-00002B5C0000}"/>
    <cellStyle name="Comma 2 12 4 5 2" xfId="39232" xr:uid="{116BCC06-F147-4B2E-B516-938E5D82202A}"/>
    <cellStyle name="Comma 2 12 4 5_GI_AU_Investment_Performance" xfId="39231" xr:uid="{C990448B-C424-413C-A3F1-3FAD3C8AAFB6}"/>
    <cellStyle name="Comma 2 12 4 6" xfId="11426" xr:uid="{00000000-0005-0000-0000-0000A62C0000}"/>
    <cellStyle name="Comma 2 12 4 7" xfId="8678" xr:uid="{00000000-0005-0000-0000-0000EA210000}"/>
    <cellStyle name="Comma 2 12 4 8" xfId="27969" xr:uid="{00000000-0005-0000-0000-0000456D0000}"/>
    <cellStyle name="Comma 2 12 4_GI_AU_Investment_Performance" xfId="39225" xr:uid="{CB26F6DE-82E6-4292-9BD4-4C62839F5CC5}"/>
    <cellStyle name="Comma 2 12 5" xfId="5819" xr:uid="{00000000-0005-0000-0000-0000BF160000}"/>
    <cellStyle name="Comma 2 12 5 2" xfId="20732" xr:uid="{00000000-0005-0000-0000-000000510000}"/>
    <cellStyle name="Comma 2 12 5 2 2" xfId="39235" xr:uid="{464E9F6C-0682-46E5-A893-77F06538F3E8}"/>
    <cellStyle name="Comma 2 12 5 2_GI_AU_Investment_Performance" xfId="39234" xr:uid="{176B8338-23A6-436E-9192-05617FBF8B0C}"/>
    <cellStyle name="Comma 2 12 5 3" xfId="24161" xr:uid="{00000000-0005-0000-0000-0000655E0000}"/>
    <cellStyle name="Comma 2 12 5 4" xfId="12572" xr:uid="{00000000-0005-0000-0000-000020310000}"/>
    <cellStyle name="Comma 2 12 5 5" xfId="9248" xr:uid="{00000000-0005-0000-0000-000024240000}"/>
    <cellStyle name="Comma 2 12 5 6" xfId="29114" xr:uid="{00000000-0005-0000-0000-0000BE710000}"/>
    <cellStyle name="Comma 2 12 5_GI_AU_Investment_Performance" xfId="39233" xr:uid="{0F172F4A-A66F-47CD-B483-1F278A70DD54}"/>
    <cellStyle name="Comma 2 12 6" xfId="3072" xr:uid="{00000000-0005-0000-0000-0000040C0000}"/>
    <cellStyle name="Comma 2 12 6 2" xfId="15287" xr:uid="{00000000-0005-0000-0000-0000BB3B0000}"/>
    <cellStyle name="Comma 2 12 6 3" xfId="31829" xr:uid="{00000000-0005-0000-0000-0000597C0000}"/>
    <cellStyle name="Comma 2 12 6_GI_AU_Investment_Performance" xfId="39236" xr:uid="{41CE8E3A-6455-4C63-A78D-819DC86B9740}"/>
    <cellStyle name="Comma 2 12 7" xfId="17991" xr:uid="{00000000-0005-0000-0000-00004B460000}"/>
    <cellStyle name="Comma 2 12 7 2" xfId="39238" xr:uid="{FBB17B5B-1B91-4E80-A421-F6712C6FABD2}"/>
    <cellStyle name="Comma 2 12 7_GI_AU_Investment_Performance" xfId="39237" xr:uid="{752547DE-14EF-448B-B373-B2A30ADA9F48}"/>
    <cellStyle name="Comma 2 12 8" xfId="21420" xr:uid="{00000000-0005-0000-0000-0000B0530000}"/>
    <cellStyle name="Comma 2 12 8 2" xfId="39240" xr:uid="{723CAC73-4A82-41FF-AD07-9336C736AAC4}"/>
    <cellStyle name="Comma 2 12 8_GI_AU_Investment_Performance" xfId="39239" xr:uid="{62D1FAEA-4A3B-4C8D-9C79-BB362BBB9379}"/>
    <cellStyle name="Comma 2 12 9" xfId="9865" xr:uid="{00000000-0005-0000-0000-00008D260000}"/>
    <cellStyle name="Comma 2 12 9 2" xfId="39242" xr:uid="{4A3A887A-38A1-4407-9B34-DF5F62EF3E86}"/>
    <cellStyle name="Comma 2 12 9 3" xfId="26410" xr:uid="{00000000-0005-0000-0000-00002E670000}"/>
    <cellStyle name="Comma 2 12 9_GI_AU_Investment_Performance" xfId="39241" xr:uid="{F8002CBD-48A0-488F-8EB2-B630FC328610}"/>
    <cellStyle name="Comma 2 12_GI_AU_Investment_Performance" xfId="39198" xr:uid="{18704F59-0671-42EB-9B9B-979E5BCA423C}"/>
    <cellStyle name="Comma 2 13" xfId="1174" xr:uid="{00000000-0005-0000-0000-00009A040000}"/>
    <cellStyle name="Comma 2 13 2" xfId="2376" xr:uid="{00000000-0005-0000-0000-00004C090000}"/>
    <cellStyle name="Comma 2 13 2 2" xfId="4670" xr:uid="{00000000-0005-0000-0000-000042120000}"/>
    <cellStyle name="Comma 2 13 2 2 2" xfId="14119" xr:uid="{00000000-0005-0000-0000-00002B370000}"/>
    <cellStyle name="Comma 2 13 2 2 3" xfId="30661" xr:uid="{00000000-0005-0000-0000-0000C9770000}"/>
    <cellStyle name="Comma 2 13 2 2_GI_AU_Investment_Performance" xfId="39245" xr:uid="{0C1A6871-9254-410C-9567-9A8FC959EB62}"/>
    <cellStyle name="Comma 2 13 2 3" xfId="17294" xr:uid="{00000000-0005-0000-0000-000092430000}"/>
    <cellStyle name="Comma 2 13 2 3 2" xfId="39247" xr:uid="{3CD503B3-DB2C-48D0-B113-5D99FB224843}"/>
    <cellStyle name="Comma 2 13 2 3_GI_AU_Investment_Performance" xfId="39246" xr:uid="{02669D58-58B9-4D98-8657-7CCC4BC7D262}"/>
    <cellStyle name="Comma 2 13 2 4" xfId="19583" xr:uid="{00000000-0005-0000-0000-0000834C0000}"/>
    <cellStyle name="Comma 2 13 2 4 2" xfId="39249" xr:uid="{44505F31-1151-4CA6-9E0D-21B651D5761B}"/>
    <cellStyle name="Comma 2 13 2 4_GI_AU_Investment_Performance" xfId="39248" xr:uid="{A649E981-1D8A-4EE2-B6D5-EF013628B27F}"/>
    <cellStyle name="Comma 2 13 2 5" xfId="23012" xr:uid="{00000000-0005-0000-0000-0000E8590000}"/>
    <cellStyle name="Comma 2 13 2 5 2" xfId="39251" xr:uid="{5D63B801-918A-4789-A91F-075DACF3F715}"/>
    <cellStyle name="Comma 2 13 2 5_GI_AU_Investment_Performance" xfId="39250" xr:uid="{B5D1D2D8-FC90-400A-BCD2-542707704399}"/>
    <cellStyle name="Comma 2 13 2 6" xfId="11874" xr:uid="{00000000-0005-0000-0000-0000662E0000}"/>
    <cellStyle name="Comma 2 13 2 7" xfId="8099" xr:uid="{00000000-0005-0000-0000-0000A71F0000}"/>
    <cellStyle name="Comma 2 13 2 8" xfId="28417" xr:uid="{00000000-0005-0000-0000-0000056F0000}"/>
    <cellStyle name="Comma 2 13 2_GI_AU_Investment_Performance" xfId="39244" xr:uid="{151FDACF-8119-4C0A-8DA8-46447F5104C0}"/>
    <cellStyle name="Comma 2 13 3" xfId="3520" xr:uid="{00000000-0005-0000-0000-0000C40D0000}"/>
    <cellStyle name="Comma 2 13 3 2" xfId="12974" xr:uid="{00000000-0005-0000-0000-0000B2320000}"/>
    <cellStyle name="Comma 2 13 3 3" xfId="29516" xr:uid="{00000000-0005-0000-0000-000050730000}"/>
    <cellStyle name="Comma 2 13 3_GI_AU_Investment_Performance" xfId="39252" xr:uid="{62146901-4213-426C-BE25-78E2A4CF0EDA}"/>
    <cellStyle name="Comma 2 13 4" xfId="16138" xr:uid="{00000000-0005-0000-0000-00000E3F0000}"/>
    <cellStyle name="Comma 2 13 4 2" xfId="39254" xr:uid="{85FEA7C8-C90E-4817-897C-7841AC57441D}"/>
    <cellStyle name="Comma 2 13 4_GI_AU_Investment_Performance" xfId="39253" xr:uid="{5C249B76-6D21-4A3D-85AB-897C98DDE1F4}"/>
    <cellStyle name="Comma 2 13 5" xfId="18439" xr:uid="{00000000-0005-0000-0000-00000B480000}"/>
    <cellStyle name="Comma 2 13 5 2" xfId="39256" xr:uid="{0A562DA3-C3D7-4854-8EA0-D10E68F8C76C}"/>
    <cellStyle name="Comma 2 13 5_GI_AU_Investment_Performance" xfId="39255" xr:uid="{75E074FF-E2EA-43BC-889B-EEA86AF92A8C}"/>
    <cellStyle name="Comma 2 13 6" xfId="21868" xr:uid="{00000000-0005-0000-0000-000070550000}"/>
    <cellStyle name="Comma 2 13 6 2" xfId="39258" xr:uid="{4E2BB437-25FC-41F5-A0AF-EFA94C59195B}"/>
    <cellStyle name="Comma 2 13 6_GI_AU_Investment_Performance" xfId="39257" xr:uid="{527ABB40-F215-4B02-A7C5-6FFB484543F5}"/>
    <cellStyle name="Comma 2 13 7" xfId="10717" xr:uid="{00000000-0005-0000-0000-0000E1290000}"/>
    <cellStyle name="Comma 2 13 7 2" xfId="39260" xr:uid="{E4ADD926-3A66-42FF-88AC-10088A5104A4}"/>
    <cellStyle name="Comma 2 13 7 3" xfId="27261" xr:uid="{00000000-0005-0000-0000-0000816A0000}"/>
    <cellStyle name="Comma 2 13 7_GI_AU_Investment_Performance" xfId="39259" xr:uid="{D72DC458-69C0-4AA0-B245-12147C4DA094}"/>
    <cellStyle name="Comma 2 13 8" xfId="6955" xr:uid="{00000000-0005-0000-0000-00002F1B0000}"/>
    <cellStyle name="Comma 2 13 9" xfId="25784" xr:uid="{00000000-0005-0000-0000-0000BC640000}"/>
    <cellStyle name="Comma 2 13_GI_AU_Investment_Performance" xfId="39243" xr:uid="{81662112-49EB-46E5-9B73-FD95E1CE1305}"/>
    <cellStyle name="Comma 2 14" xfId="405" xr:uid="{00000000-0005-0000-0000-000098010000}"/>
    <cellStyle name="Comma 2 14 2" xfId="3921" xr:uid="{00000000-0005-0000-0000-0000550F0000}"/>
    <cellStyle name="Comma 2 14 2 2" xfId="13375" xr:uid="{00000000-0005-0000-0000-000043340000}"/>
    <cellStyle name="Comma 2 14 2 3" xfId="29917" xr:uid="{00000000-0005-0000-0000-0000E1740000}"/>
    <cellStyle name="Comma 2 14 2_GI_AU_Investment_Performance" xfId="39262" xr:uid="{A89887C0-AD65-47A8-AB57-ABC5700DE50B}"/>
    <cellStyle name="Comma 2 14 3" xfId="15394" xr:uid="{00000000-0005-0000-0000-0000263C0000}"/>
    <cellStyle name="Comma 2 14 3 2" xfId="39264" xr:uid="{69E9CB76-22CF-4C84-B4F3-59281120B44B}"/>
    <cellStyle name="Comma 2 14 3 3" xfId="31936" xr:uid="{00000000-0005-0000-0000-0000C47C0000}"/>
    <cellStyle name="Comma 2 14 3_GI_AU_Investment_Performance" xfId="39263" xr:uid="{AD0A43AA-20AA-4FE4-8793-AEE40AE799A5}"/>
    <cellStyle name="Comma 2 14 4" xfId="18839" xr:uid="{00000000-0005-0000-0000-00009B490000}"/>
    <cellStyle name="Comma 2 14 4 2" xfId="39266" xr:uid="{588BCF6F-A951-47C4-8507-A79E79A73306}"/>
    <cellStyle name="Comma 2 14 4_GI_AU_Investment_Performance" xfId="39265" xr:uid="{78B63FC4-4BAE-482A-95CC-458B0E5B2B1F}"/>
    <cellStyle name="Comma 2 14 5" xfId="22268" xr:uid="{00000000-0005-0000-0000-000000570000}"/>
    <cellStyle name="Comma 2 14 5 2" xfId="39268" xr:uid="{43CD5C52-2123-43D3-841A-C947ABAB9EFA}"/>
    <cellStyle name="Comma 2 14 5_GI_AU_Investment_Performance" xfId="39267" xr:uid="{D232D9F3-7FF7-495E-82E5-8C8547E52F8D}"/>
    <cellStyle name="Comma 2 14 6" xfId="9973" xr:uid="{00000000-0005-0000-0000-0000F9260000}"/>
    <cellStyle name="Comma 2 14 6 2" xfId="39270" xr:uid="{76E552F8-0BA5-4BD8-90A6-7B2403D7BDFD}"/>
    <cellStyle name="Comma 2 14 6 3" xfId="26517" xr:uid="{00000000-0005-0000-0000-000099670000}"/>
    <cellStyle name="Comma 2 14 6_GI_AU_Investment_Performance" xfId="39269" xr:uid="{061C08E6-CF34-4269-B4B0-EFDDCF76B257}"/>
    <cellStyle name="Comma 2 14 7" xfId="7355" xr:uid="{00000000-0005-0000-0000-0000BF1C0000}"/>
    <cellStyle name="Comma 2 14 8" xfId="25089" xr:uid="{00000000-0005-0000-0000-000005620000}"/>
    <cellStyle name="Comma 2 14_GI_AU_Investment_Performance" xfId="39261" xr:uid="{51346E40-FA16-4B60-AE0D-6E9FAA794927}"/>
    <cellStyle name="Comma 2 15" xfId="1616" xr:uid="{00000000-0005-0000-0000-000054060000}"/>
    <cellStyle name="Comma 2 15 2" xfId="5245" xr:uid="{00000000-0005-0000-0000-000081140000}"/>
    <cellStyle name="Comma 2 15 2 2" xfId="14618" xr:uid="{00000000-0005-0000-0000-00001E390000}"/>
    <cellStyle name="Comma 2 15 2 3" xfId="31160" xr:uid="{00000000-0005-0000-0000-0000BC790000}"/>
    <cellStyle name="Comma 2 15 2_GI_AU_Investment_Performance" xfId="39272" xr:uid="{A215BABD-76D8-4C2B-BC34-99735D1DCBE1}"/>
    <cellStyle name="Comma 2 15 3" xfId="16539" xr:uid="{00000000-0005-0000-0000-00009F400000}"/>
    <cellStyle name="Comma 2 15 3 2" xfId="39274" xr:uid="{4F6E5892-1F4E-4655-8A04-BFD2A5D3FF7C}"/>
    <cellStyle name="Comma 2 15 3_GI_AU_Investment_Performance" xfId="39273" xr:uid="{16ACA4C7-6055-44F8-A5C6-995E110DDBF5}"/>
    <cellStyle name="Comma 2 15 4" xfId="20158" xr:uid="{00000000-0005-0000-0000-0000C24E0000}"/>
    <cellStyle name="Comma 2 15 4 2" xfId="39276" xr:uid="{5BB9886F-3659-4E82-9748-F728DE1595F7}"/>
    <cellStyle name="Comma 2 15 4_GI_AU_Investment_Performance" xfId="39275" xr:uid="{E83D96A1-00E7-4F3B-B3EB-FB3B7AEC28C4}"/>
    <cellStyle name="Comma 2 15 5" xfId="23587" xr:uid="{00000000-0005-0000-0000-0000275C0000}"/>
    <cellStyle name="Comma 2 15 5 2" xfId="39278" xr:uid="{E3341FBC-A85B-4DF9-8346-B4B598638DB2}"/>
    <cellStyle name="Comma 2 15 5_GI_AU_Investment_Performance" xfId="39277" xr:uid="{B32747B3-B414-4A09-9F8D-2CDF1CC57984}"/>
    <cellStyle name="Comma 2 15 6" xfId="11118" xr:uid="{00000000-0005-0000-0000-0000722B0000}"/>
    <cellStyle name="Comma 2 15 6 2" xfId="39280" xr:uid="{271158C8-AD9E-415B-B5F1-467414A2BD55}"/>
    <cellStyle name="Comma 2 15 6 3" xfId="27662" xr:uid="{00000000-0005-0000-0000-0000126C0000}"/>
    <cellStyle name="Comma 2 15 6_GI_AU_Investment_Performance" xfId="39279" xr:uid="{FBB9DD62-8A35-4C13-8478-A235699098E1}"/>
    <cellStyle name="Comma 2 15 7" xfId="39281" xr:uid="{2DD6CAFD-0DD6-4A21-88FE-938C06177970}"/>
    <cellStyle name="Comma 2 15 8" xfId="25075" xr:uid="{00000000-0005-0000-0000-0000F7610000}"/>
    <cellStyle name="Comma 2 15 9" xfId="8674" xr:uid="{00000000-0005-0000-0000-0000E6210000}"/>
    <cellStyle name="Comma 2 15_GI_AU_Investment_Performance" xfId="39271" xr:uid="{5BBC52BC-F8A5-4DBF-BD96-6E40F0FE7C38}"/>
    <cellStyle name="Comma 2 16" xfId="1632" xr:uid="{00000000-0005-0000-0000-000064060000}"/>
    <cellStyle name="Comma 2 16 2" xfId="5815" xr:uid="{00000000-0005-0000-0000-0000BB160000}"/>
    <cellStyle name="Comma 2 16 2 2" xfId="14626" xr:uid="{00000000-0005-0000-0000-000026390000}"/>
    <cellStyle name="Comma 2 16 2 3" xfId="31168" xr:uid="{00000000-0005-0000-0000-0000C4790000}"/>
    <cellStyle name="Comma 2 16 2_GI_AU_Investment_Performance" xfId="39283" xr:uid="{085CC1C8-6AB8-46CC-BF93-D348AFD2B12B}"/>
    <cellStyle name="Comma 2 16 3" xfId="16550" xr:uid="{00000000-0005-0000-0000-0000AA400000}"/>
    <cellStyle name="Comma 2 16 3 2" xfId="39285" xr:uid="{62C3BFE2-FFAE-4A69-AC4D-BDE5AD5A644B}"/>
    <cellStyle name="Comma 2 16 3_GI_AU_Investment_Performance" xfId="39284" xr:uid="{778C0C6E-041C-4C54-B8DC-2EEDD321695C}"/>
    <cellStyle name="Comma 2 16 4" xfId="20728" xr:uid="{00000000-0005-0000-0000-0000FC500000}"/>
    <cellStyle name="Comma 2 16 4 2" xfId="39287" xr:uid="{C256E85D-39EB-44C0-A70C-020918979042}"/>
    <cellStyle name="Comma 2 16 4_GI_AU_Investment_Performance" xfId="39286" xr:uid="{D541B83D-1F5A-4617-9AF9-3943C56CE8B7}"/>
    <cellStyle name="Comma 2 16 5" xfId="24157" xr:uid="{00000000-0005-0000-0000-0000615E0000}"/>
    <cellStyle name="Comma 2 16 6" xfId="11130" xr:uid="{00000000-0005-0000-0000-00007E2B0000}"/>
    <cellStyle name="Comma 2 16 6 2" xfId="39289" xr:uid="{0DD0C5C5-3071-45BF-BC66-C87332FB9585}"/>
    <cellStyle name="Comma 2 16 6 3" xfId="27673" xr:uid="{00000000-0005-0000-0000-00001D6C0000}"/>
    <cellStyle name="Comma 2 16 6_GI_AU_Investment_Performance" xfId="39288" xr:uid="{8FA25344-A682-4342-8158-CE94E046D98D}"/>
    <cellStyle name="Comma 2 16 7" xfId="9244" xr:uid="{00000000-0005-0000-0000-000020240000}"/>
    <cellStyle name="Comma 2 16 8" xfId="24761" xr:uid="{00000000-0005-0000-0000-0000BD600000}"/>
    <cellStyle name="Comma 2 16_GI_AU_Investment_Performance" xfId="39282" xr:uid="{58D32243-8AE3-4C18-B839-1EA9E2A568B6}"/>
    <cellStyle name="Comma 2 17" xfId="52" xr:uid="{00000000-0005-0000-0000-000037000000}"/>
    <cellStyle name="Comma 2 17 2" xfId="12276" xr:uid="{00000000-0005-0000-0000-0000F82F0000}"/>
    <cellStyle name="Comma 2 17 3" xfId="28819" xr:uid="{00000000-0005-0000-0000-000097700000}"/>
    <cellStyle name="Comma 2 17_GI_AU_Investment_Performance" xfId="39290" xr:uid="{F638AFD1-7D0B-47AC-9599-30094EAB13B3}"/>
    <cellStyle name="Comma 2 18" xfId="2776" xr:uid="{00000000-0005-0000-0000-0000DC0A0000}"/>
    <cellStyle name="Comma 2 18 2" xfId="13372" xr:uid="{00000000-0005-0000-0000-000040340000}"/>
    <cellStyle name="Comma 2 18 3" xfId="29914" xr:uid="{00000000-0005-0000-0000-0000DE740000}"/>
    <cellStyle name="Comma 2 18_GI_AU_Investment_Performance" xfId="39291" xr:uid="{32F2FCC9-29BE-46CD-80D6-E398AC68AA8A}"/>
    <cellStyle name="Comma 2 19" xfId="15062" xr:uid="{00000000-0005-0000-0000-0000DA3A0000}"/>
    <cellStyle name="Comma 2 19 2" xfId="39293" xr:uid="{6BBB4CF2-E176-403A-A4DA-0D78403DEC06}"/>
    <cellStyle name="Comma 2 19 3" xfId="31604" xr:uid="{00000000-0005-0000-0000-0000787B0000}"/>
    <cellStyle name="Comma 2 19_GI_AU_Investment_Performance" xfId="39292" xr:uid="{310BEA68-F9DF-442B-ADF6-15C0729ABEEA}"/>
    <cellStyle name="Comma 2 2" xfId="16" xr:uid="{00000000-0005-0000-0000-000013000000}"/>
    <cellStyle name="Comma 2 2 10" xfId="426" xr:uid="{00000000-0005-0000-0000-0000AD010000}"/>
    <cellStyle name="Comma 2 2 10 2" xfId="3939" xr:uid="{00000000-0005-0000-0000-0000670F0000}"/>
    <cellStyle name="Comma 2 2 10 2 2" xfId="13389" xr:uid="{00000000-0005-0000-0000-000051340000}"/>
    <cellStyle name="Comma 2 2 10 2 3" xfId="29931" xr:uid="{00000000-0005-0000-0000-0000EF740000}"/>
    <cellStyle name="Comma 2 2 10 2_GI_AU_Investment_Performance" xfId="39295" xr:uid="{C1A07FD1-5253-4CC3-B546-1AD7D6DD66A6}"/>
    <cellStyle name="Comma 2 2 10 3" xfId="15415" xr:uid="{00000000-0005-0000-0000-00003B3C0000}"/>
    <cellStyle name="Comma 2 2 10 3 2" xfId="39297" xr:uid="{FDFA34DC-6D2D-45E5-AF9D-844923DB5436}"/>
    <cellStyle name="Comma 2 2 10 3 3" xfId="31957" xr:uid="{00000000-0005-0000-0000-0000D97C0000}"/>
    <cellStyle name="Comma 2 2 10 3_GI_AU_Investment_Performance" xfId="39296" xr:uid="{0ABC81B4-3740-4610-91C2-6A7082EECD0D}"/>
    <cellStyle name="Comma 2 2 10 4" xfId="18853" xr:uid="{00000000-0005-0000-0000-0000A9490000}"/>
    <cellStyle name="Comma 2 2 10 4 2" xfId="39299" xr:uid="{7AC887D1-544B-4F62-9340-66647D8CAEC5}"/>
    <cellStyle name="Comma 2 2 10 4_GI_AU_Investment_Performance" xfId="39298" xr:uid="{EC56C11C-30F5-43D2-841F-F3B63449DFB8}"/>
    <cellStyle name="Comma 2 2 10 5" xfId="22282" xr:uid="{00000000-0005-0000-0000-00000E570000}"/>
    <cellStyle name="Comma 2 2 10 5 2" xfId="39301" xr:uid="{F9FF8D09-3974-409F-B297-8940907D7C6C}"/>
    <cellStyle name="Comma 2 2 10 5_GI_AU_Investment_Performance" xfId="39300" xr:uid="{1FE95D14-7169-46E0-A9A9-91544B99D5A1}"/>
    <cellStyle name="Comma 2 2 10 6" xfId="9994" xr:uid="{00000000-0005-0000-0000-00000E270000}"/>
    <cellStyle name="Comma 2 2 10 6 2" xfId="39303" xr:uid="{E1E539D0-246D-4CBD-B938-7ED8A4BEAE84}"/>
    <cellStyle name="Comma 2 2 10 6 3" xfId="26538" xr:uid="{00000000-0005-0000-0000-0000AE670000}"/>
    <cellStyle name="Comma 2 2 10 6_GI_AU_Investment_Performance" xfId="39302" xr:uid="{5FCD35E7-9452-4391-90FA-C25410D761DC}"/>
    <cellStyle name="Comma 2 2 10 7" xfId="7369" xr:uid="{00000000-0005-0000-0000-0000CD1C0000}"/>
    <cellStyle name="Comma 2 2 10 8" xfId="25110" xr:uid="{00000000-0005-0000-0000-00001A620000}"/>
    <cellStyle name="Comma 2 2 10_GI_AU_Investment_Performance" xfId="39294" xr:uid="{B798F7F8-9E9B-4AC7-88FD-31339D688237}"/>
    <cellStyle name="Comma 2 2 11" xfId="1617" xr:uid="{00000000-0005-0000-0000-000055060000}"/>
    <cellStyle name="Comma 2 2 11 2" xfId="5250" xr:uid="{00000000-0005-0000-0000-000086140000}"/>
    <cellStyle name="Comma 2 2 11 2 2" xfId="20163" xr:uid="{00000000-0005-0000-0000-0000C74E0000}"/>
    <cellStyle name="Comma 2 2 11 2_GI_AU_Investment_Performance" xfId="39305" xr:uid="{5A738E39-38FA-43F3-90A6-AB9CCF8BD713}"/>
    <cellStyle name="Comma 2 2 11 3" xfId="23592" xr:uid="{00000000-0005-0000-0000-00002C5C0000}"/>
    <cellStyle name="Comma 2 2 11 3 2" xfId="39307" xr:uid="{AA813085-3AD7-468B-98E5-21DD09C16C98}"/>
    <cellStyle name="Comma 2 2 11 3_GI_AU_Investment_Performance" xfId="39306" xr:uid="{E1D8CAB0-95DD-4F23-968D-63492C211401}"/>
    <cellStyle name="Comma 2 2 11 4" xfId="11119" xr:uid="{00000000-0005-0000-0000-0000732B0000}"/>
    <cellStyle name="Comma 2 2 11 5" xfId="39308" xr:uid="{7298541C-BB5B-4BD0-9724-F21BD4A384F6}"/>
    <cellStyle name="Comma 2 2 11 6" xfId="25082" xr:uid="{00000000-0005-0000-0000-0000FE610000}"/>
    <cellStyle name="Comma 2 2 11 7" xfId="8679" xr:uid="{00000000-0005-0000-0000-0000EB210000}"/>
    <cellStyle name="Comma 2 2 11_GI_AU_Investment_Performance" xfId="39304" xr:uid="{59D0C0B5-C94C-4418-BDFC-0556456DD378}"/>
    <cellStyle name="Comma 2 2 12" xfId="1653" xr:uid="{00000000-0005-0000-0000-000079060000}"/>
    <cellStyle name="Comma 2 2 12 2" xfId="5820" xr:uid="{00000000-0005-0000-0000-0000C0160000}"/>
    <cellStyle name="Comma 2 2 12 2 2" xfId="14647" xr:uid="{00000000-0005-0000-0000-00003B390000}"/>
    <cellStyle name="Comma 2 2 12 2 3" xfId="31189" xr:uid="{00000000-0005-0000-0000-0000D9790000}"/>
    <cellStyle name="Comma 2 2 12 2_GI_AU_Investment_Performance" xfId="39310" xr:uid="{79EE0346-5866-447A-8690-74C7523DA990}"/>
    <cellStyle name="Comma 2 2 12 3" xfId="16571" xr:uid="{00000000-0005-0000-0000-0000BF400000}"/>
    <cellStyle name="Comma 2 2 12 3 2" xfId="39312" xr:uid="{F6291A46-DB0D-4405-AD42-DE7BC0C30DAE}"/>
    <cellStyle name="Comma 2 2 12 3_GI_AU_Investment_Performance" xfId="39311" xr:uid="{4B617FC7-5A5C-45AD-9B18-0F4FB8907DFF}"/>
    <cellStyle name="Comma 2 2 12 4" xfId="20733" xr:uid="{00000000-0005-0000-0000-000001510000}"/>
    <cellStyle name="Comma 2 2 12 4 2" xfId="39314" xr:uid="{D601AA26-CCF7-4CD5-A772-85E72F21F77A}"/>
    <cellStyle name="Comma 2 2 12 4_GI_AU_Investment_Performance" xfId="39313" xr:uid="{6171CDAC-DB4A-413B-B31B-5919C42F64C1}"/>
    <cellStyle name="Comma 2 2 12 5" xfId="24162" xr:uid="{00000000-0005-0000-0000-0000665E0000}"/>
    <cellStyle name="Comma 2 2 12 6" xfId="11151" xr:uid="{00000000-0005-0000-0000-0000932B0000}"/>
    <cellStyle name="Comma 2 2 12 6 2" xfId="39316" xr:uid="{AB13CE8A-FEF7-4046-8348-C87C6B9B9A71}"/>
    <cellStyle name="Comma 2 2 12 6 3" xfId="27694" xr:uid="{00000000-0005-0000-0000-0000326C0000}"/>
    <cellStyle name="Comma 2 2 12 6_GI_AU_Investment_Performance" xfId="39315" xr:uid="{56201425-5B38-44AC-B8C4-A49F35E56F4E}"/>
    <cellStyle name="Comma 2 2 12 7" xfId="9249" xr:uid="{00000000-0005-0000-0000-000025240000}"/>
    <cellStyle name="Comma 2 2 12 8" xfId="24768" xr:uid="{00000000-0005-0000-0000-0000C4600000}"/>
    <cellStyle name="Comma 2 2 12_GI_AU_Investment_Performance" xfId="39309" xr:uid="{40389031-EDBF-409D-B946-B140C6450019}"/>
    <cellStyle name="Comma 2 2 13" xfId="75" xr:uid="{00000000-0005-0000-0000-00004E000000}"/>
    <cellStyle name="Comma 2 2 13 2" xfId="12298" xr:uid="{00000000-0005-0000-0000-00000E300000}"/>
    <cellStyle name="Comma 2 2 13 3" xfId="28840" xr:uid="{00000000-0005-0000-0000-0000AC700000}"/>
    <cellStyle name="Comma 2 2 13_GI_AU_Investment_Performance" xfId="39317" xr:uid="{A67790F1-2C1A-4E2C-9B1A-F0712700A035}"/>
    <cellStyle name="Comma 2 2 14" xfId="2797" xr:uid="{00000000-0005-0000-0000-0000F10A0000}"/>
    <cellStyle name="Comma 2 2 14 2" xfId="15069" xr:uid="{00000000-0005-0000-0000-0000E13A0000}"/>
    <cellStyle name="Comma 2 2 14 3" xfId="31611" xr:uid="{00000000-0005-0000-0000-00007F7B0000}"/>
    <cellStyle name="Comma 2 2 14_GI_AU_Investment_Performance" xfId="39318" xr:uid="{554AD296-341A-466F-9C75-D09D645772A5}"/>
    <cellStyle name="Comma 2 2 15" xfId="17716" xr:uid="{00000000-0005-0000-0000-000038450000}"/>
    <cellStyle name="Comma 2 2 15 2" xfId="39320" xr:uid="{05B6FDE7-753E-449F-AC02-875DFE9E6B49}"/>
    <cellStyle name="Comma 2 2 15_GI_AU_Investment_Performance" xfId="39319" xr:uid="{36F76B62-8810-4C1B-A914-A26476CB08D2}"/>
    <cellStyle name="Comma 2 2 16" xfId="21145" xr:uid="{00000000-0005-0000-0000-00009D520000}"/>
    <cellStyle name="Comma 2 2 16 2" xfId="39322" xr:uid="{E64F725C-A4B4-46DB-8575-6B988D7738FB}"/>
    <cellStyle name="Comma 2 2 16_GI_AU_Investment_Performance" xfId="39321" xr:uid="{3D3C4E7E-902A-416C-A0DA-BCA1B76E7FCC}"/>
    <cellStyle name="Comma 2 2 17" xfId="9647" xr:uid="{00000000-0005-0000-0000-0000B3250000}"/>
    <cellStyle name="Comma 2 2 17 2" xfId="39324" xr:uid="{DA2499C7-B656-4415-924B-1DCB9E5F9456}"/>
    <cellStyle name="Comma 2 2 17 3" xfId="26192" xr:uid="{00000000-0005-0000-0000-000054660000}"/>
    <cellStyle name="Comma 2 2 17_GI_AU_Investment_Performance" xfId="39323" xr:uid="{31630041-4A49-40F6-A30D-E1944EDA1115}"/>
    <cellStyle name="Comma 2 2 18" xfId="6232" xr:uid="{00000000-0005-0000-0000-00005C180000}"/>
    <cellStyle name="Comma 2 2 19" xfId="24560" xr:uid="{00000000-0005-0000-0000-0000F45F0000}"/>
    <cellStyle name="Comma 2 2 2" xfId="117" xr:uid="{00000000-0005-0000-0000-000078000000}"/>
    <cellStyle name="Comma 2 2 2 10" xfId="17730" xr:uid="{00000000-0005-0000-0000-000046450000}"/>
    <cellStyle name="Comma 2 2 2 10 2" xfId="39327" xr:uid="{E0D58884-7F5A-45BE-91BB-5E72EBC68917}"/>
    <cellStyle name="Comma 2 2 2 10_GI_AU_Investment_Performance" xfId="39326" xr:uid="{85035F62-FFFB-4B6E-A499-1BA232B0237F}"/>
    <cellStyle name="Comma 2 2 2 11" xfId="21159" xr:uid="{00000000-0005-0000-0000-0000AB520000}"/>
    <cellStyle name="Comma 2 2 2 11 2" xfId="39329" xr:uid="{E5394F97-77BE-44A2-94DB-07DB358F6450}"/>
    <cellStyle name="Comma 2 2 2 11_GI_AU_Investment_Performance" xfId="39328" xr:uid="{6176AA8E-7926-4229-ABE9-9BA8B58E3823}"/>
    <cellStyle name="Comma 2 2 2 12" xfId="9689" xr:uid="{00000000-0005-0000-0000-0000DD250000}"/>
    <cellStyle name="Comma 2 2 2 12 2" xfId="39331" xr:uid="{980F7118-67DF-43DE-892A-A2504EA6B0B9}"/>
    <cellStyle name="Comma 2 2 2 12 3" xfId="26234" xr:uid="{00000000-0005-0000-0000-00007E660000}"/>
    <cellStyle name="Comma 2 2 2 12_GI_AU_Investment_Performance" xfId="39330" xr:uid="{69BF2803-3447-4B9B-802F-FF7B4E0ADA34}"/>
    <cellStyle name="Comma 2 2 2 13" xfId="6246" xr:uid="{00000000-0005-0000-0000-00006A180000}"/>
    <cellStyle name="Comma 2 2 2 14" xfId="24590" xr:uid="{00000000-0005-0000-0000-000012600000}"/>
    <cellStyle name="Comma 2 2 2 2" xfId="201" xr:uid="{00000000-0005-0000-0000-0000CC000000}"/>
    <cellStyle name="Comma 2 2 2 2 10" xfId="21243" xr:uid="{00000000-0005-0000-0000-0000FF520000}"/>
    <cellStyle name="Comma 2 2 2 2 10 2" xfId="39334" xr:uid="{85C1B6EA-ACE6-420C-AA2E-3A49C324825F}"/>
    <cellStyle name="Comma 2 2 2 2 10_GI_AU_Investment_Performance" xfId="39333" xr:uid="{4DCFB063-107B-4919-9392-77129376E397}"/>
    <cellStyle name="Comma 2 2 2 2 11" xfId="9773" xr:uid="{00000000-0005-0000-0000-000031260000}"/>
    <cellStyle name="Comma 2 2 2 2 11 2" xfId="39336" xr:uid="{4BA4B109-510F-4C56-8195-E18091B24103}"/>
    <cellStyle name="Comma 2 2 2 2 11 3" xfId="26318" xr:uid="{00000000-0005-0000-0000-0000D2660000}"/>
    <cellStyle name="Comma 2 2 2 2 11_GI_AU_Investment_Performance" xfId="39335" xr:uid="{066799EC-B83C-41CD-97F5-42ADD0CEA598}"/>
    <cellStyle name="Comma 2 2 2 2 12" xfId="6330" xr:uid="{00000000-0005-0000-0000-0000BE180000}"/>
    <cellStyle name="Comma 2 2 2 2 13" xfId="24686" xr:uid="{00000000-0005-0000-0000-000072600000}"/>
    <cellStyle name="Comma 2 2 2 2 2" xfId="357" xr:uid="{00000000-0005-0000-0000-000068010000}"/>
    <cellStyle name="Comma 2 2 2 2 2 10" xfId="6477" xr:uid="{00000000-0005-0000-0000-000051190000}"/>
    <cellStyle name="Comma 2 2 2 2 2 11" xfId="25355" xr:uid="{00000000-0005-0000-0000-00000F630000}"/>
    <cellStyle name="Comma 2 2 2 2 2 2" xfId="1182" xr:uid="{00000000-0005-0000-0000-0000A2040000}"/>
    <cellStyle name="Comma 2 2 2 2 2 2 2" xfId="2384" xr:uid="{00000000-0005-0000-0000-000054090000}"/>
    <cellStyle name="Comma 2 2 2 2 2 2 2 2" xfId="4678" xr:uid="{00000000-0005-0000-0000-00004A120000}"/>
    <cellStyle name="Comma 2 2 2 2 2 2 2 2 2" xfId="14127" xr:uid="{00000000-0005-0000-0000-000033370000}"/>
    <cellStyle name="Comma 2 2 2 2 2 2 2 2 3" xfId="30669" xr:uid="{00000000-0005-0000-0000-0000D1770000}"/>
    <cellStyle name="Comma 2 2 2 2 2 2 2 2_GI_AU_Investment_Performance" xfId="39340" xr:uid="{A6F96EF7-A397-461E-9A79-E78BDFEB5F05}"/>
    <cellStyle name="Comma 2 2 2 2 2 2 2 3" xfId="17302" xr:uid="{00000000-0005-0000-0000-00009A430000}"/>
    <cellStyle name="Comma 2 2 2 2 2 2 2 3 2" xfId="39342" xr:uid="{DB6EFD91-7189-4B19-BF1C-D7C1BC417628}"/>
    <cellStyle name="Comma 2 2 2 2 2 2 2 3_GI_AU_Investment_Performance" xfId="39341" xr:uid="{6EAF4536-5D21-4FD7-93F3-EBC5317168E5}"/>
    <cellStyle name="Comma 2 2 2 2 2 2 2 4" xfId="19591" xr:uid="{00000000-0005-0000-0000-00008B4C0000}"/>
    <cellStyle name="Comma 2 2 2 2 2 2 2 4 2" xfId="39344" xr:uid="{5D824E01-AB88-49C1-967E-DE0DDCFB5031}"/>
    <cellStyle name="Comma 2 2 2 2 2 2 2 4_GI_AU_Investment_Performance" xfId="39343" xr:uid="{2EAD8E22-C9E7-444F-B1C3-41F53E802019}"/>
    <cellStyle name="Comma 2 2 2 2 2 2 2 5" xfId="23020" xr:uid="{00000000-0005-0000-0000-0000F0590000}"/>
    <cellStyle name="Comma 2 2 2 2 2 2 2 5 2" xfId="39346" xr:uid="{4A1728B9-2218-49E2-9F85-4E2360956B19}"/>
    <cellStyle name="Comma 2 2 2 2 2 2 2 5_GI_AU_Investment_Performance" xfId="39345" xr:uid="{D57FC3B6-962B-4042-88B9-D83437797849}"/>
    <cellStyle name="Comma 2 2 2 2 2 2 2 6" xfId="11882" xr:uid="{00000000-0005-0000-0000-00006E2E0000}"/>
    <cellStyle name="Comma 2 2 2 2 2 2 2 7" xfId="8107" xr:uid="{00000000-0005-0000-0000-0000AF1F0000}"/>
    <cellStyle name="Comma 2 2 2 2 2 2 2 8" xfId="28425" xr:uid="{00000000-0005-0000-0000-00000D6F0000}"/>
    <cellStyle name="Comma 2 2 2 2 2 2 2_GI_AU_Investment_Performance" xfId="39339" xr:uid="{2E3B63A5-9E60-4BD5-9A9E-49B425FF6FE2}"/>
    <cellStyle name="Comma 2 2 2 2 2 2 3" xfId="3528" xr:uid="{00000000-0005-0000-0000-0000CC0D0000}"/>
    <cellStyle name="Comma 2 2 2 2 2 2 3 2" xfId="12982" xr:uid="{00000000-0005-0000-0000-0000BA320000}"/>
    <cellStyle name="Comma 2 2 2 2 2 2 3 3" xfId="29524" xr:uid="{00000000-0005-0000-0000-000058730000}"/>
    <cellStyle name="Comma 2 2 2 2 2 2 3_GI_AU_Investment_Performance" xfId="39347" xr:uid="{C654B10A-7B7A-4705-A75C-38C0670E5F7D}"/>
    <cellStyle name="Comma 2 2 2 2 2 2 4" xfId="16146" xr:uid="{00000000-0005-0000-0000-0000163F0000}"/>
    <cellStyle name="Comma 2 2 2 2 2 2 4 2" xfId="39349" xr:uid="{4E6FD698-7EBC-488C-B16A-4C2898D5CBA5}"/>
    <cellStyle name="Comma 2 2 2 2 2 2 4_GI_AU_Investment_Performance" xfId="39348" xr:uid="{E44ECC05-7A9D-4D91-91A3-152B8717A938}"/>
    <cellStyle name="Comma 2 2 2 2 2 2 5" xfId="18447" xr:uid="{00000000-0005-0000-0000-000013480000}"/>
    <cellStyle name="Comma 2 2 2 2 2 2 5 2" xfId="39351" xr:uid="{0C8E2611-5153-4C56-9EEC-100EE66C5C2B}"/>
    <cellStyle name="Comma 2 2 2 2 2 2 5_GI_AU_Investment_Performance" xfId="39350" xr:uid="{CA35378E-1B12-4C7E-BD3D-6CD759E2EA5F}"/>
    <cellStyle name="Comma 2 2 2 2 2 2 6" xfId="21876" xr:uid="{00000000-0005-0000-0000-000078550000}"/>
    <cellStyle name="Comma 2 2 2 2 2 2 6 2" xfId="39353" xr:uid="{E01DFC1B-5278-45DA-8C6F-35DF490A213E}"/>
    <cellStyle name="Comma 2 2 2 2 2 2 6_GI_AU_Investment_Performance" xfId="39352" xr:uid="{9EF3471F-A90F-4DBD-AFA9-D9E51E442E0E}"/>
    <cellStyle name="Comma 2 2 2 2 2 2 7" xfId="10725" xr:uid="{00000000-0005-0000-0000-0000E9290000}"/>
    <cellStyle name="Comma 2 2 2 2 2 2 7 2" xfId="39355" xr:uid="{9C055976-1E0A-4A1B-BB0B-B45DBAD0EDCA}"/>
    <cellStyle name="Comma 2 2 2 2 2 2 7 3" xfId="27269" xr:uid="{00000000-0005-0000-0000-0000896A0000}"/>
    <cellStyle name="Comma 2 2 2 2 2 2 7_GI_AU_Investment_Performance" xfId="39354" xr:uid="{29B8C481-9495-44E0-85B5-62B92B078DD0}"/>
    <cellStyle name="Comma 2 2 2 2 2 2 8" xfId="6963" xr:uid="{00000000-0005-0000-0000-0000371B0000}"/>
    <cellStyle name="Comma 2 2 2 2 2 2 9" xfId="25792" xr:uid="{00000000-0005-0000-0000-0000C4640000}"/>
    <cellStyle name="Comma 2 2 2 2 2 2_GI_AU_Investment_Performance" xfId="39338" xr:uid="{A7D4F9BE-9F63-402C-9D47-C4C5173F7F21}"/>
    <cellStyle name="Comma 2 2 2 2 2 3" xfId="671" xr:uid="{00000000-0005-0000-0000-0000A2020000}"/>
    <cellStyle name="Comma 2 2 2 2 2 3 2" xfId="4192" xr:uid="{00000000-0005-0000-0000-000064100000}"/>
    <cellStyle name="Comma 2 2 2 2 2 3 2 2" xfId="13641" xr:uid="{00000000-0005-0000-0000-00004D350000}"/>
    <cellStyle name="Comma 2 2 2 2 2 3 2 3" xfId="30183" xr:uid="{00000000-0005-0000-0000-0000EB750000}"/>
    <cellStyle name="Comma 2 2 2 2 2 3 2_GI_AU_Investment_Performance" xfId="39357" xr:uid="{7BEC85D3-B842-4D0F-BC31-8750DDD9DD51}"/>
    <cellStyle name="Comma 2 2 2 2 2 3 3" xfId="15660" xr:uid="{00000000-0005-0000-0000-0000303D0000}"/>
    <cellStyle name="Comma 2 2 2 2 2 3 3 2" xfId="39359" xr:uid="{DD90775A-E9C7-4A41-B9CE-B9A6D84989A6}"/>
    <cellStyle name="Comma 2 2 2 2 2 3 3 3" xfId="32202" xr:uid="{00000000-0005-0000-0000-0000CE7D0000}"/>
    <cellStyle name="Comma 2 2 2 2 2 3 3_GI_AU_Investment_Performance" xfId="39358" xr:uid="{B2DE91D2-0308-40BB-B529-2D7E2453D11A}"/>
    <cellStyle name="Comma 2 2 2 2 2 3 4" xfId="19105" xr:uid="{00000000-0005-0000-0000-0000A54A0000}"/>
    <cellStyle name="Comma 2 2 2 2 2 3 4 2" xfId="39361" xr:uid="{7E335355-913E-4BC6-ACFF-E9177799603D}"/>
    <cellStyle name="Comma 2 2 2 2 2 3 4_GI_AU_Investment_Performance" xfId="39360" xr:uid="{5B1B6348-9008-4370-9A16-C75EA034D3E9}"/>
    <cellStyle name="Comma 2 2 2 2 2 3 5" xfId="22534" xr:uid="{00000000-0005-0000-0000-00000A580000}"/>
    <cellStyle name="Comma 2 2 2 2 2 3 5 2" xfId="39363" xr:uid="{1BA7397C-D18F-42BD-90C2-D0677A825078}"/>
    <cellStyle name="Comma 2 2 2 2 2 3 5_GI_AU_Investment_Performance" xfId="39362" xr:uid="{938D8F7E-164C-46F2-AB0D-6EB6E08B6915}"/>
    <cellStyle name="Comma 2 2 2 2 2 3 6" xfId="10239" xr:uid="{00000000-0005-0000-0000-000003280000}"/>
    <cellStyle name="Comma 2 2 2 2 2 3 7" xfId="7621" xr:uid="{00000000-0005-0000-0000-0000C91D0000}"/>
    <cellStyle name="Comma 2 2 2 2 2 3 8" xfId="26783" xr:uid="{00000000-0005-0000-0000-0000A3680000}"/>
    <cellStyle name="Comma 2 2 2 2 2 3_GI_AU_Investment_Performance" xfId="39356" xr:uid="{43EAA2D2-B10A-42D2-932A-7E0C9FF8FA12}"/>
    <cellStyle name="Comma 2 2 2 2 2 4" xfId="1898" xr:uid="{00000000-0005-0000-0000-00006E070000}"/>
    <cellStyle name="Comma 2 2 2 2 2 4 2" xfId="5253" xr:uid="{00000000-0005-0000-0000-000089140000}"/>
    <cellStyle name="Comma 2 2 2 2 2 4 2 2" xfId="14857" xr:uid="{00000000-0005-0000-0000-00000D3A0000}"/>
    <cellStyle name="Comma 2 2 2 2 2 4 2 3" xfId="31399" xr:uid="{00000000-0005-0000-0000-0000AB7A0000}"/>
    <cellStyle name="Comma 2 2 2 2 2 4 2_GI_AU_Investment_Performance" xfId="39365" xr:uid="{068E834C-F13D-49BF-AA13-1848E9822FAB}"/>
    <cellStyle name="Comma 2 2 2 2 2 4 3" xfId="16816" xr:uid="{00000000-0005-0000-0000-0000B4410000}"/>
    <cellStyle name="Comma 2 2 2 2 2 4 3 2" xfId="39367" xr:uid="{6D22413E-E5C4-4185-B9B0-EBD5DE9ADA4D}"/>
    <cellStyle name="Comma 2 2 2 2 2 4 3_GI_AU_Investment_Performance" xfId="39366" xr:uid="{B4E2883A-A42D-4A1D-A912-3473BCCFF346}"/>
    <cellStyle name="Comma 2 2 2 2 2 4 4" xfId="20166" xr:uid="{00000000-0005-0000-0000-0000CA4E0000}"/>
    <cellStyle name="Comma 2 2 2 2 2 4 4 2" xfId="39369" xr:uid="{69234B22-ABAE-4050-80D3-1679FDC8768F}"/>
    <cellStyle name="Comma 2 2 2 2 2 4 4_GI_AU_Investment_Performance" xfId="39368" xr:uid="{D71233A7-78D4-46AC-A0DB-93AA26E43BB9}"/>
    <cellStyle name="Comma 2 2 2 2 2 4 5" xfId="23595" xr:uid="{00000000-0005-0000-0000-00002F5C0000}"/>
    <cellStyle name="Comma 2 2 2 2 2 4 5 2" xfId="39371" xr:uid="{04A4C4E0-20E6-4398-A07D-89AAD0138829}"/>
    <cellStyle name="Comma 2 2 2 2 2 4 5_GI_AU_Investment_Performance" xfId="39370" xr:uid="{EB5AA12B-93DA-467C-9842-7A96645E00B3}"/>
    <cellStyle name="Comma 2 2 2 2 2 4 6" xfId="11396" xr:uid="{00000000-0005-0000-0000-0000882C0000}"/>
    <cellStyle name="Comma 2 2 2 2 2 4 7" xfId="8682" xr:uid="{00000000-0005-0000-0000-0000EE210000}"/>
    <cellStyle name="Comma 2 2 2 2 2 4 8" xfId="27939" xr:uid="{00000000-0005-0000-0000-0000276D0000}"/>
    <cellStyle name="Comma 2 2 2 2 2 4_GI_AU_Investment_Performance" xfId="39364" xr:uid="{098C1805-09CF-439B-8451-1D5DEBE8F3C0}"/>
    <cellStyle name="Comma 2 2 2 2 2 5" xfId="5823" xr:uid="{00000000-0005-0000-0000-0000C3160000}"/>
    <cellStyle name="Comma 2 2 2 2 2 5 2" xfId="20736" xr:uid="{00000000-0005-0000-0000-000004510000}"/>
    <cellStyle name="Comma 2 2 2 2 2 5 2 2" xfId="39374" xr:uid="{33E806D9-CA0C-4D26-92B1-4D72674231A3}"/>
    <cellStyle name="Comma 2 2 2 2 2 5 2_GI_AU_Investment_Performance" xfId="39373" xr:uid="{627FBD63-DF0B-4DD2-BAEB-D21B561B822F}"/>
    <cellStyle name="Comma 2 2 2 2 2 5 3" xfId="24165" xr:uid="{00000000-0005-0000-0000-0000695E0000}"/>
    <cellStyle name="Comma 2 2 2 2 2 5 4" xfId="12543" xr:uid="{00000000-0005-0000-0000-000003310000}"/>
    <cellStyle name="Comma 2 2 2 2 2 5 5" xfId="9252" xr:uid="{00000000-0005-0000-0000-000028240000}"/>
    <cellStyle name="Comma 2 2 2 2 2 5 6" xfId="29085" xr:uid="{00000000-0005-0000-0000-0000A1710000}"/>
    <cellStyle name="Comma 2 2 2 2 2 5_GI_AU_Investment_Performance" xfId="39372" xr:uid="{8D8A7273-E832-46E7-A570-9D7D14B0F65C}"/>
    <cellStyle name="Comma 2 2 2 2 2 6" xfId="3042" xr:uid="{00000000-0005-0000-0000-0000E60B0000}"/>
    <cellStyle name="Comma 2 2 2 2 2 6 2" xfId="15350" xr:uid="{00000000-0005-0000-0000-0000FA3B0000}"/>
    <cellStyle name="Comma 2 2 2 2 2 6 3" xfId="31892" xr:uid="{00000000-0005-0000-0000-0000987C0000}"/>
    <cellStyle name="Comma 2 2 2 2 2 6_GI_AU_Investment_Performance" xfId="39375" xr:uid="{5D69EE3C-1ECE-4C65-843D-28800E6CC799}"/>
    <cellStyle name="Comma 2 2 2 2 2 7" xfId="17961" xr:uid="{00000000-0005-0000-0000-00002D460000}"/>
    <cellStyle name="Comma 2 2 2 2 2 7 2" xfId="39377" xr:uid="{B10559C8-08C9-4FFE-82B6-8E54C499B56D}"/>
    <cellStyle name="Comma 2 2 2 2 2 7_GI_AU_Investment_Performance" xfId="39376" xr:uid="{C032D21C-DC33-498A-8990-0A72996A4B2D}"/>
    <cellStyle name="Comma 2 2 2 2 2 8" xfId="21390" xr:uid="{00000000-0005-0000-0000-000092530000}"/>
    <cellStyle name="Comma 2 2 2 2 2 8 2" xfId="39379" xr:uid="{46376AC3-1DE2-404B-BB7F-51AF0E5FEFF2}"/>
    <cellStyle name="Comma 2 2 2 2 2 8_GI_AU_Investment_Performance" xfId="39378" xr:uid="{D928F433-3882-47F1-96C4-3FD508B3F599}"/>
    <cellStyle name="Comma 2 2 2 2 2 9" xfId="9928" xr:uid="{00000000-0005-0000-0000-0000CC260000}"/>
    <cellStyle name="Comma 2 2 2 2 2 9 2" xfId="39381" xr:uid="{07AA7BBE-7B2F-4EFC-9BD3-C2C02955776F}"/>
    <cellStyle name="Comma 2 2 2 2 2 9 3" xfId="26473" xr:uid="{00000000-0005-0000-0000-00006D670000}"/>
    <cellStyle name="Comma 2 2 2 2 2 9_GI_AU_Investment_Performance" xfId="39380" xr:uid="{4FDB37ED-C1B9-4F21-B69C-6A9B13CB4679}"/>
    <cellStyle name="Comma 2 2 2 2 2_GI_AU_Investment_Performance" xfId="39337" xr:uid="{996DFFD6-0541-4140-BA6F-453AADE5D455}"/>
    <cellStyle name="Comma 2 2 2 2 3" xfId="861" xr:uid="{00000000-0005-0000-0000-000060030000}"/>
    <cellStyle name="Comma 2 2 2 2 3 10" xfId="25517" xr:uid="{00000000-0005-0000-0000-0000B1630000}"/>
    <cellStyle name="Comma 2 2 2 2 3 2" xfId="1183" xr:uid="{00000000-0005-0000-0000-0000A3040000}"/>
    <cellStyle name="Comma 2 2 2 2 3 2 2" xfId="2385" xr:uid="{00000000-0005-0000-0000-000055090000}"/>
    <cellStyle name="Comma 2 2 2 2 3 2 2 2" xfId="4679" xr:uid="{00000000-0005-0000-0000-00004B120000}"/>
    <cellStyle name="Comma 2 2 2 2 3 2 2 2 2" xfId="14128" xr:uid="{00000000-0005-0000-0000-000034370000}"/>
    <cellStyle name="Comma 2 2 2 2 3 2 2 2 3" xfId="30670" xr:uid="{00000000-0005-0000-0000-0000D2770000}"/>
    <cellStyle name="Comma 2 2 2 2 3 2 2 2_GI_AU_Investment_Performance" xfId="39385" xr:uid="{BAAA81F0-69F6-4AC7-AB57-3E720543A12D}"/>
    <cellStyle name="Comma 2 2 2 2 3 2 2 3" xfId="17303" xr:uid="{00000000-0005-0000-0000-00009B430000}"/>
    <cellStyle name="Comma 2 2 2 2 3 2 2 3 2" xfId="39387" xr:uid="{42D14487-7266-484C-AD1A-88CCD17D198F}"/>
    <cellStyle name="Comma 2 2 2 2 3 2 2 3_GI_AU_Investment_Performance" xfId="39386" xr:uid="{990E93C6-B860-4440-B46F-94DCFAAEC8DA}"/>
    <cellStyle name="Comma 2 2 2 2 3 2 2 4" xfId="19592" xr:uid="{00000000-0005-0000-0000-00008C4C0000}"/>
    <cellStyle name="Comma 2 2 2 2 3 2 2 4 2" xfId="39389" xr:uid="{F59168B5-3685-47A7-971A-9689156CA9DC}"/>
    <cellStyle name="Comma 2 2 2 2 3 2 2 4_GI_AU_Investment_Performance" xfId="39388" xr:uid="{1ABE765B-3CAE-4A16-A82D-D77B4A33E224}"/>
    <cellStyle name="Comma 2 2 2 2 3 2 2 5" xfId="23021" xr:uid="{00000000-0005-0000-0000-0000F1590000}"/>
    <cellStyle name="Comma 2 2 2 2 3 2 2 5 2" xfId="39391" xr:uid="{47668275-3ABC-413D-92D8-A0E2A5315659}"/>
    <cellStyle name="Comma 2 2 2 2 3 2 2 5_GI_AU_Investment_Performance" xfId="39390" xr:uid="{CA442160-1E07-45FE-BAB6-1E07E9800549}"/>
    <cellStyle name="Comma 2 2 2 2 3 2 2 6" xfId="11883" xr:uid="{00000000-0005-0000-0000-00006F2E0000}"/>
    <cellStyle name="Comma 2 2 2 2 3 2 2 7" xfId="8108" xr:uid="{00000000-0005-0000-0000-0000B01F0000}"/>
    <cellStyle name="Comma 2 2 2 2 3 2 2 8" xfId="28426" xr:uid="{00000000-0005-0000-0000-00000E6F0000}"/>
    <cellStyle name="Comma 2 2 2 2 3 2 2_GI_AU_Investment_Performance" xfId="39384" xr:uid="{BB4EC8BC-FBB7-4C29-B8FE-F3C9CE860C10}"/>
    <cellStyle name="Comma 2 2 2 2 3 2 3" xfId="3529" xr:uid="{00000000-0005-0000-0000-0000CD0D0000}"/>
    <cellStyle name="Comma 2 2 2 2 3 2 3 2" xfId="12983" xr:uid="{00000000-0005-0000-0000-0000BB320000}"/>
    <cellStyle name="Comma 2 2 2 2 3 2 3 3" xfId="29525" xr:uid="{00000000-0005-0000-0000-000059730000}"/>
    <cellStyle name="Comma 2 2 2 2 3 2 3_GI_AU_Investment_Performance" xfId="39392" xr:uid="{0B1F526D-06E5-4E85-90FD-2D76633986B8}"/>
    <cellStyle name="Comma 2 2 2 2 3 2 4" xfId="16147" xr:uid="{00000000-0005-0000-0000-0000173F0000}"/>
    <cellStyle name="Comma 2 2 2 2 3 2 4 2" xfId="39394" xr:uid="{1191CAAC-A35D-4E8F-895D-966DBDF0E54B}"/>
    <cellStyle name="Comma 2 2 2 2 3 2 4_GI_AU_Investment_Performance" xfId="39393" xr:uid="{49907CCD-F736-4644-B174-E2D6BCCC44FD}"/>
    <cellStyle name="Comma 2 2 2 2 3 2 5" xfId="18448" xr:uid="{00000000-0005-0000-0000-000014480000}"/>
    <cellStyle name="Comma 2 2 2 2 3 2 5 2" xfId="39396" xr:uid="{F7EC8169-CBFC-4EBC-B533-05A888DE5E61}"/>
    <cellStyle name="Comma 2 2 2 2 3 2 5_GI_AU_Investment_Performance" xfId="39395" xr:uid="{E4CFC917-DBC1-41C2-8D4F-69A75FA6B020}"/>
    <cellStyle name="Comma 2 2 2 2 3 2 6" xfId="21877" xr:uid="{00000000-0005-0000-0000-000079550000}"/>
    <cellStyle name="Comma 2 2 2 2 3 2 6 2" xfId="39398" xr:uid="{F0AE4D6C-B7E7-4BAD-9495-346DF3D3AC55}"/>
    <cellStyle name="Comma 2 2 2 2 3 2 6_GI_AU_Investment_Performance" xfId="39397" xr:uid="{3A6452B3-4108-44C8-BF06-C8B54A18E350}"/>
    <cellStyle name="Comma 2 2 2 2 3 2 7" xfId="10726" xr:uid="{00000000-0005-0000-0000-0000EA290000}"/>
    <cellStyle name="Comma 2 2 2 2 3 2 7 2" xfId="39400" xr:uid="{1ECBA474-5730-4BCE-AC34-5BEECC20D85F}"/>
    <cellStyle name="Comma 2 2 2 2 3 2 7 3" xfId="27270" xr:uid="{00000000-0005-0000-0000-00008A6A0000}"/>
    <cellStyle name="Comma 2 2 2 2 3 2 7_GI_AU_Investment_Performance" xfId="39399" xr:uid="{140A2FB8-ACF0-4991-9A2F-2132C2860E9E}"/>
    <cellStyle name="Comma 2 2 2 2 3 2 8" xfId="6964" xr:uid="{00000000-0005-0000-0000-0000381B0000}"/>
    <cellStyle name="Comma 2 2 2 2 3 2 9" xfId="25793" xr:uid="{00000000-0005-0000-0000-0000C5640000}"/>
    <cellStyle name="Comma 2 2 2 2 3 2_GI_AU_Investment_Performance" xfId="39383" xr:uid="{F21E9567-74E0-4745-AACA-E3B189411741}"/>
    <cellStyle name="Comma 2 2 2 2 3 3" xfId="2080" xr:uid="{00000000-0005-0000-0000-000024080000}"/>
    <cellStyle name="Comma 2 2 2 2 3 3 2" xfId="4374" xr:uid="{00000000-0005-0000-0000-00001A110000}"/>
    <cellStyle name="Comma 2 2 2 2 3 3 2 2" xfId="13823" xr:uid="{00000000-0005-0000-0000-000003360000}"/>
    <cellStyle name="Comma 2 2 2 2 3 3 2 3" xfId="30365" xr:uid="{00000000-0005-0000-0000-0000A1760000}"/>
    <cellStyle name="Comma 2 2 2 2 3 3 2_GI_AU_Investment_Performance" xfId="39402" xr:uid="{3B8AAF8B-DC11-4290-849E-66B2C6762F5E}"/>
    <cellStyle name="Comma 2 2 2 2 3 3 3" xfId="16998" xr:uid="{00000000-0005-0000-0000-00006A420000}"/>
    <cellStyle name="Comma 2 2 2 2 3 3 3 2" xfId="39404" xr:uid="{84043600-E87F-4D49-9C60-9EDF130E1CAC}"/>
    <cellStyle name="Comma 2 2 2 2 3 3 3_GI_AU_Investment_Performance" xfId="39403" xr:uid="{50B3B91F-5E1C-41FA-8971-C616C95D9C11}"/>
    <cellStyle name="Comma 2 2 2 2 3 3 4" xfId="19287" xr:uid="{00000000-0005-0000-0000-00005B4B0000}"/>
    <cellStyle name="Comma 2 2 2 2 3 3 4 2" xfId="39406" xr:uid="{5230DE91-FD95-4B16-B014-68A8FDFBBC5C}"/>
    <cellStyle name="Comma 2 2 2 2 3 3 4_GI_AU_Investment_Performance" xfId="39405" xr:uid="{14EE0319-7E09-41BA-836A-217013CFE02A}"/>
    <cellStyle name="Comma 2 2 2 2 3 3 5" xfId="22716" xr:uid="{00000000-0005-0000-0000-0000C0580000}"/>
    <cellStyle name="Comma 2 2 2 2 3 3 5 2" xfId="39408" xr:uid="{5C322789-E27A-4EE0-9433-5503715BA9E0}"/>
    <cellStyle name="Comma 2 2 2 2 3 3 5_GI_AU_Investment_Performance" xfId="39407" xr:uid="{B4C4BD96-A9B3-424F-B433-7D9CFF6B2D2E}"/>
    <cellStyle name="Comma 2 2 2 2 3 3 6" xfId="11578" xr:uid="{00000000-0005-0000-0000-00003E2D0000}"/>
    <cellStyle name="Comma 2 2 2 2 3 3 7" xfId="7803" xr:uid="{00000000-0005-0000-0000-00007F1E0000}"/>
    <cellStyle name="Comma 2 2 2 2 3 3 8" xfId="28121" xr:uid="{00000000-0005-0000-0000-0000DD6D0000}"/>
    <cellStyle name="Comma 2 2 2 2 3 3_GI_AU_Investment_Performance" xfId="39401" xr:uid="{2A087FAD-7021-468D-BD2D-38D8E5A03E4D}"/>
    <cellStyle name="Comma 2 2 2 2 3 4" xfId="5254" xr:uid="{00000000-0005-0000-0000-00008A140000}"/>
    <cellStyle name="Comma 2 2 2 2 3 4 2" xfId="20167" xr:uid="{00000000-0005-0000-0000-0000CB4E0000}"/>
    <cellStyle name="Comma 2 2 2 2 3 4 2 2" xfId="39411" xr:uid="{BF239358-5F92-4F93-B637-B641F55E0B2F}"/>
    <cellStyle name="Comma 2 2 2 2 3 4 2_GI_AU_Investment_Performance" xfId="39410" xr:uid="{5C6C6D13-3520-49A4-AA27-2B261CF5861B}"/>
    <cellStyle name="Comma 2 2 2 2 3 4 3" xfId="23596" xr:uid="{00000000-0005-0000-0000-0000305C0000}"/>
    <cellStyle name="Comma 2 2 2 2 3 4 3 2" xfId="39413" xr:uid="{BD0CF647-2297-492F-9FB3-89F3029AA6FA}"/>
    <cellStyle name="Comma 2 2 2 2 3 4 3_GI_AU_Investment_Performance" xfId="39412" xr:uid="{EAFAF34D-D0E9-4914-BAB7-BFA2DF39DC7A}"/>
    <cellStyle name="Comma 2 2 2 2 3 4 4" xfId="12705" xr:uid="{00000000-0005-0000-0000-0000A5310000}"/>
    <cellStyle name="Comma 2 2 2 2 3 4 5" xfId="8683" xr:uid="{00000000-0005-0000-0000-0000EF210000}"/>
    <cellStyle name="Comma 2 2 2 2 3 4 6" xfId="29247" xr:uid="{00000000-0005-0000-0000-000043720000}"/>
    <cellStyle name="Comma 2 2 2 2 3 4_GI_AU_Investment_Performance" xfId="39409" xr:uid="{AC774FC0-EF7E-4AB3-B406-A1DC514B2D86}"/>
    <cellStyle name="Comma 2 2 2 2 3 5" xfId="5824" xr:uid="{00000000-0005-0000-0000-0000C4160000}"/>
    <cellStyle name="Comma 2 2 2 2 3 5 2" xfId="20737" xr:uid="{00000000-0005-0000-0000-000005510000}"/>
    <cellStyle name="Comma 2 2 2 2 3 5 2 2" xfId="39416" xr:uid="{0B866D26-3A60-4FBF-AD31-08909BDC382D}"/>
    <cellStyle name="Comma 2 2 2 2 3 5 2_GI_AU_Investment_Performance" xfId="39415" xr:uid="{29CBEE5E-5E70-4B71-9838-500345BADE7C}"/>
    <cellStyle name="Comma 2 2 2 2 3 5 3" xfId="24166" xr:uid="{00000000-0005-0000-0000-00006A5E0000}"/>
    <cellStyle name="Comma 2 2 2 2 3 5 4" xfId="15842" xr:uid="{00000000-0005-0000-0000-0000E63D0000}"/>
    <cellStyle name="Comma 2 2 2 2 3 5 5" xfId="9253" xr:uid="{00000000-0005-0000-0000-000029240000}"/>
    <cellStyle name="Comma 2 2 2 2 3 5_GI_AU_Investment_Performance" xfId="39414" xr:uid="{49379052-86A2-4981-B1D4-ABA7D81DFC31}"/>
    <cellStyle name="Comma 2 2 2 2 3 6" xfId="3224" xr:uid="{00000000-0005-0000-0000-00009C0C0000}"/>
    <cellStyle name="Comma 2 2 2 2 3 6 2" xfId="18143" xr:uid="{00000000-0005-0000-0000-0000E3460000}"/>
    <cellStyle name="Comma 2 2 2 2 3 6_GI_AU_Investment_Performance" xfId="39417" xr:uid="{E8B41648-1A14-4F29-BAA5-3B1D6D11ED5B}"/>
    <cellStyle name="Comma 2 2 2 2 3 7" xfId="21572" xr:uid="{00000000-0005-0000-0000-000048540000}"/>
    <cellStyle name="Comma 2 2 2 2 3 7 2" xfId="39419" xr:uid="{56F30011-E82F-4AD4-B35C-1173EDB53897}"/>
    <cellStyle name="Comma 2 2 2 2 3 7_GI_AU_Investment_Performance" xfId="39418" xr:uid="{B11165D9-C2E4-493E-90FA-7704E56BEDDE}"/>
    <cellStyle name="Comma 2 2 2 2 3 8" xfId="10421" xr:uid="{00000000-0005-0000-0000-0000B9280000}"/>
    <cellStyle name="Comma 2 2 2 2 3 8 2" xfId="39421" xr:uid="{BC0E3B5C-050C-47D3-9008-2E34B958A4A6}"/>
    <cellStyle name="Comma 2 2 2 2 3 8 3" xfId="26965" xr:uid="{00000000-0005-0000-0000-000059690000}"/>
    <cellStyle name="Comma 2 2 2 2 3 8_GI_AU_Investment_Performance" xfId="39420" xr:uid="{BC0EA4FC-3CEC-499E-9662-EB8356FDADD2}"/>
    <cellStyle name="Comma 2 2 2 2 3 9" xfId="6659" xr:uid="{00000000-0005-0000-0000-0000071A0000}"/>
    <cellStyle name="Comma 2 2 2 2 3_GI_AU_Investment_Performance" xfId="39382" xr:uid="{C7686B11-19A8-49BA-BCF5-C177291A6839}"/>
    <cellStyle name="Comma 2 2 2 2 4" xfId="1181" xr:uid="{00000000-0005-0000-0000-0000A1040000}"/>
    <cellStyle name="Comma 2 2 2 2 4 2" xfId="2383" xr:uid="{00000000-0005-0000-0000-000053090000}"/>
    <cellStyle name="Comma 2 2 2 2 4 2 2" xfId="4677" xr:uid="{00000000-0005-0000-0000-000049120000}"/>
    <cellStyle name="Comma 2 2 2 2 4 2 2 2" xfId="14126" xr:uid="{00000000-0005-0000-0000-000032370000}"/>
    <cellStyle name="Comma 2 2 2 2 4 2 2 3" xfId="30668" xr:uid="{00000000-0005-0000-0000-0000D0770000}"/>
    <cellStyle name="Comma 2 2 2 2 4 2 2_GI_AU_Investment_Performance" xfId="39424" xr:uid="{469D0B48-925E-4D54-86C3-D22224151280}"/>
    <cellStyle name="Comma 2 2 2 2 4 2 3" xfId="17301" xr:uid="{00000000-0005-0000-0000-000099430000}"/>
    <cellStyle name="Comma 2 2 2 2 4 2 3 2" xfId="39426" xr:uid="{EE3FBF74-6F47-4E1C-8863-4DAACA0CC551}"/>
    <cellStyle name="Comma 2 2 2 2 4 2 3_GI_AU_Investment_Performance" xfId="39425" xr:uid="{3846F158-5824-47D4-8637-6E6C3DFE1BDD}"/>
    <cellStyle name="Comma 2 2 2 2 4 2 4" xfId="19590" xr:uid="{00000000-0005-0000-0000-00008A4C0000}"/>
    <cellStyle name="Comma 2 2 2 2 4 2 4 2" xfId="39428" xr:uid="{ED4F5968-9014-47EF-8D2A-6F71FC8E14A0}"/>
    <cellStyle name="Comma 2 2 2 2 4 2 4_GI_AU_Investment_Performance" xfId="39427" xr:uid="{AF0D823B-F3D8-4B7C-9983-300FB19F6811}"/>
    <cellStyle name="Comma 2 2 2 2 4 2 5" xfId="23019" xr:uid="{00000000-0005-0000-0000-0000EF590000}"/>
    <cellStyle name="Comma 2 2 2 2 4 2 5 2" xfId="39430" xr:uid="{F05761D6-ADE2-4B7A-924F-87BAD4D53171}"/>
    <cellStyle name="Comma 2 2 2 2 4 2 5_GI_AU_Investment_Performance" xfId="39429" xr:uid="{7093FE5E-EF73-417F-B077-9B5F13E76848}"/>
    <cellStyle name="Comma 2 2 2 2 4 2 6" xfId="11881" xr:uid="{00000000-0005-0000-0000-00006D2E0000}"/>
    <cellStyle name="Comma 2 2 2 2 4 2 7" xfId="8106" xr:uid="{00000000-0005-0000-0000-0000AE1F0000}"/>
    <cellStyle name="Comma 2 2 2 2 4 2 8" xfId="28424" xr:uid="{00000000-0005-0000-0000-00000C6F0000}"/>
    <cellStyle name="Comma 2 2 2 2 4 2_GI_AU_Investment_Performance" xfId="39423" xr:uid="{0FDF8953-D45B-465D-96FA-3D897589BFE6}"/>
    <cellStyle name="Comma 2 2 2 2 4 3" xfId="3527" xr:uid="{00000000-0005-0000-0000-0000CB0D0000}"/>
    <cellStyle name="Comma 2 2 2 2 4 3 2" xfId="12981" xr:uid="{00000000-0005-0000-0000-0000B9320000}"/>
    <cellStyle name="Comma 2 2 2 2 4 3 3" xfId="29523" xr:uid="{00000000-0005-0000-0000-000057730000}"/>
    <cellStyle name="Comma 2 2 2 2 4 3_GI_AU_Investment_Performance" xfId="39431" xr:uid="{6056F173-F1FA-4490-8091-6186D08822BD}"/>
    <cellStyle name="Comma 2 2 2 2 4 4" xfId="16145" xr:uid="{00000000-0005-0000-0000-0000153F0000}"/>
    <cellStyle name="Comma 2 2 2 2 4 4 2" xfId="39433" xr:uid="{3FB1D8F1-FFDC-4951-88AE-D16A0001CB7D}"/>
    <cellStyle name="Comma 2 2 2 2 4 4_GI_AU_Investment_Performance" xfId="39432" xr:uid="{FCC5DA87-502D-49CE-B162-118799010C57}"/>
    <cellStyle name="Comma 2 2 2 2 4 5" xfId="18446" xr:uid="{00000000-0005-0000-0000-000012480000}"/>
    <cellStyle name="Comma 2 2 2 2 4 5 2" xfId="39435" xr:uid="{2A8C5666-DBF5-49DE-94B7-BCFF308E7B4F}"/>
    <cellStyle name="Comma 2 2 2 2 4 5_GI_AU_Investment_Performance" xfId="39434" xr:uid="{51577AAD-0C4D-4A2F-AE94-08941AAE82B6}"/>
    <cellStyle name="Comma 2 2 2 2 4 6" xfId="21875" xr:uid="{00000000-0005-0000-0000-000077550000}"/>
    <cellStyle name="Comma 2 2 2 2 4 6 2" xfId="39437" xr:uid="{D0900F74-4AC7-497A-AA85-1EE8918645E5}"/>
    <cellStyle name="Comma 2 2 2 2 4 6_GI_AU_Investment_Performance" xfId="39436" xr:uid="{655DAAD8-46B2-4403-B4EE-F5C405AA952B}"/>
    <cellStyle name="Comma 2 2 2 2 4 7" xfId="10724" xr:uid="{00000000-0005-0000-0000-0000E8290000}"/>
    <cellStyle name="Comma 2 2 2 2 4 7 2" xfId="39439" xr:uid="{C8E33E8E-9F3A-40F0-809F-C2B8CA49CAE1}"/>
    <cellStyle name="Comma 2 2 2 2 4 7 3" xfId="27268" xr:uid="{00000000-0005-0000-0000-0000886A0000}"/>
    <cellStyle name="Comma 2 2 2 2 4 7_GI_AU_Investment_Performance" xfId="39438" xr:uid="{B4C7723E-F60B-4F72-A9DC-AFBE818FBEF7}"/>
    <cellStyle name="Comma 2 2 2 2 4 8" xfId="6962" xr:uid="{00000000-0005-0000-0000-0000361B0000}"/>
    <cellStyle name="Comma 2 2 2 2 4 9" xfId="25791" xr:uid="{00000000-0005-0000-0000-0000C3640000}"/>
    <cellStyle name="Comma 2 2 2 2 4_GI_AU_Investment_Performance" xfId="39422" xr:uid="{566DEA35-75FD-4D44-9B73-560A238F9E7C}"/>
    <cellStyle name="Comma 2 2 2 2 5" xfId="524" xr:uid="{00000000-0005-0000-0000-00000F020000}"/>
    <cellStyle name="Comma 2 2 2 2 5 2" xfId="4045" xr:uid="{00000000-0005-0000-0000-0000D10F0000}"/>
    <cellStyle name="Comma 2 2 2 2 5 2 2" xfId="13494" xr:uid="{00000000-0005-0000-0000-0000BA340000}"/>
    <cellStyle name="Comma 2 2 2 2 5 2 3" xfId="30036" xr:uid="{00000000-0005-0000-0000-000058750000}"/>
    <cellStyle name="Comma 2 2 2 2 5 2_GI_AU_Investment_Performance" xfId="39441" xr:uid="{40BF8D7C-E1F4-4C3F-AFCC-240438886819}"/>
    <cellStyle name="Comma 2 2 2 2 5 3" xfId="15513" xr:uid="{00000000-0005-0000-0000-00009D3C0000}"/>
    <cellStyle name="Comma 2 2 2 2 5 3 2" xfId="39443" xr:uid="{9ED3C0F4-4613-4B65-BB7C-B6BFD6C6523E}"/>
    <cellStyle name="Comma 2 2 2 2 5 3 3" xfId="32055" xr:uid="{00000000-0005-0000-0000-00003B7D0000}"/>
    <cellStyle name="Comma 2 2 2 2 5 3_GI_AU_Investment_Performance" xfId="39442" xr:uid="{AB8092E6-882E-4D0E-B343-8C992131A682}"/>
    <cellStyle name="Comma 2 2 2 2 5 4" xfId="18958" xr:uid="{00000000-0005-0000-0000-0000124A0000}"/>
    <cellStyle name="Comma 2 2 2 2 5 4 2" xfId="39445" xr:uid="{69979FD5-0565-4E32-A64F-C86F635EC424}"/>
    <cellStyle name="Comma 2 2 2 2 5 4_GI_AU_Investment_Performance" xfId="39444" xr:uid="{1A990FD1-5C43-4370-A684-28A7D0A48FE7}"/>
    <cellStyle name="Comma 2 2 2 2 5 5" xfId="22387" xr:uid="{00000000-0005-0000-0000-000077570000}"/>
    <cellStyle name="Comma 2 2 2 2 5 5 2" xfId="39447" xr:uid="{E6C5F178-039F-4C34-AA50-EF1A5384B35F}"/>
    <cellStyle name="Comma 2 2 2 2 5 5_GI_AU_Investment_Performance" xfId="39446" xr:uid="{FE3DB3D8-B140-483A-86E8-6F3F0F90A6C2}"/>
    <cellStyle name="Comma 2 2 2 2 5 6" xfId="10092" xr:uid="{00000000-0005-0000-0000-000070270000}"/>
    <cellStyle name="Comma 2 2 2 2 5 6 2" xfId="39449" xr:uid="{735E38E7-3E39-4EF3-8C4D-2CBE8DD380E5}"/>
    <cellStyle name="Comma 2 2 2 2 5 6 3" xfId="26636" xr:uid="{00000000-0005-0000-0000-000010680000}"/>
    <cellStyle name="Comma 2 2 2 2 5 6_GI_AU_Investment_Performance" xfId="39448" xr:uid="{CAC09F87-8591-4CC0-AC13-0D2E694D0577}"/>
    <cellStyle name="Comma 2 2 2 2 5 7" xfId="39450" xr:uid="{25440684-8E51-48A5-8FF0-FB54B6ACB869}"/>
    <cellStyle name="Comma 2 2 2 2 5 8" xfId="25208" xr:uid="{00000000-0005-0000-0000-00007C620000}"/>
    <cellStyle name="Comma 2 2 2 2 5 9" xfId="7474" xr:uid="{00000000-0005-0000-0000-0000361D0000}"/>
    <cellStyle name="Comma 2 2 2 2 5_GI_AU_Investment_Performance" xfId="39440" xr:uid="{44F72EE4-F4A5-43C8-A989-125C95C0C4C0}"/>
    <cellStyle name="Comma 2 2 2 2 6" xfId="1751" xr:uid="{00000000-0005-0000-0000-0000DB060000}"/>
    <cellStyle name="Comma 2 2 2 2 6 2" xfId="5252" xr:uid="{00000000-0005-0000-0000-000088140000}"/>
    <cellStyle name="Comma 2 2 2 2 6 2 2" xfId="14745" xr:uid="{00000000-0005-0000-0000-00009D390000}"/>
    <cellStyle name="Comma 2 2 2 2 6 2 3" xfId="31287" xr:uid="{00000000-0005-0000-0000-00003B7A0000}"/>
    <cellStyle name="Comma 2 2 2 2 6 2_GI_AU_Investment_Performance" xfId="39452" xr:uid="{D0272AC2-8C3B-4A49-8A64-50AEF3C16CD0}"/>
    <cellStyle name="Comma 2 2 2 2 6 3" xfId="16669" xr:uid="{00000000-0005-0000-0000-000021410000}"/>
    <cellStyle name="Comma 2 2 2 2 6 3 2" xfId="39454" xr:uid="{76E281D1-7020-4D34-9C6F-4C1F01D5AE28}"/>
    <cellStyle name="Comma 2 2 2 2 6 3_GI_AU_Investment_Performance" xfId="39453" xr:uid="{0E868511-1292-4E61-AA09-23031CBFED21}"/>
    <cellStyle name="Comma 2 2 2 2 6 4" xfId="20165" xr:uid="{00000000-0005-0000-0000-0000C94E0000}"/>
    <cellStyle name="Comma 2 2 2 2 6 4 2" xfId="39456" xr:uid="{1FB98E01-BAE6-42DD-8E3E-AC22ACDC1563}"/>
    <cellStyle name="Comma 2 2 2 2 6 4_GI_AU_Investment_Performance" xfId="39455" xr:uid="{E2A269D4-0C74-405C-B0D4-BFE0F297ED9C}"/>
    <cellStyle name="Comma 2 2 2 2 6 5" xfId="23594" xr:uid="{00000000-0005-0000-0000-00002E5C0000}"/>
    <cellStyle name="Comma 2 2 2 2 6 5 2" xfId="39458" xr:uid="{9EB38D0E-0A5F-4256-82D8-5CC7B0AAC4F3}"/>
    <cellStyle name="Comma 2 2 2 2 6 5_GI_AU_Investment_Performance" xfId="39457" xr:uid="{4076DEB5-7366-474A-ACC2-71E9B2D54CD9}"/>
    <cellStyle name="Comma 2 2 2 2 6 6" xfId="11249" xr:uid="{00000000-0005-0000-0000-0000F52B0000}"/>
    <cellStyle name="Comma 2 2 2 2 6 6 3" xfId="27792" xr:uid="{00000000-0005-0000-0000-0000946C0000}"/>
    <cellStyle name="Comma 2 2 2 2 6 6_GI_AU_Investment_Performance" xfId="39459" xr:uid="{0C87FD5E-AD5C-4499-BE5D-99D0811CD8DA}"/>
    <cellStyle name="Comma 2 2 2 2 6 7" xfId="8681" xr:uid="{00000000-0005-0000-0000-0000ED210000}"/>
    <cellStyle name="Comma 2 2 2 2 6 8" xfId="24824" xr:uid="{00000000-0005-0000-0000-0000FC600000}"/>
    <cellStyle name="Comma 2 2 2 2 6_GI_AU_Investment_Performance" xfId="39451" xr:uid="{AF969ADB-D9E3-4F7A-9E90-305E01FE7D98}"/>
    <cellStyle name="Comma 2 2 2 2 7" xfId="5822" xr:uid="{00000000-0005-0000-0000-0000C2160000}"/>
    <cellStyle name="Comma 2 2 2 2 7 2" xfId="20735" xr:uid="{00000000-0005-0000-0000-000003510000}"/>
    <cellStyle name="Comma 2 2 2 2 7 2 2" xfId="39462" xr:uid="{42C752CD-8F03-4E01-B3B3-30480DEF7020}"/>
    <cellStyle name="Comma 2 2 2 2 7 2_GI_AU_Investment_Performance" xfId="39461" xr:uid="{8703FF76-0C3B-4DB2-9832-7460220FDDC6}"/>
    <cellStyle name="Comma 2 2 2 2 7 3" xfId="24164" xr:uid="{00000000-0005-0000-0000-0000685E0000}"/>
    <cellStyle name="Comma 2 2 2 2 7 4" xfId="12396" xr:uid="{00000000-0005-0000-0000-000070300000}"/>
    <cellStyle name="Comma 2 2 2 2 7 5" xfId="9251" xr:uid="{00000000-0005-0000-0000-000027240000}"/>
    <cellStyle name="Comma 2 2 2 2 7 6" xfId="28938" xr:uid="{00000000-0005-0000-0000-00000E710000}"/>
    <cellStyle name="Comma 2 2 2 2 7_GI_AU_Investment_Performance" xfId="39460" xr:uid="{C21FA377-705B-4936-AA34-B04D034DB15A}"/>
    <cellStyle name="Comma 2 2 2 2 8" xfId="2895" xr:uid="{00000000-0005-0000-0000-0000530B0000}"/>
    <cellStyle name="Comma 2 2 2 2 8 2" xfId="15195" xr:uid="{00000000-0005-0000-0000-00005F3B0000}"/>
    <cellStyle name="Comma 2 2 2 2 8 3" xfId="31737" xr:uid="{00000000-0005-0000-0000-0000FD7B0000}"/>
    <cellStyle name="Comma 2 2 2 2 8_GI_AU_Investment_Performance" xfId="39463" xr:uid="{65695FE6-7242-4A48-A305-052B434D93DD}"/>
    <cellStyle name="Comma 2 2 2 2 9" xfId="17814" xr:uid="{00000000-0005-0000-0000-00009A450000}"/>
    <cellStyle name="Comma 2 2 2 2 9 2" xfId="39465" xr:uid="{41614CE2-8F91-4FC8-8719-9B64637BA050}"/>
    <cellStyle name="Comma 2 2 2 2 9_GI_AU_Investment_Performance" xfId="39464" xr:uid="{9D6A3356-1248-453A-A88D-FF380330351E}"/>
    <cellStyle name="Comma 2 2 2 2_GI_AU_Investment_Performance" xfId="39332" xr:uid="{408FED3E-7E5A-474F-B436-67AE43982B54}"/>
    <cellStyle name="Comma 2 2 2 3" xfId="250" xr:uid="{00000000-0005-0000-0000-0000FD000000}"/>
    <cellStyle name="Comma 2 2 2 3 10" xfId="9822" xr:uid="{00000000-0005-0000-0000-000062260000}"/>
    <cellStyle name="Comma 2 2 2 3 10 2" xfId="39468" xr:uid="{1F7C6A36-1850-4CF7-B12A-60AD99942AFF}"/>
    <cellStyle name="Comma 2 2 2 3 10 3" xfId="26367" xr:uid="{00000000-0005-0000-0000-000003670000}"/>
    <cellStyle name="Comma 2 2 2 3 10_GI_AU_Investment_Performance" xfId="39467" xr:uid="{BBAF4F4E-FE65-4654-BD85-2D3D36D01C77}"/>
    <cellStyle name="Comma 2 2 2 3 11" xfId="6393" xr:uid="{00000000-0005-0000-0000-0000FD180000}"/>
    <cellStyle name="Comma 2 2 2 3 12" xfId="24888" xr:uid="{00000000-0005-0000-0000-00003C610000}"/>
    <cellStyle name="Comma 2 2 2 3 2" xfId="910" xr:uid="{00000000-0005-0000-0000-000091030000}"/>
    <cellStyle name="Comma 2 2 2 3 2 10" xfId="25566" xr:uid="{00000000-0005-0000-0000-0000E2630000}"/>
    <cellStyle name="Comma 2 2 2 3 2 2" xfId="1185" xr:uid="{00000000-0005-0000-0000-0000A5040000}"/>
    <cellStyle name="Comma 2 2 2 3 2 2 2" xfId="2387" xr:uid="{00000000-0005-0000-0000-000057090000}"/>
    <cellStyle name="Comma 2 2 2 3 2 2 2 2" xfId="4681" xr:uid="{00000000-0005-0000-0000-00004D120000}"/>
    <cellStyle name="Comma 2 2 2 3 2 2 2 2 2" xfId="14130" xr:uid="{00000000-0005-0000-0000-000036370000}"/>
    <cellStyle name="Comma 2 2 2 3 2 2 2 2 3" xfId="30672" xr:uid="{00000000-0005-0000-0000-0000D4770000}"/>
    <cellStyle name="Comma 2 2 2 3 2 2 2 2_GI_AU_Investment_Performance" xfId="39472" xr:uid="{4B80FBC5-7E15-418C-BC82-8CF6ADC4E12F}"/>
    <cellStyle name="Comma 2 2 2 3 2 2 2 3" xfId="17305" xr:uid="{00000000-0005-0000-0000-00009D430000}"/>
    <cellStyle name="Comma 2 2 2 3 2 2 2 3 2" xfId="39474" xr:uid="{B5A58830-B55C-479C-9D16-9C3BAA734D99}"/>
    <cellStyle name="Comma 2 2 2 3 2 2 2 3_GI_AU_Investment_Performance" xfId="39473" xr:uid="{9233C842-D3E8-4D2E-80DA-AD6C14F021AE}"/>
    <cellStyle name="Comma 2 2 2 3 2 2 2 4" xfId="19594" xr:uid="{00000000-0005-0000-0000-00008E4C0000}"/>
    <cellStyle name="Comma 2 2 2 3 2 2 2 4 2" xfId="39476" xr:uid="{478795F5-A99C-40E1-870D-C453E0226267}"/>
    <cellStyle name="Comma 2 2 2 3 2 2 2 4_GI_AU_Investment_Performance" xfId="39475" xr:uid="{79E27528-10A0-4C77-ADB2-8644171B5A47}"/>
    <cellStyle name="Comma 2 2 2 3 2 2 2 5" xfId="23023" xr:uid="{00000000-0005-0000-0000-0000F3590000}"/>
    <cellStyle name="Comma 2 2 2 3 2 2 2 5 2" xfId="39478" xr:uid="{0679531A-A9F9-463F-A982-0465CBA0E758}"/>
    <cellStyle name="Comma 2 2 2 3 2 2 2 5_GI_AU_Investment_Performance" xfId="39477" xr:uid="{F59E8913-3B60-4477-8C3C-21275FA97198}"/>
    <cellStyle name="Comma 2 2 2 3 2 2 2 6" xfId="11885" xr:uid="{00000000-0005-0000-0000-0000712E0000}"/>
    <cellStyle name="Comma 2 2 2 3 2 2 2 7" xfId="8110" xr:uid="{00000000-0005-0000-0000-0000B21F0000}"/>
    <cellStyle name="Comma 2 2 2 3 2 2 2 8" xfId="28428" xr:uid="{00000000-0005-0000-0000-0000106F0000}"/>
    <cellStyle name="Comma 2 2 2 3 2 2 2_GI_AU_Investment_Performance" xfId="39471" xr:uid="{F00C2B4E-FEE1-4C32-BF55-11D7D7FB1B2E}"/>
    <cellStyle name="Comma 2 2 2 3 2 2 3" xfId="3531" xr:uid="{00000000-0005-0000-0000-0000CF0D0000}"/>
    <cellStyle name="Comma 2 2 2 3 2 2 3 2" xfId="12985" xr:uid="{00000000-0005-0000-0000-0000BD320000}"/>
    <cellStyle name="Comma 2 2 2 3 2 2 3 3" xfId="29527" xr:uid="{00000000-0005-0000-0000-00005B730000}"/>
    <cellStyle name="Comma 2 2 2 3 2 2 3_GI_AU_Investment_Performance" xfId="39479" xr:uid="{7E844691-C60A-4515-8BCD-A7F1AA47F6E7}"/>
    <cellStyle name="Comma 2 2 2 3 2 2 4" xfId="16149" xr:uid="{00000000-0005-0000-0000-0000193F0000}"/>
    <cellStyle name="Comma 2 2 2 3 2 2 4 2" xfId="39481" xr:uid="{F1264D08-54D7-48A9-820B-5DE9B179D680}"/>
    <cellStyle name="Comma 2 2 2 3 2 2 4_GI_AU_Investment_Performance" xfId="39480" xr:uid="{0CEC8333-36A4-4DDC-9C6A-46B8F1504CD5}"/>
    <cellStyle name="Comma 2 2 2 3 2 2 5" xfId="18450" xr:uid="{00000000-0005-0000-0000-000016480000}"/>
    <cellStyle name="Comma 2 2 2 3 2 2 5 2" xfId="39483" xr:uid="{14E77B6C-B25D-4359-ABB5-683C90D252AA}"/>
    <cellStyle name="Comma 2 2 2 3 2 2 5_GI_AU_Investment_Performance" xfId="39482" xr:uid="{13670856-D317-4408-BAA9-CC81D5C43A4A}"/>
    <cellStyle name="Comma 2 2 2 3 2 2 6" xfId="21879" xr:uid="{00000000-0005-0000-0000-00007B550000}"/>
    <cellStyle name="Comma 2 2 2 3 2 2 6 2" xfId="39485" xr:uid="{63ECCA47-5D53-4050-9161-B4237916AAC4}"/>
    <cellStyle name="Comma 2 2 2 3 2 2 6_GI_AU_Investment_Performance" xfId="39484" xr:uid="{36EE1E6B-32C3-48FF-AE94-E23FC8684A5F}"/>
    <cellStyle name="Comma 2 2 2 3 2 2 7" xfId="10728" xr:uid="{00000000-0005-0000-0000-0000EC290000}"/>
    <cellStyle name="Comma 2 2 2 3 2 2 7 2" xfId="39487" xr:uid="{4CA0FDCE-F454-40BC-9F80-DC680DA67C0A}"/>
    <cellStyle name="Comma 2 2 2 3 2 2 7 3" xfId="27272" xr:uid="{00000000-0005-0000-0000-00008C6A0000}"/>
    <cellStyle name="Comma 2 2 2 3 2 2 7_GI_AU_Investment_Performance" xfId="39486" xr:uid="{8305E32E-2B54-456B-A3BC-E80B5CDF839C}"/>
    <cellStyle name="Comma 2 2 2 3 2 2 8" xfId="6966" xr:uid="{00000000-0005-0000-0000-00003A1B0000}"/>
    <cellStyle name="Comma 2 2 2 3 2 2 9" xfId="25795" xr:uid="{00000000-0005-0000-0000-0000C7640000}"/>
    <cellStyle name="Comma 2 2 2 3 2 2_GI_AU_Investment_Performance" xfId="39470" xr:uid="{DDE82058-61F6-4330-85FE-95DE41E40670}"/>
    <cellStyle name="Comma 2 2 2 3 2 3" xfId="2129" xr:uid="{00000000-0005-0000-0000-000055080000}"/>
    <cellStyle name="Comma 2 2 2 3 2 3 2" xfId="4423" xr:uid="{00000000-0005-0000-0000-00004B110000}"/>
    <cellStyle name="Comma 2 2 2 3 2 3 2 2" xfId="13872" xr:uid="{00000000-0005-0000-0000-000034360000}"/>
    <cellStyle name="Comma 2 2 2 3 2 3 2 3" xfId="30414" xr:uid="{00000000-0005-0000-0000-0000D2760000}"/>
    <cellStyle name="Comma 2 2 2 3 2 3 2_GI_AU_Investment_Performance" xfId="39489" xr:uid="{099F17CB-49F5-4012-8C46-7BAB5823E385}"/>
    <cellStyle name="Comma 2 2 2 3 2 3 3" xfId="17047" xr:uid="{00000000-0005-0000-0000-00009B420000}"/>
    <cellStyle name="Comma 2 2 2 3 2 3 3 2" xfId="39491" xr:uid="{B852973E-B841-4E38-B230-2AB3A33443D0}"/>
    <cellStyle name="Comma 2 2 2 3 2 3 3_GI_AU_Investment_Performance" xfId="39490" xr:uid="{261D84B9-E090-406C-BF81-DDCD1469C2A8}"/>
    <cellStyle name="Comma 2 2 2 3 2 3 4" xfId="19336" xr:uid="{00000000-0005-0000-0000-00008C4B0000}"/>
    <cellStyle name="Comma 2 2 2 3 2 3 4 2" xfId="39493" xr:uid="{77B6A93E-9037-4F5B-BB4A-D373A82D581C}"/>
    <cellStyle name="Comma 2 2 2 3 2 3 4_GI_AU_Investment_Performance" xfId="39492" xr:uid="{8DA96228-BFD6-41AD-899B-C9AC35619CD5}"/>
    <cellStyle name="Comma 2 2 2 3 2 3 5" xfId="22765" xr:uid="{00000000-0005-0000-0000-0000F1580000}"/>
    <cellStyle name="Comma 2 2 2 3 2 3 5 2" xfId="39495" xr:uid="{7BD5EB44-1F33-4A01-A8A0-9496673222DC}"/>
    <cellStyle name="Comma 2 2 2 3 2 3 5_GI_AU_Investment_Performance" xfId="39494" xr:uid="{246E1740-4470-45AB-8D7C-63A7C37C8CD4}"/>
    <cellStyle name="Comma 2 2 2 3 2 3 6" xfId="11627" xr:uid="{00000000-0005-0000-0000-00006F2D0000}"/>
    <cellStyle name="Comma 2 2 2 3 2 3 7" xfId="7852" xr:uid="{00000000-0005-0000-0000-0000B01E0000}"/>
    <cellStyle name="Comma 2 2 2 3 2 3 8" xfId="28170" xr:uid="{00000000-0005-0000-0000-00000E6E0000}"/>
    <cellStyle name="Comma 2 2 2 3 2 3_GI_AU_Investment_Performance" xfId="39488" xr:uid="{0759BE80-9AE5-449E-AB08-95F036F15E30}"/>
    <cellStyle name="Comma 2 2 2 3 2 4" xfId="5256" xr:uid="{00000000-0005-0000-0000-00008C140000}"/>
    <cellStyle name="Comma 2 2 2 3 2 4 2" xfId="20169" xr:uid="{00000000-0005-0000-0000-0000CD4E0000}"/>
    <cellStyle name="Comma 2 2 2 3 2 4 2 2" xfId="39498" xr:uid="{24FFBF75-E2DA-4572-94C0-A42324A1D3ED}"/>
    <cellStyle name="Comma 2 2 2 3 2 4 2_GI_AU_Investment_Performance" xfId="39497" xr:uid="{09CD3AA7-4F15-4290-AEDF-00433A1BC816}"/>
    <cellStyle name="Comma 2 2 2 3 2 4 3" xfId="23598" xr:uid="{00000000-0005-0000-0000-0000325C0000}"/>
    <cellStyle name="Comma 2 2 2 3 2 4 3 2" xfId="39500" xr:uid="{7F99A1DA-341D-41CA-95A4-94CD0F311B33}"/>
    <cellStyle name="Comma 2 2 2 3 2 4 3_GI_AU_Investment_Performance" xfId="39499" xr:uid="{FAA4507F-D040-41B2-BAD2-5FDF3DF052FA}"/>
    <cellStyle name="Comma 2 2 2 3 2 4 4" xfId="12754" xr:uid="{00000000-0005-0000-0000-0000D6310000}"/>
    <cellStyle name="Comma 2 2 2 3 2 4 5" xfId="8685" xr:uid="{00000000-0005-0000-0000-0000F1210000}"/>
    <cellStyle name="Comma 2 2 2 3 2 4 6" xfId="29296" xr:uid="{00000000-0005-0000-0000-000074720000}"/>
    <cellStyle name="Comma 2 2 2 3 2 4_GI_AU_Investment_Performance" xfId="39496" xr:uid="{D1C938C7-B05C-482D-BDFC-938926DD76A1}"/>
    <cellStyle name="Comma 2 2 2 3 2 5" xfId="5826" xr:uid="{00000000-0005-0000-0000-0000C6160000}"/>
    <cellStyle name="Comma 2 2 2 3 2 5 2" xfId="20739" xr:uid="{00000000-0005-0000-0000-000007510000}"/>
    <cellStyle name="Comma 2 2 2 3 2 5 2 2" xfId="39503" xr:uid="{CF5D9B4A-6715-4B92-BDEE-7C62882A34BC}"/>
    <cellStyle name="Comma 2 2 2 3 2 5 2_GI_AU_Investment_Performance" xfId="39502" xr:uid="{E10765B8-5467-4206-B8DE-3450FDDED8E0}"/>
    <cellStyle name="Comma 2 2 2 3 2 5 3" xfId="24168" xr:uid="{00000000-0005-0000-0000-00006C5E0000}"/>
    <cellStyle name="Comma 2 2 2 3 2 5 4" xfId="15891" xr:uid="{00000000-0005-0000-0000-0000173E0000}"/>
    <cellStyle name="Comma 2 2 2 3 2 5 5" xfId="9255" xr:uid="{00000000-0005-0000-0000-00002B240000}"/>
    <cellStyle name="Comma 2 2 2 3 2 5_GI_AU_Investment_Performance" xfId="39501" xr:uid="{F7177C72-C673-43F1-9686-68B2BAAFAD62}"/>
    <cellStyle name="Comma 2 2 2 3 2 6" xfId="3273" xr:uid="{00000000-0005-0000-0000-0000CD0C0000}"/>
    <cellStyle name="Comma 2 2 2 3 2 6 2" xfId="18192" xr:uid="{00000000-0005-0000-0000-000014470000}"/>
    <cellStyle name="Comma 2 2 2 3 2 6_GI_AU_Investment_Performance" xfId="39504" xr:uid="{B8E48437-A056-4F27-BDB9-0C7BD5F17F52}"/>
    <cellStyle name="Comma 2 2 2 3 2 7" xfId="21621" xr:uid="{00000000-0005-0000-0000-000079540000}"/>
    <cellStyle name="Comma 2 2 2 3 2 7 2" xfId="39506" xr:uid="{7E778D96-3458-4BBE-B7F4-FE4F503440A4}"/>
    <cellStyle name="Comma 2 2 2 3 2 7_GI_AU_Investment_Performance" xfId="39505" xr:uid="{4855C66C-FAE8-4E5D-9A28-24E65C57FB03}"/>
    <cellStyle name="Comma 2 2 2 3 2 8" xfId="10470" xr:uid="{00000000-0005-0000-0000-0000EA280000}"/>
    <cellStyle name="Comma 2 2 2 3 2 8 2" xfId="39508" xr:uid="{AB62A01E-6C15-4885-A1E5-1CFD185BB4E1}"/>
    <cellStyle name="Comma 2 2 2 3 2 8 3" xfId="27014" xr:uid="{00000000-0005-0000-0000-00008A690000}"/>
    <cellStyle name="Comma 2 2 2 3 2 8_GI_AU_Investment_Performance" xfId="39507" xr:uid="{A8B8FF0C-7D4F-4EEB-9D1A-6F443690BCDD}"/>
    <cellStyle name="Comma 2 2 2 3 2 9" xfId="6708" xr:uid="{00000000-0005-0000-0000-0000381A0000}"/>
    <cellStyle name="Comma 2 2 2 3 2_GI_AU_Investment_Performance" xfId="39469" xr:uid="{5DAB3519-6B14-4A44-A41A-E995BD6DC4C1}"/>
    <cellStyle name="Comma 2 2 2 3 3" xfId="1184" xr:uid="{00000000-0005-0000-0000-0000A4040000}"/>
    <cellStyle name="Comma 2 2 2 3 3 2" xfId="2386" xr:uid="{00000000-0005-0000-0000-000056090000}"/>
    <cellStyle name="Comma 2 2 2 3 3 2 2" xfId="4680" xr:uid="{00000000-0005-0000-0000-00004C120000}"/>
    <cellStyle name="Comma 2 2 2 3 3 2 2 2" xfId="14129" xr:uid="{00000000-0005-0000-0000-000035370000}"/>
    <cellStyle name="Comma 2 2 2 3 3 2 2 3" xfId="30671" xr:uid="{00000000-0005-0000-0000-0000D3770000}"/>
    <cellStyle name="Comma 2 2 2 3 3 2 2_GI_AU_Investment_Performance" xfId="39511" xr:uid="{0FE55A55-A9E8-49AC-B213-EBE6F008A9D5}"/>
    <cellStyle name="Comma 2 2 2 3 3 2 3" xfId="17304" xr:uid="{00000000-0005-0000-0000-00009C430000}"/>
    <cellStyle name="Comma 2 2 2 3 3 2 3 2" xfId="39513" xr:uid="{FF9E0EF4-E9A2-4EFB-8A31-89F8D9B91385}"/>
    <cellStyle name="Comma 2 2 2 3 3 2 3_GI_AU_Investment_Performance" xfId="39512" xr:uid="{38AAD0FC-CD6E-44A0-95D0-8EC5E317461C}"/>
    <cellStyle name="Comma 2 2 2 3 3 2 4" xfId="19593" xr:uid="{00000000-0005-0000-0000-00008D4C0000}"/>
    <cellStyle name="Comma 2 2 2 3 3 2 4 2" xfId="39515" xr:uid="{C8716C4A-FCE9-4715-BC8C-1678E8013E37}"/>
    <cellStyle name="Comma 2 2 2 3 3 2 4_GI_AU_Investment_Performance" xfId="39514" xr:uid="{25DB163E-750C-4809-8958-0AA3BFEEF4FA}"/>
    <cellStyle name="Comma 2 2 2 3 3 2 5" xfId="23022" xr:uid="{00000000-0005-0000-0000-0000F2590000}"/>
    <cellStyle name="Comma 2 2 2 3 3 2 5 2" xfId="39517" xr:uid="{516853F7-36FC-4F5F-9CC0-1DD6B6F3C723}"/>
    <cellStyle name="Comma 2 2 2 3 3 2 5_GI_AU_Investment_Performance" xfId="39516" xr:uid="{E8D5CF99-7E0E-45DF-99BC-2CF78F45E488}"/>
    <cellStyle name="Comma 2 2 2 3 3 2 6" xfId="11884" xr:uid="{00000000-0005-0000-0000-0000702E0000}"/>
    <cellStyle name="Comma 2 2 2 3 3 2 7" xfId="8109" xr:uid="{00000000-0005-0000-0000-0000B11F0000}"/>
    <cellStyle name="Comma 2 2 2 3 3 2 8" xfId="28427" xr:uid="{00000000-0005-0000-0000-00000F6F0000}"/>
    <cellStyle name="Comma 2 2 2 3 3 2_GI_AU_Investment_Performance" xfId="39510" xr:uid="{8785F5E8-D36F-4751-849A-141A5B25771E}"/>
    <cellStyle name="Comma 2 2 2 3 3 3" xfId="3530" xr:uid="{00000000-0005-0000-0000-0000CE0D0000}"/>
    <cellStyle name="Comma 2 2 2 3 3 3 2" xfId="12984" xr:uid="{00000000-0005-0000-0000-0000BC320000}"/>
    <cellStyle name="Comma 2 2 2 3 3 3 3" xfId="29526" xr:uid="{00000000-0005-0000-0000-00005A730000}"/>
    <cellStyle name="Comma 2 2 2 3 3 3_GI_AU_Investment_Performance" xfId="39518" xr:uid="{7A674DBD-0270-46D5-8978-7326375A6D13}"/>
    <cellStyle name="Comma 2 2 2 3 3 4" xfId="16148" xr:uid="{00000000-0005-0000-0000-0000183F0000}"/>
    <cellStyle name="Comma 2 2 2 3 3 4 2" xfId="39520" xr:uid="{A92F5FFF-CD53-4D49-9FD3-82BF11F16ECF}"/>
    <cellStyle name="Comma 2 2 2 3 3 4_GI_AU_Investment_Performance" xfId="39519" xr:uid="{E49A0B6C-79FE-4ED6-84E4-5C5229287D2F}"/>
    <cellStyle name="Comma 2 2 2 3 3 5" xfId="18449" xr:uid="{00000000-0005-0000-0000-000015480000}"/>
    <cellStyle name="Comma 2 2 2 3 3 5 2" xfId="39522" xr:uid="{D02D2ECA-472B-4000-A036-DC14FEBB6059}"/>
    <cellStyle name="Comma 2 2 2 3 3 5_GI_AU_Investment_Performance" xfId="39521" xr:uid="{B6D46EF4-47C9-4BB6-A22E-D1F5EA864094}"/>
    <cellStyle name="Comma 2 2 2 3 3 6" xfId="21878" xr:uid="{00000000-0005-0000-0000-00007A550000}"/>
    <cellStyle name="Comma 2 2 2 3 3 6 2" xfId="39524" xr:uid="{AF57974E-AC4C-44D5-BFE3-81EB735686EF}"/>
    <cellStyle name="Comma 2 2 2 3 3 6_GI_AU_Investment_Performance" xfId="39523" xr:uid="{8FC050A3-3E27-4FF5-B6EE-49130686E819}"/>
    <cellStyle name="Comma 2 2 2 3 3 7" xfId="10727" xr:uid="{00000000-0005-0000-0000-0000EB290000}"/>
    <cellStyle name="Comma 2 2 2 3 3 7 2" xfId="39526" xr:uid="{A29C5BEB-0EAB-4424-ABA2-E6F09FFC69E5}"/>
    <cellStyle name="Comma 2 2 2 3 3 7 3" xfId="27271" xr:uid="{00000000-0005-0000-0000-00008B6A0000}"/>
    <cellStyle name="Comma 2 2 2 3 3 7_GI_AU_Investment_Performance" xfId="39525" xr:uid="{FEEC5C4A-6F0A-42F4-A6CE-0FFF5D8A4CA0}"/>
    <cellStyle name="Comma 2 2 2 3 3 8" xfId="6965" xr:uid="{00000000-0005-0000-0000-0000391B0000}"/>
    <cellStyle name="Comma 2 2 2 3 3 9" xfId="25794" xr:uid="{00000000-0005-0000-0000-0000C6640000}"/>
    <cellStyle name="Comma 2 2 2 3 3_GI_AU_Investment_Performance" xfId="39509" xr:uid="{1022D223-9DC7-4A66-869A-A6C37C792DE3}"/>
    <cellStyle name="Comma 2 2 2 3 4" xfId="587" xr:uid="{00000000-0005-0000-0000-00004E020000}"/>
    <cellStyle name="Comma 2 2 2 3 4 2" xfId="4108" xr:uid="{00000000-0005-0000-0000-000010100000}"/>
    <cellStyle name="Comma 2 2 2 3 4 2 2" xfId="13557" xr:uid="{00000000-0005-0000-0000-0000F9340000}"/>
    <cellStyle name="Comma 2 2 2 3 4 2 3" xfId="30099" xr:uid="{00000000-0005-0000-0000-000097750000}"/>
    <cellStyle name="Comma 2 2 2 3 4 2_GI_AU_Investment_Performance" xfId="39528" xr:uid="{299E2BE7-DC4A-47B4-8760-B6FA24BDFD0E}"/>
    <cellStyle name="Comma 2 2 2 3 4 3" xfId="15576" xr:uid="{00000000-0005-0000-0000-0000DC3C0000}"/>
    <cellStyle name="Comma 2 2 2 3 4 3 2" xfId="39530" xr:uid="{07A5E50C-5095-4DC0-A3AC-1FA3D233D98A}"/>
    <cellStyle name="Comma 2 2 2 3 4 3 3" xfId="32118" xr:uid="{00000000-0005-0000-0000-00007A7D0000}"/>
    <cellStyle name="Comma 2 2 2 3 4 3_GI_AU_Investment_Performance" xfId="39529" xr:uid="{58BFD193-C268-4CCE-87FA-AA5636F509AE}"/>
    <cellStyle name="Comma 2 2 2 3 4 4" xfId="19021" xr:uid="{00000000-0005-0000-0000-0000514A0000}"/>
    <cellStyle name="Comma 2 2 2 3 4 4 2" xfId="39532" xr:uid="{091AD44E-08C3-44E1-9F64-B891BD20A1A1}"/>
    <cellStyle name="Comma 2 2 2 3 4 4_GI_AU_Investment_Performance" xfId="39531" xr:uid="{03571E24-3C83-4E2F-A77C-53E2FB0A8A6F}"/>
    <cellStyle name="Comma 2 2 2 3 4 5" xfId="22450" xr:uid="{00000000-0005-0000-0000-0000B6570000}"/>
    <cellStyle name="Comma 2 2 2 3 4 5 2" xfId="39534" xr:uid="{9938F430-4002-4074-8506-FC7BE78AF86A}"/>
    <cellStyle name="Comma 2 2 2 3 4 5_GI_AU_Investment_Performance" xfId="39533" xr:uid="{4F7A8896-6E9B-454E-9A80-76F3C4FCE508}"/>
    <cellStyle name="Comma 2 2 2 3 4 6" xfId="10155" xr:uid="{00000000-0005-0000-0000-0000AF270000}"/>
    <cellStyle name="Comma 2 2 2 3 4 6 2" xfId="39536" xr:uid="{A4916BA5-1694-4E5A-9BFC-54FCD0368F40}"/>
    <cellStyle name="Comma 2 2 2 3 4 6 3" xfId="26699" xr:uid="{00000000-0005-0000-0000-00004F680000}"/>
    <cellStyle name="Comma 2 2 2 3 4 6_GI_AU_Investment_Performance" xfId="39535" xr:uid="{BF21F6DF-BE59-4AA3-B09A-E7C3BDB56CC4}"/>
    <cellStyle name="Comma 2 2 2 3 4 7" xfId="39537" xr:uid="{708A2E2A-656A-404C-86B7-3C4B68B959C5}"/>
    <cellStyle name="Comma 2 2 2 3 4 8" xfId="25271" xr:uid="{00000000-0005-0000-0000-0000BB620000}"/>
    <cellStyle name="Comma 2 2 2 3 4 9" xfId="7537" xr:uid="{00000000-0005-0000-0000-0000751D0000}"/>
    <cellStyle name="Comma 2 2 2 3 4_GI_AU_Investment_Performance" xfId="39527" xr:uid="{67E12769-5338-4D63-BA4E-548717907CD0}"/>
    <cellStyle name="Comma 2 2 2 3 5" xfId="1814" xr:uid="{00000000-0005-0000-0000-00001A070000}"/>
    <cellStyle name="Comma 2 2 2 3 5 2" xfId="5255" xr:uid="{00000000-0005-0000-0000-00008B140000}"/>
    <cellStyle name="Comma 2 2 2 3 5 2 2" xfId="14808" xr:uid="{00000000-0005-0000-0000-0000DC390000}"/>
    <cellStyle name="Comma 2 2 2 3 5 2 3" xfId="31350" xr:uid="{00000000-0005-0000-0000-00007A7A0000}"/>
    <cellStyle name="Comma 2 2 2 3 5 2_GI_AU_Investment_Performance" xfId="39539" xr:uid="{FB4F3913-4A5B-4E23-9DAC-67368D02DB93}"/>
    <cellStyle name="Comma 2 2 2 3 5 3" xfId="16732" xr:uid="{00000000-0005-0000-0000-000060410000}"/>
    <cellStyle name="Comma 2 2 2 3 5 3 2" xfId="39541" xr:uid="{1D47D3CE-6717-4CFE-98B7-E99C06C23DD4}"/>
    <cellStyle name="Comma 2 2 2 3 5 3_GI_AU_Investment_Performance" xfId="39540" xr:uid="{499A73D1-AE6B-4D98-B691-5AD78AB97E6E}"/>
    <cellStyle name="Comma 2 2 2 3 5 4" xfId="20168" xr:uid="{00000000-0005-0000-0000-0000CC4E0000}"/>
    <cellStyle name="Comma 2 2 2 3 5 4 2" xfId="39543" xr:uid="{A5F5B341-0CFB-400E-A69B-29A3E6A7DC24}"/>
    <cellStyle name="Comma 2 2 2 3 5 4_GI_AU_Investment_Performance" xfId="39542" xr:uid="{CD5185BB-7260-4ADA-8CD5-D536DF957AA2}"/>
    <cellStyle name="Comma 2 2 2 3 5 5" xfId="23597" xr:uid="{00000000-0005-0000-0000-0000315C0000}"/>
    <cellStyle name="Comma 2 2 2 3 5 5 2" xfId="39545" xr:uid="{57C5002F-9FF7-4D08-B3B1-F1644B030DD7}"/>
    <cellStyle name="Comma 2 2 2 3 5 5_GI_AU_Investment_Performance" xfId="39544" xr:uid="{28980B4A-7FEF-47D1-BA38-6C73B8768591}"/>
    <cellStyle name="Comma 2 2 2 3 5 6" xfId="11312" xr:uid="{00000000-0005-0000-0000-0000342C0000}"/>
    <cellStyle name="Comma 2 2 2 3 5 7" xfId="8684" xr:uid="{00000000-0005-0000-0000-0000F0210000}"/>
    <cellStyle name="Comma 2 2 2 3 5 8" xfId="27855" xr:uid="{00000000-0005-0000-0000-0000D36C0000}"/>
    <cellStyle name="Comma 2 2 2 3 5_GI_AU_Investment_Performance" xfId="39538" xr:uid="{B0456C09-D4ED-42AB-B7BB-2F782CDCB75C}"/>
    <cellStyle name="Comma 2 2 2 3 6" xfId="5825" xr:uid="{00000000-0005-0000-0000-0000C5160000}"/>
    <cellStyle name="Comma 2 2 2 3 6 2" xfId="20738" xr:uid="{00000000-0005-0000-0000-000006510000}"/>
    <cellStyle name="Comma 2 2 2 3 6 2 2" xfId="39548" xr:uid="{4566EEEA-9AE4-40F3-9140-69AAF6A34E0E}"/>
    <cellStyle name="Comma 2 2 2 3 6 2_GI_AU_Investment_Performance" xfId="39547" xr:uid="{F1AEE846-34BE-4F57-9BFF-762738B292E0}"/>
    <cellStyle name="Comma 2 2 2 3 6 3" xfId="24167" xr:uid="{00000000-0005-0000-0000-00006B5E0000}"/>
    <cellStyle name="Comma 2 2 2 3 6 4" xfId="12459" xr:uid="{00000000-0005-0000-0000-0000AF300000}"/>
    <cellStyle name="Comma 2 2 2 3 6 5" xfId="9254" xr:uid="{00000000-0005-0000-0000-00002A240000}"/>
    <cellStyle name="Comma 2 2 2 3 6 6" xfId="29001" xr:uid="{00000000-0005-0000-0000-00004D710000}"/>
    <cellStyle name="Comma 2 2 2 3 6_GI_AU_Investment_Performance" xfId="39546" xr:uid="{13BA676B-4B4B-4326-A531-03F70F951CC5}"/>
    <cellStyle name="Comma 2 2 2 3 7" xfId="2958" xr:uid="{00000000-0005-0000-0000-0000920B0000}"/>
    <cellStyle name="Comma 2 2 2 3 7 2" xfId="15244" xr:uid="{00000000-0005-0000-0000-0000903B0000}"/>
    <cellStyle name="Comma 2 2 2 3 7 3" xfId="31786" xr:uid="{00000000-0005-0000-0000-00002E7C0000}"/>
    <cellStyle name="Comma 2 2 2 3 7_GI_AU_Investment_Performance" xfId="39549" xr:uid="{39869C68-880B-4416-9DFA-3BD367C3896E}"/>
    <cellStyle name="Comma 2 2 2 3 8" xfId="17877" xr:uid="{00000000-0005-0000-0000-0000D9450000}"/>
    <cellStyle name="Comma 2 2 2 3 8 2" xfId="39551" xr:uid="{38C47618-11FE-490F-813D-F6CB7CE5339E}"/>
    <cellStyle name="Comma 2 2 2 3 8_GI_AU_Investment_Performance" xfId="39550" xr:uid="{A2B3BB8F-7942-4124-9D8C-41A42FFDB8E2}"/>
    <cellStyle name="Comma 2 2 2 3 9" xfId="21306" xr:uid="{00000000-0005-0000-0000-00003E530000}"/>
    <cellStyle name="Comma 2 2 2 3 9 2" xfId="39553" xr:uid="{2B67FE4E-D2EF-47A6-849B-F059995B37EA}"/>
    <cellStyle name="Comma 2 2 2 3 9_GI_AU_Investment_Performance" xfId="39552" xr:uid="{DFA0060E-5C4A-4592-BD63-6FDA3E79C504}"/>
    <cellStyle name="Comma 2 2 2 3_GI_AU_Investment_Performance" xfId="39466" xr:uid="{00816E61-8BC1-4666-9E19-38F6CBDC4D34}"/>
    <cellStyle name="Comma 2 2 2 4" xfId="315" xr:uid="{00000000-0005-0000-0000-00003E010000}"/>
    <cellStyle name="Comma 2 2 2 4 10" xfId="6575" xr:uid="{00000000-0005-0000-0000-0000B3190000}"/>
    <cellStyle name="Comma 2 2 2 4 11" xfId="25000" xr:uid="{00000000-0005-0000-0000-0000AC610000}"/>
    <cellStyle name="Comma 2 2 2 4 2" xfId="1186" xr:uid="{00000000-0005-0000-0000-0000A6040000}"/>
    <cellStyle name="Comma 2 2 2 4 2 2" xfId="2388" xr:uid="{00000000-0005-0000-0000-000058090000}"/>
    <cellStyle name="Comma 2 2 2 4 2 2 2" xfId="4682" xr:uid="{00000000-0005-0000-0000-00004E120000}"/>
    <cellStyle name="Comma 2 2 2 4 2 2 2 2" xfId="14131" xr:uid="{00000000-0005-0000-0000-000037370000}"/>
    <cellStyle name="Comma 2 2 2 4 2 2 2 3" xfId="30673" xr:uid="{00000000-0005-0000-0000-0000D5770000}"/>
    <cellStyle name="Comma 2 2 2 4 2 2 2_GI_AU_Investment_Performance" xfId="39557" xr:uid="{066CD8A3-7AB7-497D-AFA3-3940C54A5412}"/>
    <cellStyle name="Comma 2 2 2 4 2 2 3" xfId="17306" xr:uid="{00000000-0005-0000-0000-00009E430000}"/>
    <cellStyle name="Comma 2 2 2 4 2 2 3 2" xfId="39559" xr:uid="{411A39A7-1AA5-4645-B3CB-22B118540B02}"/>
    <cellStyle name="Comma 2 2 2 4 2 2 3_GI_AU_Investment_Performance" xfId="39558" xr:uid="{8E12A6B8-2D55-42A3-9EE6-F074242BCA15}"/>
    <cellStyle name="Comma 2 2 2 4 2 2 4" xfId="19595" xr:uid="{00000000-0005-0000-0000-00008F4C0000}"/>
    <cellStyle name="Comma 2 2 2 4 2 2 4 2" xfId="39561" xr:uid="{91D2E831-0407-49F9-9403-D4AAD2267A14}"/>
    <cellStyle name="Comma 2 2 2 4 2 2 4_GI_AU_Investment_Performance" xfId="39560" xr:uid="{D1D92F3B-663E-4882-862C-B21C4A0136DB}"/>
    <cellStyle name="Comma 2 2 2 4 2 2 5" xfId="23024" xr:uid="{00000000-0005-0000-0000-0000F4590000}"/>
    <cellStyle name="Comma 2 2 2 4 2 2 5 2" xfId="39563" xr:uid="{09781FFF-3380-4BE7-A189-16F521DDFE32}"/>
    <cellStyle name="Comma 2 2 2 4 2 2 5_GI_AU_Investment_Performance" xfId="39562" xr:uid="{8E7654C1-18AE-4C43-A265-18F1811C8888}"/>
    <cellStyle name="Comma 2 2 2 4 2 2 6" xfId="11886" xr:uid="{00000000-0005-0000-0000-0000722E0000}"/>
    <cellStyle name="Comma 2 2 2 4 2 2 7" xfId="8111" xr:uid="{00000000-0005-0000-0000-0000B31F0000}"/>
    <cellStyle name="Comma 2 2 2 4 2 2 8" xfId="28429" xr:uid="{00000000-0005-0000-0000-0000116F0000}"/>
    <cellStyle name="Comma 2 2 2 4 2 2_GI_AU_Investment_Performance" xfId="39556" xr:uid="{23F62B24-13EC-4A5E-9C04-3376E5643625}"/>
    <cellStyle name="Comma 2 2 2 4 2 3" xfId="3532" xr:uid="{00000000-0005-0000-0000-0000D00D0000}"/>
    <cellStyle name="Comma 2 2 2 4 2 3 2" xfId="12986" xr:uid="{00000000-0005-0000-0000-0000BE320000}"/>
    <cellStyle name="Comma 2 2 2 4 2 3 3" xfId="29528" xr:uid="{00000000-0005-0000-0000-00005C730000}"/>
    <cellStyle name="Comma 2 2 2 4 2 3_GI_AU_Investment_Performance" xfId="39564" xr:uid="{A578E2E0-DD6C-4A59-B800-1B6287E59072}"/>
    <cellStyle name="Comma 2 2 2 4 2 4" xfId="16150" xr:uid="{00000000-0005-0000-0000-00001A3F0000}"/>
    <cellStyle name="Comma 2 2 2 4 2 4 2" xfId="39566" xr:uid="{4B0C337B-50CA-4B6E-A7F4-DF8EE7A411F0}"/>
    <cellStyle name="Comma 2 2 2 4 2 4_GI_AU_Investment_Performance" xfId="39565" xr:uid="{77025573-772F-4FFB-93EA-B558315B92AD}"/>
    <cellStyle name="Comma 2 2 2 4 2 5" xfId="18451" xr:uid="{00000000-0005-0000-0000-000017480000}"/>
    <cellStyle name="Comma 2 2 2 4 2 5 2" xfId="39568" xr:uid="{FB9EF5AC-0442-4228-B33B-0FC2B5957E65}"/>
    <cellStyle name="Comma 2 2 2 4 2 5_GI_AU_Investment_Performance" xfId="39567" xr:uid="{C84AF1D4-35DE-4CCD-92E3-92DEE29DE0D4}"/>
    <cellStyle name="Comma 2 2 2 4 2 6" xfId="21880" xr:uid="{00000000-0005-0000-0000-00007C550000}"/>
    <cellStyle name="Comma 2 2 2 4 2 6 2" xfId="39570" xr:uid="{71656C1D-42BD-4C32-A745-56438487FD89}"/>
    <cellStyle name="Comma 2 2 2 4 2 6_GI_AU_Investment_Performance" xfId="39569" xr:uid="{C6BEE9BE-E5C9-4992-8BFA-44DD72DA13D2}"/>
    <cellStyle name="Comma 2 2 2 4 2 7" xfId="10729" xr:uid="{00000000-0005-0000-0000-0000ED290000}"/>
    <cellStyle name="Comma 2 2 2 4 2 7 2" xfId="39572" xr:uid="{8BDBD9B0-8FE0-40BE-84DA-383B9A459DC2}"/>
    <cellStyle name="Comma 2 2 2 4 2 7 3" xfId="27273" xr:uid="{00000000-0005-0000-0000-00008D6A0000}"/>
    <cellStyle name="Comma 2 2 2 4 2 7_GI_AU_Investment_Performance" xfId="39571" xr:uid="{3326246A-0FC7-4736-8C66-F05E3D558AD8}"/>
    <cellStyle name="Comma 2 2 2 4 2 8" xfId="6967" xr:uid="{00000000-0005-0000-0000-00003B1B0000}"/>
    <cellStyle name="Comma 2 2 2 4 2 9" xfId="25796" xr:uid="{00000000-0005-0000-0000-0000C8640000}"/>
    <cellStyle name="Comma 2 2 2 4 2_GI_AU_Investment_Performance" xfId="39555" xr:uid="{0C3146F6-357D-40D3-BD50-7C68CCE2C7BA}"/>
    <cellStyle name="Comma 2 2 2 4 3" xfId="777" xr:uid="{00000000-0005-0000-0000-00000C030000}"/>
    <cellStyle name="Comma 2 2 2 4 3 2" xfId="4290" xr:uid="{00000000-0005-0000-0000-0000C6100000}"/>
    <cellStyle name="Comma 2 2 2 4 3 2 2" xfId="13739" xr:uid="{00000000-0005-0000-0000-0000AF350000}"/>
    <cellStyle name="Comma 2 2 2 4 3 2 3" xfId="30281" xr:uid="{00000000-0005-0000-0000-00004D760000}"/>
    <cellStyle name="Comma 2 2 2 4 3 2_GI_AU_Investment_Performance" xfId="39574" xr:uid="{E800183E-4614-462E-98C6-C8658FFA19C6}"/>
    <cellStyle name="Comma 2 2 2 4 3 3" xfId="15758" xr:uid="{00000000-0005-0000-0000-0000923D0000}"/>
    <cellStyle name="Comma 2 2 2 4 3 3 2" xfId="39576" xr:uid="{7A27EB33-F718-4281-B55B-9BC0846D04AE}"/>
    <cellStyle name="Comma 2 2 2 4 3 3_GI_AU_Investment_Performance" xfId="39575" xr:uid="{01A49830-60CB-4C27-A2F1-D2C4C73C6951}"/>
    <cellStyle name="Comma 2 2 2 4 3 4" xfId="19203" xr:uid="{00000000-0005-0000-0000-0000074B0000}"/>
    <cellStyle name="Comma 2 2 2 4 3 4 2" xfId="39578" xr:uid="{A602F9C7-5F94-43AD-8A81-094E611E734B}"/>
    <cellStyle name="Comma 2 2 2 4 3 4_GI_AU_Investment_Performance" xfId="39577" xr:uid="{4825987E-0F51-4DC7-B1FA-5F778D96779F}"/>
    <cellStyle name="Comma 2 2 2 4 3 5" xfId="22632" xr:uid="{00000000-0005-0000-0000-00006C580000}"/>
    <cellStyle name="Comma 2 2 2 4 3 5 2" xfId="39580" xr:uid="{46BE0EA6-49EA-4E71-91DB-EC922D522DCC}"/>
    <cellStyle name="Comma 2 2 2 4 3 5_GI_AU_Investment_Performance" xfId="39579" xr:uid="{B054495A-9797-4584-96BF-DB70D6A9E3D3}"/>
    <cellStyle name="Comma 2 2 2 4 3 6" xfId="10337" xr:uid="{00000000-0005-0000-0000-000065280000}"/>
    <cellStyle name="Comma 2 2 2 4 3 6 2" xfId="39582" xr:uid="{2E8F009D-53A0-4E4E-BF48-61D860F24383}"/>
    <cellStyle name="Comma 2 2 2 4 3 6 3" xfId="26881" xr:uid="{00000000-0005-0000-0000-000005690000}"/>
    <cellStyle name="Comma 2 2 2 4 3 6_GI_AU_Investment_Performance" xfId="39581" xr:uid="{9D96E2E6-AB20-423C-BDDA-5BCAE172A4DB}"/>
    <cellStyle name="Comma 2 2 2 4 3 7" xfId="7719" xr:uid="{00000000-0005-0000-0000-00002B1E0000}"/>
    <cellStyle name="Comma 2 2 2 4 3 8" xfId="25433" xr:uid="{00000000-0005-0000-0000-00005D630000}"/>
    <cellStyle name="Comma 2 2 2 4 3_GI_AU_Investment_Performance" xfId="39573" xr:uid="{282C51B9-C3A4-4490-90F1-3A8B0247C19B}"/>
    <cellStyle name="Comma 2 2 2 4 4" xfId="1996" xr:uid="{00000000-0005-0000-0000-0000D0070000}"/>
    <cellStyle name="Comma 2 2 2 4 4 2" xfId="5257" xr:uid="{00000000-0005-0000-0000-00008D140000}"/>
    <cellStyle name="Comma 2 2 2 4 4 2 2" xfId="14928" xr:uid="{00000000-0005-0000-0000-0000543A0000}"/>
    <cellStyle name="Comma 2 2 2 4 4 2 3" xfId="31470" xr:uid="{00000000-0005-0000-0000-0000F27A0000}"/>
    <cellStyle name="Comma 2 2 2 4 4 2_GI_AU_Investment_Performance" xfId="39584" xr:uid="{A965A567-6926-462A-A013-055C624567EB}"/>
    <cellStyle name="Comma 2 2 2 4 4 3" xfId="16914" xr:uid="{00000000-0005-0000-0000-000016420000}"/>
    <cellStyle name="Comma 2 2 2 4 4 3 2" xfId="39586" xr:uid="{971B770B-D925-4CE9-B33B-1B25397F4520}"/>
    <cellStyle name="Comma 2 2 2 4 4 3_GI_AU_Investment_Performance" xfId="39585" xr:uid="{F91228EF-3DEA-4762-9452-1A457558601A}"/>
    <cellStyle name="Comma 2 2 2 4 4 4" xfId="20170" xr:uid="{00000000-0005-0000-0000-0000CE4E0000}"/>
    <cellStyle name="Comma 2 2 2 4 4 4 2" xfId="39588" xr:uid="{75F496FE-BF77-4D01-A36C-3C1F09961770}"/>
    <cellStyle name="Comma 2 2 2 4 4 4_GI_AU_Investment_Performance" xfId="39587" xr:uid="{923D4B13-25D8-4B1B-BB79-F321D9B691D9}"/>
    <cellStyle name="Comma 2 2 2 4 4 5" xfId="23599" xr:uid="{00000000-0005-0000-0000-0000335C0000}"/>
    <cellStyle name="Comma 2 2 2 4 4 5 2" xfId="39590" xr:uid="{23FDC378-D9FF-4582-9418-AB99CACC8AB3}"/>
    <cellStyle name="Comma 2 2 2 4 4 5_GI_AU_Investment_Performance" xfId="39589" xr:uid="{00C6B3B5-5919-4CFC-AC4D-6BF2392EC527}"/>
    <cellStyle name="Comma 2 2 2 4 4 6" xfId="11494" xr:uid="{00000000-0005-0000-0000-0000EA2C0000}"/>
    <cellStyle name="Comma 2 2 2 4 4 7" xfId="8686" xr:uid="{00000000-0005-0000-0000-0000F2210000}"/>
    <cellStyle name="Comma 2 2 2 4 4 8" xfId="28037" xr:uid="{00000000-0005-0000-0000-0000896D0000}"/>
    <cellStyle name="Comma 2 2 2 4 4_GI_AU_Investment_Performance" xfId="39583" xr:uid="{34D59755-7836-4463-B681-9CDB3C4CC232}"/>
    <cellStyle name="Comma 2 2 2 4 5" xfId="5827" xr:uid="{00000000-0005-0000-0000-0000C7160000}"/>
    <cellStyle name="Comma 2 2 2 4 5 2" xfId="20740" xr:uid="{00000000-0005-0000-0000-000008510000}"/>
    <cellStyle name="Comma 2 2 2 4 5 2 2" xfId="39593" xr:uid="{97AC97A3-A5B3-413C-A132-2A91579642FA}"/>
    <cellStyle name="Comma 2 2 2 4 5 2_GI_AU_Investment_Performance" xfId="39592" xr:uid="{5CA3A1AA-A88D-4022-B6B3-6D3C77EF4374}"/>
    <cellStyle name="Comma 2 2 2 4 5 3" xfId="24169" xr:uid="{00000000-0005-0000-0000-00006D5E0000}"/>
    <cellStyle name="Comma 2 2 2 4 5 4" xfId="12621" xr:uid="{00000000-0005-0000-0000-000051310000}"/>
    <cellStyle name="Comma 2 2 2 4 5 5" xfId="9256" xr:uid="{00000000-0005-0000-0000-00002C240000}"/>
    <cellStyle name="Comma 2 2 2 4 5 6" xfId="29163" xr:uid="{00000000-0005-0000-0000-0000EF710000}"/>
    <cellStyle name="Comma 2 2 2 4 5_GI_AU_Investment_Performance" xfId="39591" xr:uid="{70D81A23-A061-441B-89C3-1919770D82B7}"/>
    <cellStyle name="Comma 2 2 2 4 6" xfId="3140" xr:uid="{00000000-0005-0000-0000-0000480C0000}"/>
    <cellStyle name="Comma 2 2 2 4 6 2" xfId="15308" xr:uid="{00000000-0005-0000-0000-0000D03B0000}"/>
    <cellStyle name="Comma 2 2 2 4 6 3" xfId="31850" xr:uid="{00000000-0005-0000-0000-00006E7C0000}"/>
    <cellStyle name="Comma 2 2 2 4 6_GI_AU_Investment_Performance" xfId="39594" xr:uid="{9907BA42-77CA-4252-BF25-E13ECE45B550}"/>
    <cellStyle name="Comma 2 2 2 4 7" xfId="18059" xr:uid="{00000000-0005-0000-0000-00008F460000}"/>
    <cellStyle name="Comma 2 2 2 4 7 2" xfId="39596" xr:uid="{2BD20C10-B3A3-4432-8E32-A49EE1812CC5}"/>
    <cellStyle name="Comma 2 2 2 4 7_GI_AU_Investment_Performance" xfId="39595" xr:uid="{62910621-E378-4CEF-B73A-0BA69E6CCE93}"/>
    <cellStyle name="Comma 2 2 2 4 8" xfId="21488" xr:uid="{00000000-0005-0000-0000-0000F4530000}"/>
    <cellStyle name="Comma 2 2 2 4 8 2" xfId="39598" xr:uid="{6C686F22-6848-446E-9B9F-BB058ACE1009}"/>
    <cellStyle name="Comma 2 2 2 4 8_GI_AU_Investment_Performance" xfId="39597" xr:uid="{9A9A70B5-B496-4334-9DEB-9D56D532DB61}"/>
    <cellStyle name="Comma 2 2 2 4 9" xfId="9886" xr:uid="{00000000-0005-0000-0000-0000A2260000}"/>
    <cellStyle name="Comma 2 2 2 4 9 2" xfId="39600" xr:uid="{5F372B09-AD79-4226-89F5-9D801084934B}"/>
    <cellStyle name="Comma 2 2 2 4 9 3" xfId="26431" xr:uid="{00000000-0005-0000-0000-000043670000}"/>
    <cellStyle name="Comma 2 2 2 4 9_GI_AU_Investment_Performance" xfId="39599" xr:uid="{F057AD57-E5CF-45F3-B9C2-76CC896EFDC4}"/>
    <cellStyle name="Comma 2 2 2 4_GI_AU_Investment_Performance" xfId="39554" xr:uid="{6D502A27-5CDA-4714-87E7-C32446F12C2E}"/>
    <cellStyle name="Comma 2 2 2 5" xfId="1180" xr:uid="{00000000-0005-0000-0000-0000A0040000}"/>
    <cellStyle name="Comma 2 2 2 5 2" xfId="2382" xr:uid="{00000000-0005-0000-0000-000052090000}"/>
    <cellStyle name="Comma 2 2 2 5 2 2" xfId="4676" xr:uid="{00000000-0005-0000-0000-000048120000}"/>
    <cellStyle name="Comma 2 2 2 5 2 2 2" xfId="14125" xr:uid="{00000000-0005-0000-0000-000031370000}"/>
    <cellStyle name="Comma 2 2 2 5 2 2 3" xfId="30667" xr:uid="{00000000-0005-0000-0000-0000CF770000}"/>
    <cellStyle name="Comma 2 2 2 5 2 2_GI_AU_Investment_Performance" xfId="39603" xr:uid="{B5365BB3-F98F-4AF2-B7CC-4654358372EE}"/>
    <cellStyle name="Comma 2 2 2 5 2 3" xfId="17300" xr:uid="{00000000-0005-0000-0000-000098430000}"/>
    <cellStyle name="Comma 2 2 2 5 2 3 2" xfId="39605" xr:uid="{3CFC1B64-DD0A-4A1F-BA01-77627D40DFB8}"/>
    <cellStyle name="Comma 2 2 2 5 2 3_GI_AU_Investment_Performance" xfId="39604" xr:uid="{60D0B385-8756-4B63-BA53-2BC8E68F87F4}"/>
    <cellStyle name="Comma 2 2 2 5 2 4" xfId="19589" xr:uid="{00000000-0005-0000-0000-0000894C0000}"/>
    <cellStyle name="Comma 2 2 2 5 2 4 2" xfId="39607" xr:uid="{3C335D4F-C370-45F1-AB31-830B9384AF59}"/>
    <cellStyle name="Comma 2 2 2 5 2 4_GI_AU_Investment_Performance" xfId="39606" xr:uid="{52C5F1BC-AADB-4DC5-A0AF-B9D34B3E4880}"/>
    <cellStyle name="Comma 2 2 2 5 2 5" xfId="23018" xr:uid="{00000000-0005-0000-0000-0000EE590000}"/>
    <cellStyle name="Comma 2 2 2 5 2 5 2" xfId="39609" xr:uid="{CE350EA1-7FF2-4414-B741-7FC7785CE715}"/>
    <cellStyle name="Comma 2 2 2 5 2 5_GI_AU_Investment_Performance" xfId="39608" xr:uid="{CE0C2834-DCEB-434E-AD00-A7C7DD96316C}"/>
    <cellStyle name="Comma 2 2 2 5 2 6" xfId="11880" xr:uid="{00000000-0005-0000-0000-00006C2E0000}"/>
    <cellStyle name="Comma 2 2 2 5 2 7" xfId="8105" xr:uid="{00000000-0005-0000-0000-0000AD1F0000}"/>
    <cellStyle name="Comma 2 2 2 5 2 8" xfId="28423" xr:uid="{00000000-0005-0000-0000-00000B6F0000}"/>
    <cellStyle name="Comma 2 2 2 5 2_GI_AU_Investment_Performance" xfId="39602" xr:uid="{309B3774-6990-4B12-9AA3-E593C1C385BF}"/>
    <cellStyle name="Comma 2 2 2 5 3" xfId="3526" xr:uid="{00000000-0005-0000-0000-0000CA0D0000}"/>
    <cellStyle name="Comma 2 2 2 5 3 2" xfId="12980" xr:uid="{00000000-0005-0000-0000-0000B8320000}"/>
    <cellStyle name="Comma 2 2 2 5 3 3" xfId="29522" xr:uid="{00000000-0005-0000-0000-000056730000}"/>
    <cellStyle name="Comma 2 2 2 5 3_GI_AU_Investment_Performance" xfId="39610" xr:uid="{9A85D524-B940-45CC-82A6-8DF0DD7CB387}"/>
    <cellStyle name="Comma 2 2 2 5 4" xfId="16144" xr:uid="{00000000-0005-0000-0000-0000143F0000}"/>
    <cellStyle name="Comma 2 2 2 5 4 2" xfId="39612" xr:uid="{38A2EAFC-91A2-4D7F-8FAA-C5D94C995756}"/>
    <cellStyle name="Comma 2 2 2 5 4_GI_AU_Investment_Performance" xfId="39611" xr:uid="{E2E4264A-5564-42B1-843A-56AEAD14F45F}"/>
    <cellStyle name="Comma 2 2 2 5 5" xfId="18445" xr:uid="{00000000-0005-0000-0000-000011480000}"/>
    <cellStyle name="Comma 2 2 2 5 5 2" xfId="39614" xr:uid="{7ADBBF55-B15F-4731-8851-6A85122A5FA3}"/>
    <cellStyle name="Comma 2 2 2 5 5_GI_AU_Investment_Performance" xfId="39613" xr:uid="{80091996-2EDA-4DF5-9622-ADDAA22B420D}"/>
    <cellStyle name="Comma 2 2 2 5 6" xfId="21874" xr:uid="{00000000-0005-0000-0000-000076550000}"/>
    <cellStyle name="Comma 2 2 2 5 6 2" xfId="39616" xr:uid="{688D7BB8-A2F0-4CDF-8CFF-FB67927D7C95}"/>
    <cellStyle name="Comma 2 2 2 5 6_GI_AU_Investment_Performance" xfId="39615" xr:uid="{0794937C-7A14-46DB-B7FE-7066F88A7579}"/>
    <cellStyle name="Comma 2 2 2 5 7" xfId="10723" xr:uid="{00000000-0005-0000-0000-0000E7290000}"/>
    <cellStyle name="Comma 2 2 2 5 7 2" xfId="39618" xr:uid="{62E0BCA9-74DF-4C30-8327-6F7505248653}"/>
    <cellStyle name="Comma 2 2 2 5 7 3" xfId="27267" xr:uid="{00000000-0005-0000-0000-0000876A0000}"/>
    <cellStyle name="Comma 2 2 2 5 7_GI_AU_Investment_Performance" xfId="39617" xr:uid="{4CA912AF-DDE4-4AB1-AA28-4F47F53B026B}"/>
    <cellStyle name="Comma 2 2 2 5 8" xfId="6961" xr:uid="{00000000-0005-0000-0000-0000351B0000}"/>
    <cellStyle name="Comma 2 2 2 5 9" xfId="25790" xr:uid="{00000000-0005-0000-0000-0000C2640000}"/>
    <cellStyle name="Comma 2 2 2 5_GI_AU_Investment_Performance" xfId="39601" xr:uid="{5F00CBF8-8424-4BF9-96A3-ABC3152FC31D}"/>
    <cellStyle name="Comma 2 2 2 6" xfId="440" xr:uid="{00000000-0005-0000-0000-0000BB010000}"/>
    <cellStyle name="Comma 2 2 2 6 2" xfId="3982" xr:uid="{00000000-0005-0000-0000-0000920F0000}"/>
    <cellStyle name="Comma 2 2 2 6 2 2" xfId="13431" xr:uid="{00000000-0005-0000-0000-00007B340000}"/>
    <cellStyle name="Comma 2 2 2 6 2 3" xfId="29973" xr:uid="{00000000-0005-0000-0000-000019750000}"/>
    <cellStyle name="Comma 2 2 2 6 2_GI_AU_Investment_Performance" xfId="39620" xr:uid="{CBF423CF-EAFC-403C-A698-9B03E431AAA9}"/>
    <cellStyle name="Comma 2 2 2 6 3" xfId="15429" xr:uid="{00000000-0005-0000-0000-0000493C0000}"/>
    <cellStyle name="Comma 2 2 2 6 3 2" xfId="39622" xr:uid="{74CCEB09-84F2-4975-9C14-50709B5A20B1}"/>
    <cellStyle name="Comma 2 2 2 6 3 3" xfId="31971" xr:uid="{00000000-0005-0000-0000-0000E77C0000}"/>
    <cellStyle name="Comma 2 2 2 6 3_GI_AU_Investment_Performance" xfId="39621" xr:uid="{95BD2265-36A6-429D-BDA6-356543490422}"/>
    <cellStyle name="Comma 2 2 2 6 4" xfId="18895" xr:uid="{00000000-0005-0000-0000-0000D3490000}"/>
    <cellStyle name="Comma 2 2 2 6 4 2" xfId="39624" xr:uid="{C641DBD1-9890-4894-BE82-34EED750D277}"/>
    <cellStyle name="Comma 2 2 2 6 4_GI_AU_Investment_Performance" xfId="39623" xr:uid="{E83B7012-0B24-44B1-B8C6-9C4E53F28C34}"/>
    <cellStyle name="Comma 2 2 2 6 5" xfId="22324" xr:uid="{00000000-0005-0000-0000-000038570000}"/>
    <cellStyle name="Comma 2 2 2 6 5 2" xfId="39626" xr:uid="{C1C33E6C-CBBE-4384-BD98-D70B51A6E519}"/>
    <cellStyle name="Comma 2 2 2 6 5_GI_AU_Investment_Performance" xfId="39625" xr:uid="{61324E5F-9453-4440-A245-07B7519D58C7}"/>
    <cellStyle name="Comma 2 2 2 6 6" xfId="10008" xr:uid="{00000000-0005-0000-0000-00001C270000}"/>
    <cellStyle name="Comma 2 2 2 6 6 2" xfId="39628" xr:uid="{995A0C1F-1111-45E6-B261-7FD9B499EE79}"/>
    <cellStyle name="Comma 2 2 2 6 6 3" xfId="26552" xr:uid="{00000000-0005-0000-0000-0000BC670000}"/>
    <cellStyle name="Comma 2 2 2 6 6_GI_AU_Investment_Performance" xfId="39627" xr:uid="{B38819BC-072E-4C65-BBF2-90F11919F126}"/>
    <cellStyle name="Comma 2 2 2 6 7" xfId="39629" xr:uid="{64698671-AC0A-4899-B952-A86D4E969E02}"/>
    <cellStyle name="Comma 2 2 2 6 8" xfId="25124" xr:uid="{00000000-0005-0000-0000-000028620000}"/>
    <cellStyle name="Comma 2 2 2 6 9" xfId="7411" xr:uid="{00000000-0005-0000-0000-0000F71C0000}"/>
    <cellStyle name="Comma 2 2 2 6_GI_AU_Investment_Performance" xfId="39619" xr:uid="{28D19C48-7704-4882-8CEF-4A578DF56DA7}"/>
    <cellStyle name="Comma 2 2 2 7" xfId="1667" xr:uid="{00000000-0005-0000-0000-000087060000}"/>
    <cellStyle name="Comma 2 2 2 7 2" xfId="5251" xr:uid="{00000000-0005-0000-0000-000087140000}"/>
    <cellStyle name="Comma 2 2 2 7 2 2" xfId="14661" xr:uid="{00000000-0005-0000-0000-000049390000}"/>
    <cellStyle name="Comma 2 2 2 7 2 3" xfId="31203" xr:uid="{00000000-0005-0000-0000-0000E7790000}"/>
    <cellStyle name="Comma 2 2 2 7 2_GI_AU_Investment_Performance" xfId="39631" xr:uid="{B0BFF1BC-0100-4710-A9F9-D6233057DE95}"/>
    <cellStyle name="Comma 2 2 2 7 3" xfId="16585" xr:uid="{00000000-0005-0000-0000-0000CD400000}"/>
    <cellStyle name="Comma 2 2 2 7 3 2" xfId="39633" xr:uid="{69ACC00B-FE28-47D7-B40A-BD5380270902}"/>
    <cellStyle name="Comma 2 2 2 7 3_GI_AU_Investment_Performance" xfId="39632" xr:uid="{8778D3DD-21AF-45FF-A794-EBB91CB6E076}"/>
    <cellStyle name="Comma 2 2 2 7 4" xfId="20164" xr:uid="{00000000-0005-0000-0000-0000C84E0000}"/>
    <cellStyle name="Comma 2 2 2 7 4 2" xfId="39635" xr:uid="{C6A527EC-FAE0-4CC4-BE2B-A3721371F9A8}"/>
    <cellStyle name="Comma 2 2 2 7 4_GI_AU_Investment_Performance" xfId="39634" xr:uid="{3B581C4D-3F5F-44D1-B149-00B9CDD7F950}"/>
    <cellStyle name="Comma 2 2 2 7 5" xfId="23593" xr:uid="{00000000-0005-0000-0000-00002D5C0000}"/>
    <cellStyle name="Comma 2 2 2 7 5 2" xfId="39637" xr:uid="{83599229-8DE4-417E-98F2-AD83432A1855}"/>
    <cellStyle name="Comma 2 2 2 7 5_GI_AU_Investment_Performance" xfId="39636" xr:uid="{13DD9C28-AF73-4443-8AE5-440480CF84C4}"/>
    <cellStyle name="Comma 2 2 2 7 6" xfId="11165" xr:uid="{00000000-0005-0000-0000-0000A12B0000}"/>
    <cellStyle name="Comma 2 2 2 7 6 2" xfId="39639" xr:uid="{F8418326-A725-4686-B06A-F1EC1D24C9BF}"/>
    <cellStyle name="Comma 2 2 2 7 6 3" xfId="27708" xr:uid="{00000000-0005-0000-0000-0000406C0000}"/>
    <cellStyle name="Comma 2 2 2 7 6_GI_AU_Investment_Performance" xfId="39638" xr:uid="{8CEBB620-9474-43AE-A358-BE0C6D7C4F21}"/>
    <cellStyle name="Comma 2 2 2 7 7" xfId="8680" xr:uid="{00000000-0005-0000-0000-0000EC210000}"/>
    <cellStyle name="Comma 2 2 2 7 8" xfId="24782" xr:uid="{00000000-0005-0000-0000-0000D2600000}"/>
    <cellStyle name="Comma 2 2 2 7_GI_AU_Investment_Performance" xfId="39630" xr:uid="{972B794D-AFB7-4DF2-B91E-80A5C2E3DCF5}"/>
    <cellStyle name="Comma 2 2 2 8" xfId="5821" xr:uid="{00000000-0005-0000-0000-0000C1160000}"/>
    <cellStyle name="Comma 2 2 2 8 2" xfId="20734" xr:uid="{00000000-0005-0000-0000-000002510000}"/>
    <cellStyle name="Comma 2 2 2 8 2 2" xfId="39642" xr:uid="{09394864-7448-464D-BFCA-D2E8D38DCFEB}"/>
    <cellStyle name="Comma 2 2 2 8 2_GI_AU_Investment_Performance" xfId="39641" xr:uid="{50480BD5-E92C-4230-8FC6-90E597E47438}"/>
    <cellStyle name="Comma 2 2 2 8 3" xfId="24163" xr:uid="{00000000-0005-0000-0000-0000675E0000}"/>
    <cellStyle name="Comma 2 2 2 8 4" xfId="12312" xr:uid="{00000000-0005-0000-0000-00001C300000}"/>
    <cellStyle name="Comma 2 2 2 8 5" xfId="9250" xr:uid="{00000000-0005-0000-0000-000026240000}"/>
    <cellStyle name="Comma 2 2 2 8 6" xfId="28854" xr:uid="{00000000-0005-0000-0000-0000BA700000}"/>
    <cellStyle name="Comma 2 2 2 8_GI_AU_Investment_Performance" xfId="39640" xr:uid="{F47F69A6-EDA5-42D9-A58B-827D9FE42063}"/>
    <cellStyle name="Comma 2 2 2 9" xfId="2811" xr:uid="{00000000-0005-0000-0000-0000FF0A0000}"/>
    <cellStyle name="Comma 2 2 2 9 2" xfId="15111" xr:uid="{00000000-0005-0000-0000-00000B3B0000}"/>
    <cellStyle name="Comma 2 2 2 9 3" xfId="31653" xr:uid="{00000000-0005-0000-0000-0000A97B0000}"/>
    <cellStyle name="Comma 2 2 2 9_GI_AU_Investment_Performance" xfId="39643" xr:uid="{012329B1-FD70-4EA6-971F-AAA64F2CCD4C}"/>
    <cellStyle name="Comma 2 2 2_GI_AU_Investment_Performance" xfId="39325" xr:uid="{B03ACA9F-62A8-43DC-8936-7DBF91732DE5}"/>
    <cellStyle name="Comma 2 2 3" xfId="131" xr:uid="{00000000-0005-0000-0000-000086000000}"/>
    <cellStyle name="Comma 2 2 3 10" xfId="17744" xr:uid="{00000000-0005-0000-0000-000054450000}"/>
    <cellStyle name="Comma 2 2 3 10 2" xfId="39646" xr:uid="{2E67FFDD-2981-41D4-95F1-4878705A7FB2}"/>
    <cellStyle name="Comma 2 2 3 10_GI_AU_Investment_Performance" xfId="39645" xr:uid="{CA6FB8B5-6E88-47AB-B5A0-C51CAC18C432}"/>
    <cellStyle name="Comma 2 2 3 11" xfId="21173" xr:uid="{00000000-0005-0000-0000-0000B9520000}"/>
    <cellStyle name="Comma 2 2 3 11 2" xfId="39648" xr:uid="{E45BF379-076D-4CBA-8F64-7692E859D139}"/>
    <cellStyle name="Comma 2 2 3 11_GI_AU_Investment_Performance" xfId="39647" xr:uid="{73F20EB6-5B06-4540-AE01-CCE59E17B30D}"/>
    <cellStyle name="Comma 2 2 3 12" xfId="9703" xr:uid="{00000000-0005-0000-0000-0000EB250000}"/>
    <cellStyle name="Comma 2 2 3 12 2" xfId="39650" xr:uid="{8C7B2734-F911-42E4-A506-6D6A313A5A1B}"/>
    <cellStyle name="Comma 2 2 3 12 3" xfId="26248" xr:uid="{00000000-0005-0000-0000-00008C660000}"/>
    <cellStyle name="Comma 2 2 3 12_GI_AU_Investment_Performance" xfId="39649" xr:uid="{277061FE-6A13-438D-86E7-4802C082652B}"/>
    <cellStyle name="Comma 2 2 3 13" xfId="6260" xr:uid="{00000000-0005-0000-0000-000078180000}"/>
    <cellStyle name="Comma 2 2 3 14" xfId="24611" xr:uid="{00000000-0005-0000-0000-000027600000}"/>
    <cellStyle name="Comma 2 2 3 2" xfId="215" xr:uid="{00000000-0005-0000-0000-0000DA000000}"/>
    <cellStyle name="Comma 2 2 3 2 10" xfId="21257" xr:uid="{00000000-0005-0000-0000-00000D530000}"/>
    <cellStyle name="Comma 2 2 3 2 10 2" xfId="39653" xr:uid="{8E46F698-5ECC-41A2-8188-FC8D76ED96EE}"/>
    <cellStyle name="Comma 2 2 3 2 10_GI_AU_Investment_Performance" xfId="39652" xr:uid="{43B05965-3D84-44A2-AE00-C9616FE22ED9}"/>
    <cellStyle name="Comma 2 2 3 2 11" xfId="9787" xr:uid="{00000000-0005-0000-0000-00003F260000}"/>
    <cellStyle name="Comma 2 2 3 2 11 2" xfId="39655" xr:uid="{3CC07CF0-D58D-4471-A962-A8EA3018FC3B}"/>
    <cellStyle name="Comma 2 2 3 2 11 3" xfId="26332" xr:uid="{00000000-0005-0000-0000-0000E0660000}"/>
    <cellStyle name="Comma 2 2 3 2 11_GI_AU_Investment_Performance" xfId="39654" xr:uid="{FFA0ABA4-6CE4-436C-ACCB-85D1859F89EA}"/>
    <cellStyle name="Comma 2 2 3 2 12" xfId="6344" xr:uid="{00000000-0005-0000-0000-0000CC180000}"/>
    <cellStyle name="Comma 2 2 3 2 13" xfId="24707" xr:uid="{00000000-0005-0000-0000-000087600000}"/>
    <cellStyle name="Comma 2 2 3 2 2" xfId="378" xr:uid="{00000000-0005-0000-0000-00007D010000}"/>
    <cellStyle name="Comma 2 2 3 2 2 10" xfId="6491" xr:uid="{00000000-0005-0000-0000-00005F190000}"/>
    <cellStyle name="Comma 2 2 3 2 2 11" xfId="25369" xr:uid="{00000000-0005-0000-0000-00001D630000}"/>
    <cellStyle name="Comma 2 2 3 2 2 2" xfId="1189" xr:uid="{00000000-0005-0000-0000-0000A9040000}"/>
    <cellStyle name="Comma 2 2 3 2 2 2 2" xfId="2391" xr:uid="{00000000-0005-0000-0000-00005B090000}"/>
    <cellStyle name="Comma 2 2 3 2 2 2 2 2" xfId="4685" xr:uid="{00000000-0005-0000-0000-000051120000}"/>
    <cellStyle name="Comma 2 2 3 2 2 2 2 2 2" xfId="14134" xr:uid="{00000000-0005-0000-0000-00003A370000}"/>
    <cellStyle name="Comma 2 2 3 2 2 2 2 2 3" xfId="30676" xr:uid="{00000000-0005-0000-0000-0000D8770000}"/>
    <cellStyle name="Comma 2 2 3 2 2 2 2 2_GI_AU_Investment_Performance" xfId="39659" xr:uid="{3FC01777-29ED-4BE7-8C93-10B18D5ED111}"/>
    <cellStyle name="Comma 2 2 3 2 2 2 2 3" xfId="17309" xr:uid="{00000000-0005-0000-0000-0000A1430000}"/>
    <cellStyle name="Comma 2 2 3 2 2 2 2 3 2" xfId="39661" xr:uid="{75030D72-DE91-4826-A963-FDDB18A997FF}"/>
    <cellStyle name="Comma 2 2 3 2 2 2 2 3_GI_AU_Investment_Performance" xfId="39660" xr:uid="{99BAFA08-0B51-41C2-A97C-9D4070571702}"/>
    <cellStyle name="Comma 2 2 3 2 2 2 2 4" xfId="19598" xr:uid="{00000000-0005-0000-0000-0000924C0000}"/>
    <cellStyle name="Comma 2 2 3 2 2 2 2 4 2" xfId="39663" xr:uid="{3DB75441-7F39-4E74-AC76-E7F10BE8A986}"/>
    <cellStyle name="Comma 2 2 3 2 2 2 2 4_GI_AU_Investment_Performance" xfId="39662" xr:uid="{7BE684F1-D479-4836-906A-B023F4CB18B2}"/>
    <cellStyle name="Comma 2 2 3 2 2 2 2 5" xfId="23027" xr:uid="{00000000-0005-0000-0000-0000F7590000}"/>
    <cellStyle name="Comma 2 2 3 2 2 2 2 5 2" xfId="39665" xr:uid="{A56419B2-0CFC-49C4-9E06-F8F235B0F51B}"/>
    <cellStyle name="Comma 2 2 3 2 2 2 2 5_GI_AU_Investment_Performance" xfId="39664" xr:uid="{115A5634-82B8-4A7F-AF59-F2CBAD936F1A}"/>
    <cellStyle name="Comma 2 2 3 2 2 2 2 6" xfId="11889" xr:uid="{00000000-0005-0000-0000-0000752E0000}"/>
    <cellStyle name="Comma 2 2 3 2 2 2 2 7" xfId="8114" xr:uid="{00000000-0005-0000-0000-0000B61F0000}"/>
    <cellStyle name="Comma 2 2 3 2 2 2 2 8" xfId="28432" xr:uid="{00000000-0005-0000-0000-0000146F0000}"/>
    <cellStyle name="Comma 2 2 3 2 2 2 2_GI_AU_Investment_Performance" xfId="39658" xr:uid="{B98DEF42-3B67-4AA5-BE43-072D01CB8ED9}"/>
    <cellStyle name="Comma 2 2 3 2 2 2 3" xfId="3535" xr:uid="{00000000-0005-0000-0000-0000D30D0000}"/>
    <cellStyle name="Comma 2 2 3 2 2 2 3 2" xfId="12989" xr:uid="{00000000-0005-0000-0000-0000C1320000}"/>
    <cellStyle name="Comma 2 2 3 2 2 2 3 3" xfId="29531" xr:uid="{00000000-0005-0000-0000-00005F730000}"/>
    <cellStyle name="Comma 2 2 3 2 2 2 3_GI_AU_Investment_Performance" xfId="39666" xr:uid="{9BBB6176-B8B0-46B5-8017-64E9668D370A}"/>
    <cellStyle name="Comma 2 2 3 2 2 2 4" xfId="16153" xr:uid="{00000000-0005-0000-0000-00001D3F0000}"/>
    <cellStyle name="Comma 2 2 3 2 2 2 4 2" xfId="39668" xr:uid="{8F196A05-8ABB-4E10-8E1D-74CB2D8D0803}"/>
    <cellStyle name="Comma 2 2 3 2 2 2 4_GI_AU_Investment_Performance" xfId="39667" xr:uid="{83E9D50D-9CE6-4EC2-B88C-D319F7783C5B}"/>
    <cellStyle name="Comma 2 2 3 2 2 2 5" xfId="18454" xr:uid="{00000000-0005-0000-0000-00001A480000}"/>
    <cellStyle name="Comma 2 2 3 2 2 2 5 2" xfId="39670" xr:uid="{F3B10453-8092-4DC4-A33C-8EAB62666F66}"/>
    <cellStyle name="Comma 2 2 3 2 2 2 5_GI_AU_Investment_Performance" xfId="39669" xr:uid="{FAE504A6-F7D3-41F5-A15D-3031DB88924B}"/>
    <cellStyle name="Comma 2 2 3 2 2 2 6" xfId="21883" xr:uid="{00000000-0005-0000-0000-00007F550000}"/>
    <cellStyle name="Comma 2 2 3 2 2 2 6 2" xfId="39672" xr:uid="{A6A4BA02-CEE3-4044-BF2A-C90399CE0E51}"/>
    <cellStyle name="Comma 2 2 3 2 2 2 6_GI_AU_Investment_Performance" xfId="39671" xr:uid="{8C05BF03-5797-4BB3-8498-ECE93FDD0009}"/>
    <cellStyle name="Comma 2 2 3 2 2 2 7" xfId="10732" xr:uid="{00000000-0005-0000-0000-0000F0290000}"/>
    <cellStyle name="Comma 2 2 3 2 2 2 7 2" xfId="39674" xr:uid="{C1B3BA85-590E-40C8-8269-F4357BED6222}"/>
    <cellStyle name="Comma 2 2 3 2 2 2 7 3" xfId="27276" xr:uid="{00000000-0005-0000-0000-0000906A0000}"/>
    <cellStyle name="Comma 2 2 3 2 2 2 7_GI_AU_Investment_Performance" xfId="39673" xr:uid="{CE988B5B-4E0A-48D1-918A-3288180E3DD3}"/>
    <cellStyle name="Comma 2 2 3 2 2 2 8" xfId="6970" xr:uid="{00000000-0005-0000-0000-00003E1B0000}"/>
    <cellStyle name="Comma 2 2 3 2 2 2 9" xfId="25799" xr:uid="{00000000-0005-0000-0000-0000CB640000}"/>
    <cellStyle name="Comma 2 2 3 2 2 2_GI_AU_Investment_Performance" xfId="39657" xr:uid="{B18A62DB-6FC0-4B13-A90B-3CD813FE483E}"/>
    <cellStyle name="Comma 2 2 3 2 2 3" xfId="685" xr:uid="{00000000-0005-0000-0000-0000B0020000}"/>
    <cellStyle name="Comma 2 2 3 2 2 3 2" xfId="4206" xr:uid="{00000000-0005-0000-0000-000072100000}"/>
    <cellStyle name="Comma 2 2 3 2 2 3 2 2" xfId="13655" xr:uid="{00000000-0005-0000-0000-00005B350000}"/>
    <cellStyle name="Comma 2 2 3 2 2 3 2 3" xfId="30197" xr:uid="{00000000-0005-0000-0000-0000F9750000}"/>
    <cellStyle name="Comma 2 2 3 2 2 3 2_GI_AU_Investment_Performance" xfId="39676" xr:uid="{ECF5B369-59C5-4ACA-8B7D-5A6A1500146A}"/>
    <cellStyle name="Comma 2 2 3 2 2 3 3" xfId="15674" xr:uid="{00000000-0005-0000-0000-00003E3D0000}"/>
    <cellStyle name="Comma 2 2 3 2 2 3 3 2" xfId="39678" xr:uid="{77AC7749-1511-4F4D-A611-E03FA425C5AC}"/>
    <cellStyle name="Comma 2 2 3 2 2 3 3 3" xfId="32216" xr:uid="{00000000-0005-0000-0000-0000DC7D0000}"/>
    <cellStyle name="Comma 2 2 3 2 2 3 3_GI_AU_Investment_Performance" xfId="39677" xr:uid="{7CFB792B-AF04-4EA5-97BB-2F654042AEF1}"/>
    <cellStyle name="Comma 2 2 3 2 2 3 4" xfId="19119" xr:uid="{00000000-0005-0000-0000-0000B34A0000}"/>
    <cellStyle name="Comma 2 2 3 2 2 3 4 2" xfId="39680" xr:uid="{98DF7F76-DF80-49BA-A7F7-9FE19BFDAE9C}"/>
    <cellStyle name="Comma 2 2 3 2 2 3 4_GI_AU_Investment_Performance" xfId="39679" xr:uid="{D6EADFA9-9237-40F7-9E40-F80840CFBA1C}"/>
    <cellStyle name="Comma 2 2 3 2 2 3 5" xfId="22548" xr:uid="{00000000-0005-0000-0000-000018580000}"/>
    <cellStyle name="Comma 2 2 3 2 2 3 5 2" xfId="39682" xr:uid="{1B35270B-8BE0-4A9E-83D8-ACBE75D7E0C5}"/>
    <cellStyle name="Comma 2 2 3 2 2 3 5_GI_AU_Investment_Performance" xfId="39681" xr:uid="{509B0DAB-78B0-481D-BD60-2804792E60FE}"/>
    <cellStyle name="Comma 2 2 3 2 2 3 6" xfId="10253" xr:uid="{00000000-0005-0000-0000-000011280000}"/>
    <cellStyle name="Comma 2 2 3 2 2 3 7" xfId="7635" xr:uid="{00000000-0005-0000-0000-0000D71D0000}"/>
    <cellStyle name="Comma 2 2 3 2 2 3 8" xfId="26797" xr:uid="{00000000-0005-0000-0000-0000B1680000}"/>
    <cellStyle name="Comma 2 2 3 2 2 3_GI_AU_Investment_Performance" xfId="39675" xr:uid="{DC0A1FD4-FA86-4822-BFE7-BCB25AAC8BCE}"/>
    <cellStyle name="Comma 2 2 3 2 2 4" xfId="1912" xr:uid="{00000000-0005-0000-0000-00007C070000}"/>
    <cellStyle name="Comma 2 2 3 2 2 4 2" xfId="5260" xr:uid="{00000000-0005-0000-0000-000090140000}"/>
    <cellStyle name="Comma 2 2 3 2 2 4 2 2" xfId="14871" xr:uid="{00000000-0005-0000-0000-00001B3A0000}"/>
    <cellStyle name="Comma 2 2 3 2 2 4 2 3" xfId="31413" xr:uid="{00000000-0005-0000-0000-0000B97A0000}"/>
    <cellStyle name="Comma 2 2 3 2 2 4 2_GI_AU_Investment_Performance" xfId="39684" xr:uid="{B6236B1D-CB53-426A-93ED-FA445CF3CCB1}"/>
    <cellStyle name="Comma 2 2 3 2 2 4 3" xfId="16830" xr:uid="{00000000-0005-0000-0000-0000C2410000}"/>
    <cellStyle name="Comma 2 2 3 2 2 4 3 2" xfId="39686" xr:uid="{4F1AB74F-F88F-4093-B659-404D92EF9865}"/>
    <cellStyle name="Comma 2 2 3 2 2 4 3_GI_AU_Investment_Performance" xfId="39685" xr:uid="{C2F62594-5246-44C4-A10E-5DAEEF1EF3A9}"/>
    <cellStyle name="Comma 2 2 3 2 2 4 4" xfId="20173" xr:uid="{00000000-0005-0000-0000-0000D14E0000}"/>
    <cellStyle name="Comma 2 2 3 2 2 4 4 2" xfId="39688" xr:uid="{2707E888-F200-4B41-AE00-4C2A50C0586C}"/>
    <cellStyle name="Comma 2 2 3 2 2 4 4_GI_AU_Investment_Performance" xfId="39687" xr:uid="{9CFC2A52-1800-4B95-8FB9-3B2A7B03CE36}"/>
    <cellStyle name="Comma 2 2 3 2 2 4 5" xfId="23602" xr:uid="{00000000-0005-0000-0000-0000365C0000}"/>
    <cellStyle name="Comma 2 2 3 2 2 4 5 2" xfId="39690" xr:uid="{B78420E7-9D38-4D35-A2B8-46F6A96C5F25}"/>
    <cellStyle name="Comma 2 2 3 2 2 4 5_GI_AU_Investment_Performance" xfId="39689" xr:uid="{A2D02D30-1DAB-4D45-9425-812226248247}"/>
    <cellStyle name="Comma 2 2 3 2 2 4 6" xfId="11410" xr:uid="{00000000-0005-0000-0000-0000962C0000}"/>
    <cellStyle name="Comma 2 2 3 2 2 4 7" xfId="8689" xr:uid="{00000000-0005-0000-0000-0000F5210000}"/>
    <cellStyle name="Comma 2 2 3 2 2 4 8" xfId="27953" xr:uid="{00000000-0005-0000-0000-0000356D0000}"/>
    <cellStyle name="Comma 2 2 3 2 2 4_GI_AU_Investment_Performance" xfId="39683" xr:uid="{18353C79-47AF-4A97-BF85-EE61DE499376}"/>
    <cellStyle name="Comma 2 2 3 2 2 5" xfId="5830" xr:uid="{00000000-0005-0000-0000-0000CA160000}"/>
    <cellStyle name="Comma 2 2 3 2 2 5 2" xfId="20743" xr:uid="{00000000-0005-0000-0000-00000B510000}"/>
    <cellStyle name="Comma 2 2 3 2 2 5 2 2" xfId="39693" xr:uid="{21A06D89-E161-4BAC-B46D-AE32E1003676}"/>
    <cellStyle name="Comma 2 2 3 2 2 5 2_GI_AU_Investment_Performance" xfId="39692" xr:uid="{4A50FA99-B424-4D66-959A-7F28B6DB21AC}"/>
    <cellStyle name="Comma 2 2 3 2 2 5 3" xfId="24172" xr:uid="{00000000-0005-0000-0000-0000705E0000}"/>
    <cellStyle name="Comma 2 2 3 2 2 5 4" xfId="12557" xr:uid="{00000000-0005-0000-0000-000011310000}"/>
    <cellStyle name="Comma 2 2 3 2 2 5 5" xfId="9259" xr:uid="{00000000-0005-0000-0000-00002F240000}"/>
    <cellStyle name="Comma 2 2 3 2 2 5 6" xfId="29099" xr:uid="{00000000-0005-0000-0000-0000AF710000}"/>
    <cellStyle name="Comma 2 2 3 2 2 5_GI_AU_Investment_Performance" xfId="39691" xr:uid="{862E06A9-B14E-423E-B713-5C4435771414}"/>
    <cellStyle name="Comma 2 2 3 2 2 6" xfId="3056" xr:uid="{00000000-0005-0000-0000-0000F40B0000}"/>
    <cellStyle name="Comma 2 2 3 2 2 6 2" xfId="15371" xr:uid="{00000000-0005-0000-0000-00000F3C0000}"/>
    <cellStyle name="Comma 2 2 3 2 2 6 3" xfId="31913" xr:uid="{00000000-0005-0000-0000-0000AD7C0000}"/>
    <cellStyle name="Comma 2 2 3 2 2 6_GI_AU_Investment_Performance" xfId="39694" xr:uid="{F6C81C5F-F0BC-4017-BD1D-107500003E8B}"/>
    <cellStyle name="Comma 2 2 3 2 2 7" xfId="17975" xr:uid="{00000000-0005-0000-0000-00003B460000}"/>
    <cellStyle name="Comma 2 2 3 2 2 7 2" xfId="39696" xr:uid="{C0A9CEE7-01E7-4568-A7F4-A55CB750BDB9}"/>
    <cellStyle name="Comma 2 2 3 2 2 7_GI_AU_Investment_Performance" xfId="39695" xr:uid="{CDEDEE07-E3F9-4F86-9CFD-C560168D611F}"/>
    <cellStyle name="Comma 2 2 3 2 2 8" xfId="21404" xr:uid="{00000000-0005-0000-0000-0000A0530000}"/>
    <cellStyle name="Comma 2 2 3 2 2 8 2" xfId="39698" xr:uid="{C93455B9-36F2-4FDE-ABAF-3C10BB73AEA3}"/>
    <cellStyle name="Comma 2 2 3 2 2 8_GI_AU_Investment_Performance" xfId="39697" xr:uid="{07F4C2C6-628C-4BE9-9A02-DF21B9FD3486}"/>
    <cellStyle name="Comma 2 2 3 2 2 9" xfId="9949" xr:uid="{00000000-0005-0000-0000-0000E1260000}"/>
    <cellStyle name="Comma 2 2 3 2 2 9 2" xfId="39700" xr:uid="{C23786CB-5448-4E3B-9FB8-C1B66058917F}"/>
    <cellStyle name="Comma 2 2 3 2 2 9 3" xfId="26494" xr:uid="{00000000-0005-0000-0000-000082670000}"/>
    <cellStyle name="Comma 2 2 3 2 2 9_GI_AU_Investment_Performance" xfId="39699" xr:uid="{9AFF8FF5-9216-47B5-ACD4-BEC12FA5E569}"/>
    <cellStyle name="Comma 2 2 3 2 2_GI_AU_Investment_Performance" xfId="39656" xr:uid="{6C0400AB-4952-4E58-A222-F8EC7DCBAAE7}"/>
    <cellStyle name="Comma 2 2 3 2 3" xfId="875" xr:uid="{00000000-0005-0000-0000-00006E030000}"/>
    <cellStyle name="Comma 2 2 3 2 3 10" xfId="25531" xr:uid="{00000000-0005-0000-0000-0000BF630000}"/>
    <cellStyle name="Comma 2 2 3 2 3 2" xfId="1190" xr:uid="{00000000-0005-0000-0000-0000AA040000}"/>
    <cellStyle name="Comma 2 2 3 2 3 2 2" xfId="2392" xr:uid="{00000000-0005-0000-0000-00005C090000}"/>
    <cellStyle name="Comma 2 2 3 2 3 2 2 2" xfId="4686" xr:uid="{00000000-0005-0000-0000-000052120000}"/>
    <cellStyle name="Comma 2 2 3 2 3 2 2 2 2" xfId="14135" xr:uid="{00000000-0005-0000-0000-00003B370000}"/>
    <cellStyle name="Comma 2 2 3 2 3 2 2 2 3" xfId="30677" xr:uid="{00000000-0005-0000-0000-0000D9770000}"/>
    <cellStyle name="Comma 2 2 3 2 3 2 2 2_GI_AU_Investment_Performance" xfId="39704" xr:uid="{0AB37555-63D8-464E-BC45-4A649AB8ED01}"/>
    <cellStyle name="Comma 2 2 3 2 3 2 2 3" xfId="17310" xr:uid="{00000000-0005-0000-0000-0000A2430000}"/>
    <cellStyle name="Comma 2 2 3 2 3 2 2 3 2" xfId="39706" xr:uid="{22EF9E24-9283-4906-8EF9-A98036CE40EA}"/>
    <cellStyle name="Comma 2 2 3 2 3 2 2 3_GI_AU_Investment_Performance" xfId="39705" xr:uid="{6030DE0D-AB1D-4DA0-B81A-5480D1020D0B}"/>
    <cellStyle name="Comma 2 2 3 2 3 2 2 4" xfId="19599" xr:uid="{00000000-0005-0000-0000-0000934C0000}"/>
    <cellStyle name="Comma 2 2 3 2 3 2 2 4 2" xfId="39708" xr:uid="{20BD0B35-3453-4D2B-9882-A4749E3BA8B7}"/>
    <cellStyle name="Comma 2 2 3 2 3 2 2 4_GI_AU_Investment_Performance" xfId="39707" xr:uid="{A3755C14-B88E-463A-BB95-5C128AB41DA8}"/>
    <cellStyle name="Comma 2 2 3 2 3 2 2 5" xfId="23028" xr:uid="{00000000-0005-0000-0000-0000F8590000}"/>
    <cellStyle name="Comma 2 2 3 2 3 2 2 5 2" xfId="39710" xr:uid="{7829A386-A242-422D-B12D-376271027712}"/>
    <cellStyle name="Comma 2 2 3 2 3 2 2 5_GI_AU_Investment_Performance" xfId="39709" xr:uid="{B01D61BF-7A50-47CB-AF2A-0235071F5D78}"/>
    <cellStyle name="Comma 2 2 3 2 3 2 2 6" xfId="11890" xr:uid="{00000000-0005-0000-0000-0000762E0000}"/>
    <cellStyle name="Comma 2 2 3 2 3 2 2 7" xfId="8115" xr:uid="{00000000-0005-0000-0000-0000B71F0000}"/>
    <cellStyle name="Comma 2 2 3 2 3 2 2 8" xfId="28433" xr:uid="{00000000-0005-0000-0000-0000156F0000}"/>
    <cellStyle name="Comma 2 2 3 2 3 2 2_GI_AU_Investment_Performance" xfId="39703" xr:uid="{41A691FF-0D63-4398-835D-3E147009FBC5}"/>
    <cellStyle name="Comma 2 2 3 2 3 2 3" xfId="3536" xr:uid="{00000000-0005-0000-0000-0000D40D0000}"/>
    <cellStyle name="Comma 2 2 3 2 3 2 3 2" xfId="12990" xr:uid="{00000000-0005-0000-0000-0000C2320000}"/>
    <cellStyle name="Comma 2 2 3 2 3 2 3 3" xfId="29532" xr:uid="{00000000-0005-0000-0000-000060730000}"/>
    <cellStyle name="Comma 2 2 3 2 3 2 3_GI_AU_Investment_Performance" xfId="39711" xr:uid="{8F851ED0-9C44-413B-8A92-5466EB1971F9}"/>
    <cellStyle name="Comma 2 2 3 2 3 2 4" xfId="16154" xr:uid="{00000000-0005-0000-0000-00001E3F0000}"/>
    <cellStyle name="Comma 2 2 3 2 3 2 4 2" xfId="39713" xr:uid="{A8C11E21-1863-4E26-AD21-94BEB68B5295}"/>
    <cellStyle name="Comma 2 2 3 2 3 2 4_GI_AU_Investment_Performance" xfId="39712" xr:uid="{1AA26793-72C6-49B7-96C1-D3CAED3E8E66}"/>
    <cellStyle name="Comma 2 2 3 2 3 2 5" xfId="18455" xr:uid="{00000000-0005-0000-0000-00001B480000}"/>
    <cellStyle name="Comma 2 2 3 2 3 2 5 2" xfId="39715" xr:uid="{A594C6C7-CD77-429D-9827-663B9672FE44}"/>
    <cellStyle name="Comma 2 2 3 2 3 2 5_GI_AU_Investment_Performance" xfId="39714" xr:uid="{ECF7350D-917C-4FD4-BBF6-A482A22F2E66}"/>
    <cellStyle name="Comma 2 2 3 2 3 2 6" xfId="21884" xr:uid="{00000000-0005-0000-0000-000080550000}"/>
    <cellStyle name="Comma 2 2 3 2 3 2 6 2" xfId="39717" xr:uid="{C4613064-E288-49EA-B4DB-3C0D85CF98E4}"/>
    <cellStyle name="Comma 2 2 3 2 3 2 6_GI_AU_Investment_Performance" xfId="39716" xr:uid="{20AC267D-8DFB-4647-B306-4A01525E6E40}"/>
    <cellStyle name="Comma 2 2 3 2 3 2 7" xfId="10733" xr:uid="{00000000-0005-0000-0000-0000F1290000}"/>
    <cellStyle name="Comma 2 2 3 2 3 2 7 2" xfId="39719" xr:uid="{F808304E-4E1F-409A-915F-BC26B0A37D3F}"/>
    <cellStyle name="Comma 2 2 3 2 3 2 7 3" xfId="27277" xr:uid="{00000000-0005-0000-0000-0000916A0000}"/>
    <cellStyle name="Comma 2 2 3 2 3 2 7_GI_AU_Investment_Performance" xfId="39718" xr:uid="{D1C4B9C8-CDB9-43BB-9990-BA7B1D016015}"/>
    <cellStyle name="Comma 2 2 3 2 3 2 8" xfId="6971" xr:uid="{00000000-0005-0000-0000-00003F1B0000}"/>
    <cellStyle name="Comma 2 2 3 2 3 2 9" xfId="25800" xr:uid="{00000000-0005-0000-0000-0000CC640000}"/>
    <cellStyle name="Comma 2 2 3 2 3 2_GI_AU_Investment_Performance" xfId="39702" xr:uid="{D95A45B6-AA5E-4E33-BCAE-2155ADD00DFB}"/>
    <cellStyle name="Comma 2 2 3 2 3 3" xfId="2094" xr:uid="{00000000-0005-0000-0000-000032080000}"/>
    <cellStyle name="Comma 2 2 3 2 3 3 2" xfId="4388" xr:uid="{00000000-0005-0000-0000-000028110000}"/>
    <cellStyle name="Comma 2 2 3 2 3 3 2 2" xfId="13837" xr:uid="{00000000-0005-0000-0000-000011360000}"/>
    <cellStyle name="Comma 2 2 3 2 3 3 2 3" xfId="30379" xr:uid="{00000000-0005-0000-0000-0000AF760000}"/>
    <cellStyle name="Comma 2 2 3 2 3 3 2_GI_AU_Investment_Performance" xfId="39721" xr:uid="{44561BCE-A98B-4E2D-9A6C-0FF396824883}"/>
    <cellStyle name="Comma 2 2 3 2 3 3 3" xfId="17012" xr:uid="{00000000-0005-0000-0000-000078420000}"/>
    <cellStyle name="Comma 2 2 3 2 3 3 3 2" xfId="39723" xr:uid="{EE8A607F-34A3-406D-BD11-B819FDCD6F6C}"/>
    <cellStyle name="Comma 2 2 3 2 3 3 3_GI_AU_Investment_Performance" xfId="39722" xr:uid="{5C292263-DCBE-4F34-9B20-4F0AC4B579ED}"/>
    <cellStyle name="Comma 2 2 3 2 3 3 4" xfId="19301" xr:uid="{00000000-0005-0000-0000-0000694B0000}"/>
    <cellStyle name="Comma 2 2 3 2 3 3 4 2" xfId="39725" xr:uid="{EBA8CC7A-E1E5-44E1-AB06-A73911015152}"/>
    <cellStyle name="Comma 2 2 3 2 3 3 4_GI_AU_Investment_Performance" xfId="39724" xr:uid="{12937831-4E59-4831-9912-41BE0C3C9B28}"/>
    <cellStyle name="Comma 2 2 3 2 3 3 5" xfId="22730" xr:uid="{00000000-0005-0000-0000-0000CE580000}"/>
    <cellStyle name="Comma 2 2 3 2 3 3 5 2" xfId="39727" xr:uid="{E0450015-523C-4272-B58F-D39D4570466A}"/>
    <cellStyle name="Comma 2 2 3 2 3 3 5_GI_AU_Investment_Performance" xfId="39726" xr:uid="{9B365881-CB08-4E7E-AADA-93D4E6BEAC9B}"/>
    <cellStyle name="Comma 2 2 3 2 3 3 6" xfId="11592" xr:uid="{00000000-0005-0000-0000-00004C2D0000}"/>
    <cellStyle name="Comma 2 2 3 2 3 3 7" xfId="7817" xr:uid="{00000000-0005-0000-0000-00008D1E0000}"/>
    <cellStyle name="Comma 2 2 3 2 3 3 8" xfId="28135" xr:uid="{00000000-0005-0000-0000-0000EB6D0000}"/>
    <cellStyle name="Comma 2 2 3 2 3 3_GI_AU_Investment_Performance" xfId="39720" xr:uid="{BD555DCF-56ED-45C5-AED5-D5872D362FAD}"/>
    <cellStyle name="Comma 2 2 3 2 3 4" xfId="5261" xr:uid="{00000000-0005-0000-0000-000091140000}"/>
    <cellStyle name="Comma 2 2 3 2 3 4 2" xfId="20174" xr:uid="{00000000-0005-0000-0000-0000D24E0000}"/>
    <cellStyle name="Comma 2 2 3 2 3 4 2 2" xfId="39730" xr:uid="{08C24AAF-6F8A-425E-B7A5-107E9E3A5CBE}"/>
    <cellStyle name="Comma 2 2 3 2 3 4 2_GI_AU_Investment_Performance" xfId="39729" xr:uid="{13601DA4-67C0-4385-AD56-797148331CE1}"/>
    <cellStyle name="Comma 2 2 3 2 3 4 3" xfId="23603" xr:uid="{00000000-0005-0000-0000-0000375C0000}"/>
    <cellStyle name="Comma 2 2 3 2 3 4 3 2" xfId="39732" xr:uid="{6F31E378-5712-4FBD-A937-8EBC789853A4}"/>
    <cellStyle name="Comma 2 2 3 2 3 4 3_GI_AU_Investment_Performance" xfId="39731" xr:uid="{9C199BFF-414C-43C5-922A-501F212DE3CF}"/>
    <cellStyle name="Comma 2 2 3 2 3 4 4" xfId="12719" xr:uid="{00000000-0005-0000-0000-0000B3310000}"/>
    <cellStyle name="Comma 2 2 3 2 3 4 5" xfId="8690" xr:uid="{00000000-0005-0000-0000-0000F6210000}"/>
    <cellStyle name="Comma 2 2 3 2 3 4 6" xfId="29261" xr:uid="{00000000-0005-0000-0000-000051720000}"/>
    <cellStyle name="Comma 2 2 3 2 3 4_GI_AU_Investment_Performance" xfId="39728" xr:uid="{0163ACA3-36D4-48DB-929C-3FAF01F5FC83}"/>
    <cellStyle name="Comma 2 2 3 2 3 5" xfId="5831" xr:uid="{00000000-0005-0000-0000-0000CB160000}"/>
    <cellStyle name="Comma 2 2 3 2 3 5 2" xfId="20744" xr:uid="{00000000-0005-0000-0000-00000C510000}"/>
    <cellStyle name="Comma 2 2 3 2 3 5 2 2" xfId="39735" xr:uid="{9927070C-3276-4D4D-B854-78370C924BB5}"/>
    <cellStyle name="Comma 2 2 3 2 3 5 2_GI_AU_Investment_Performance" xfId="39734" xr:uid="{0983115B-7CBE-473C-9A8A-5A0F7430CE3F}"/>
    <cellStyle name="Comma 2 2 3 2 3 5 3" xfId="24173" xr:uid="{00000000-0005-0000-0000-0000715E0000}"/>
    <cellStyle name="Comma 2 2 3 2 3 5 4" xfId="15856" xr:uid="{00000000-0005-0000-0000-0000F43D0000}"/>
    <cellStyle name="Comma 2 2 3 2 3 5 5" xfId="9260" xr:uid="{00000000-0005-0000-0000-000030240000}"/>
    <cellStyle name="Comma 2 2 3 2 3 5_GI_AU_Investment_Performance" xfId="39733" xr:uid="{47FFC0D7-2924-4DAB-AFC9-70FB0D97854F}"/>
    <cellStyle name="Comma 2 2 3 2 3 6" xfId="3238" xr:uid="{00000000-0005-0000-0000-0000AA0C0000}"/>
    <cellStyle name="Comma 2 2 3 2 3 6 2" xfId="18157" xr:uid="{00000000-0005-0000-0000-0000F1460000}"/>
    <cellStyle name="Comma 2 2 3 2 3 6_GI_AU_Investment_Performance" xfId="39736" xr:uid="{FC3D3AA3-B3FE-458B-827D-58B5A9B4AEC2}"/>
    <cellStyle name="Comma 2 2 3 2 3 7" xfId="21586" xr:uid="{00000000-0005-0000-0000-000056540000}"/>
    <cellStyle name="Comma 2 2 3 2 3 7 2" xfId="39738" xr:uid="{CFE62017-0F73-4B46-8DD5-DC2B93263E83}"/>
    <cellStyle name="Comma 2 2 3 2 3 7_GI_AU_Investment_Performance" xfId="39737" xr:uid="{3E3B2855-5BD1-41E4-A5BB-601D120CBF5F}"/>
    <cellStyle name="Comma 2 2 3 2 3 8" xfId="10435" xr:uid="{00000000-0005-0000-0000-0000C7280000}"/>
    <cellStyle name="Comma 2 2 3 2 3 8 2" xfId="39740" xr:uid="{40AEBF58-639B-41E8-9D49-3EC560B5B69C}"/>
    <cellStyle name="Comma 2 2 3 2 3 8 3" xfId="26979" xr:uid="{00000000-0005-0000-0000-000067690000}"/>
    <cellStyle name="Comma 2 2 3 2 3 8_GI_AU_Investment_Performance" xfId="39739" xr:uid="{454FD9F5-06C2-408A-9BC1-AB61CC498B45}"/>
    <cellStyle name="Comma 2 2 3 2 3 9" xfId="6673" xr:uid="{00000000-0005-0000-0000-0000151A0000}"/>
    <cellStyle name="Comma 2 2 3 2 3_GI_AU_Investment_Performance" xfId="39701" xr:uid="{43CED615-0672-49C2-B7FD-D350F8E8BFDC}"/>
    <cellStyle name="Comma 2 2 3 2 4" xfId="1188" xr:uid="{00000000-0005-0000-0000-0000A8040000}"/>
    <cellStyle name="Comma 2 2 3 2 4 2" xfId="2390" xr:uid="{00000000-0005-0000-0000-00005A090000}"/>
    <cellStyle name="Comma 2 2 3 2 4 2 2" xfId="4684" xr:uid="{00000000-0005-0000-0000-000050120000}"/>
    <cellStyle name="Comma 2 2 3 2 4 2 2 2" xfId="14133" xr:uid="{00000000-0005-0000-0000-000039370000}"/>
    <cellStyle name="Comma 2 2 3 2 4 2 2 3" xfId="30675" xr:uid="{00000000-0005-0000-0000-0000D7770000}"/>
    <cellStyle name="Comma 2 2 3 2 4 2 2_GI_AU_Investment_Performance" xfId="39743" xr:uid="{E7D6FE47-B11B-48EE-A29B-47D3F9309794}"/>
    <cellStyle name="Comma 2 2 3 2 4 2 3" xfId="17308" xr:uid="{00000000-0005-0000-0000-0000A0430000}"/>
    <cellStyle name="Comma 2 2 3 2 4 2 3 2" xfId="39745" xr:uid="{C7FADC27-AE8A-4E2E-8F9E-B410417154F1}"/>
    <cellStyle name="Comma 2 2 3 2 4 2 3_GI_AU_Investment_Performance" xfId="39744" xr:uid="{753FC53F-CE13-46A1-A595-8AE92B614CC1}"/>
    <cellStyle name="Comma 2 2 3 2 4 2 4" xfId="19597" xr:uid="{00000000-0005-0000-0000-0000914C0000}"/>
    <cellStyle name="Comma 2 2 3 2 4 2 4 2" xfId="39747" xr:uid="{7B953E63-233C-4A21-9FD3-A7F98B5A603D}"/>
    <cellStyle name="Comma 2 2 3 2 4 2 4_GI_AU_Investment_Performance" xfId="39746" xr:uid="{E153FE4F-EDE6-4138-8350-4B8843734810}"/>
    <cellStyle name="Comma 2 2 3 2 4 2 5" xfId="23026" xr:uid="{00000000-0005-0000-0000-0000F6590000}"/>
    <cellStyle name="Comma 2 2 3 2 4 2 5 2" xfId="39749" xr:uid="{0841395C-6F24-44E3-8F5D-6FF42319908E}"/>
    <cellStyle name="Comma 2 2 3 2 4 2 5_GI_AU_Investment_Performance" xfId="39748" xr:uid="{49F2CF97-9865-42B5-8D95-A9A908D8E19C}"/>
    <cellStyle name="Comma 2 2 3 2 4 2 6" xfId="11888" xr:uid="{00000000-0005-0000-0000-0000742E0000}"/>
    <cellStyle name="Comma 2 2 3 2 4 2 7" xfId="8113" xr:uid="{00000000-0005-0000-0000-0000B51F0000}"/>
    <cellStyle name="Comma 2 2 3 2 4 2 8" xfId="28431" xr:uid="{00000000-0005-0000-0000-0000136F0000}"/>
    <cellStyle name="Comma 2 2 3 2 4 2_GI_AU_Investment_Performance" xfId="39742" xr:uid="{FF0C054F-13DE-4F7D-83E8-C3203DB19E1A}"/>
    <cellStyle name="Comma 2 2 3 2 4 3" xfId="3534" xr:uid="{00000000-0005-0000-0000-0000D20D0000}"/>
    <cellStyle name="Comma 2 2 3 2 4 3 2" xfId="12988" xr:uid="{00000000-0005-0000-0000-0000C0320000}"/>
    <cellStyle name="Comma 2 2 3 2 4 3 3" xfId="29530" xr:uid="{00000000-0005-0000-0000-00005E730000}"/>
    <cellStyle name="Comma 2 2 3 2 4 3_GI_AU_Investment_Performance" xfId="39750" xr:uid="{EF265418-80FD-4041-B6A6-A55983C6851E}"/>
    <cellStyle name="Comma 2 2 3 2 4 4" xfId="16152" xr:uid="{00000000-0005-0000-0000-00001C3F0000}"/>
    <cellStyle name="Comma 2 2 3 2 4 4 2" xfId="39752" xr:uid="{CD0808B8-8A99-4671-B3D0-5C34ABD674FA}"/>
    <cellStyle name="Comma 2 2 3 2 4 4_GI_AU_Investment_Performance" xfId="39751" xr:uid="{459FEAD1-8779-41D9-9C48-9A0E9907DDEB}"/>
    <cellStyle name="Comma 2 2 3 2 4 5" xfId="18453" xr:uid="{00000000-0005-0000-0000-000019480000}"/>
    <cellStyle name="Comma 2 2 3 2 4 5 2" xfId="39754" xr:uid="{84351698-98CA-4A0B-BC11-25CA3308C0E5}"/>
    <cellStyle name="Comma 2 2 3 2 4 5_GI_AU_Investment_Performance" xfId="39753" xr:uid="{8EAC97DB-5A3D-4B6E-8ECD-23FB8AE0DEDD}"/>
    <cellStyle name="Comma 2 2 3 2 4 6" xfId="21882" xr:uid="{00000000-0005-0000-0000-00007E550000}"/>
    <cellStyle name="Comma 2 2 3 2 4 6 2" xfId="39756" xr:uid="{A90AD9D8-F74A-4BE8-B95A-AFA082A26E34}"/>
    <cellStyle name="Comma 2 2 3 2 4 6_GI_AU_Investment_Performance" xfId="39755" xr:uid="{F270A38A-FDBA-4919-9614-C994C9802708}"/>
    <cellStyle name="Comma 2 2 3 2 4 7" xfId="10731" xr:uid="{00000000-0005-0000-0000-0000EF290000}"/>
    <cellStyle name="Comma 2 2 3 2 4 7 2" xfId="39758" xr:uid="{85C12266-9FCF-4F97-9F0F-D8854FC36503}"/>
    <cellStyle name="Comma 2 2 3 2 4 7 3" xfId="27275" xr:uid="{00000000-0005-0000-0000-00008F6A0000}"/>
    <cellStyle name="Comma 2 2 3 2 4 7_GI_AU_Investment_Performance" xfId="39757" xr:uid="{89AED6B9-3DF5-415B-B553-60DCD7874722}"/>
    <cellStyle name="Comma 2 2 3 2 4 8" xfId="6969" xr:uid="{00000000-0005-0000-0000-00003D1B0000}"/>
    <cellStyle name="Comma 2 2 3 2 4 9" xfId="25798" xr:uid="{00000000-0005-0000-0000-0000CA640000}"/>
    <cellStyle name="Comma 2 2 3 2 4_GI_AU_Investment_Performance" xfId="39741" xr:uid="{6983C221-C3C0-44F6-896B-024AEEB221DF}"/>
    <cellStyle name="Comma 2 2 3 2 5" xfId="538" xr:uid="{00000000-0005-0000-0000-00001D020000}"/>
    <cellStyle name="Comma 2 2 3 2 5 2" xfId="4059" xr:uid="{00000000-0005-0000-0000-0000DF0F0000}"/>
    <cellStyle name="Comma 2 2 3 2 5 2 2" xfId="13508" xr:uid="{00000000-0005-0000-0000-0000C8340000}"/>
    <cellStyle name="Comma 2 2 3 2 5 2 3" xfId="30050" xr:uid="{00000000-0005-0000-0000-000066750000}"/>
    <cellStyle name="Comma 2 2 3 2 5 2_GI_AU_Investment_Performance" xfId="39760" xr:uid="{61708756-9ED3-4A97-8CD9-00F6A48BE5EF}"/>
    <cellStyle name="Comma 2 2 3 2 5 3" xfId="15527" xr:uid="{00000000-0005-0000-0000-0000AB3C0000}"/>
    <cellStyle name="Comma 2 2 3 2 5 3 2" xfId="39762" xr:uid="{9D73668D-40C7-4B06-A8C8-174DD6A6655E}"/>
    <cellStyle name="Comma 2 2 3 2 5 3 3" xfId="32069" xr:uid="{00000000-0005-0000-0000-0000497D0000}"/>
    <cellStyle name="Comma 2 2 3 2 5 3_GI_AU_Investment_Performance" xfId="39761" xr:uid="{56CC6297-45C6-40F0-B179-423F7D7E740B}"/>
    <cellStyle name="Comma 2 2 3 2 5 4" xfId="18972" xr:uid="{00000000-0005-0000-0000-0000204A0000}"/>
    <cellStyle name="Comma 2 2 3 2 5 4 2" xfId="39764" xr:uid="{DBC71699-255C-4DB9-BB5D-9E93A12E168A}"/>
    <cellStyle name="Comma 2 2 3 2 5 4_GI_AU_Investment_Performance" xfId="39763" xr:uid="{C5D3E2CF-4DAD-42BF-A2CF-DBEEBEED5A76}"/>
    <cellStyle name="Comma 2 2 3 2 5 5" xfId="22401" xr:uid="{00000000-0005-0000-0000-000085570000}"/>
    <cellStyle name="Comma 2 2 3 2 5 5 2" xfId="39766" xr:uid="{42F885E0-A855-4142-90DC-35FE8BA3A2A5}"/>
    <cellStyle name="Comma 2 2 3 2 5 5_GI_AU_Investment_Performance" xfId="39765" xr:uid="{CFA0E1BE-408A-4948-8794-5C8BC771DD5C}"/>
    <cellStyle name="Comma 2 2 3 2 5 6" xfId="10106" xr:uid="{00000000-0005-0000-0000-00007E270000}"/>
    <cellStyle name="Comma 2 2 3 2 5 6 2" xfId="39768" xr:uid="{B258BB6D-DD9B-4B7B-A284-AFC58D882AFF}"/>
    <cellStyle name="Comma 2 2 3 2 5 6 3" xfId="26650" xr:uid="{00000000-0005-0000-0000-00001E680000}"/>
    <cellStyle name="Comma 2 2 3 2 5 6_GI_AU_Investment_Performance" xfId="39767" xr:uid="{8DB502AB-579E-4DA1-9400-B34FE562466D}"/>
    <cellStyle name="Comma 2 2 3 2 5 7" xfId="39769" xr:uid="{FB212F6E-8CED-4560-A4E1-9D4B703A02DC}"/>
    <cellStyle name="Comma 2 2 3 2 5 8" xfId="25222" xr:uid="{00000000-0005-0000-0000-00008A620000}"/>
    <cellStyle name="Comma 2 2 3 2 5 9" xfId="7488" xr:uid="{00000000-0005-0000-0000-0000441D0000}"/>
    <cellStyle name="Comma 2 2 3 2 5_GI_AU_Investment_Performance" xfId="39759" xr:uid="{6D810E9E-CD88-494D-A270-26E8B9499DD1}"/>
    <cellStyle name="Comma 2 2 3 2 6" xfId="1765" xr:uid="{00000000-0005-0000-0000-0000E9060000}"/>
    <cellStyle name="Comma 2 2 3 2 6 2" xfId="5259" xr:uid="{00000000-0005-0000-0000-00008F140000}"/>
    <cellStyle name="Comma 2 2 3 2 6 2 2" xfId="14759" xr:uid="{00000000-0005-0000-0000-0000AB390000}"/>
    <cellStyle name="Comma 2 2 3 2 6 2 3" xfId="31301" xr:uid="{00000000-0005-0000-0000-0000497A0000}"/>
    <cellStyle name="Comma 2 2 3 2 6 2_GI_AU_Investment_Performance" xfId="39771" xr:uid="{C73885DC-61B5-4688-B000-CFD29AB3C436}"/>
    <cellStyle name="Comma 2 2 3 2 6 3" xfId="16683" xr:uid="{00000000-0005-0000-0000-00002F410000}"/>
    <cellStyle name="Comma 2 2 3 2 6 3 2" xfId="39773" xr:uid="{3F334596-9253-417D-B317-CF96C72226B6}"/>
    <cellStyle name="Comma 2 2 3 2 6 3_GI_AU_Investment_Performance" xfId="39772" xr:uid="{1356A268-B136-4F82-ABFD-EA968A16AF59}"/>
    <cellStyle name="Comma 2 2 3 2 6 4" xfId="20172" xr:uid="{00000000-0005-0000-0000-0000D04E0000}"/>
    <cellStyle name="Comma 2 2 3 2 6 4 2" xfId="39775" xr:uid="{AC508FD0-16F9-41B1-996D-273E3C5ECAAB}"/>
    <cellStyle name="Comma 2 2 3 2 6 4_GI_AU_Investment_Performance" xfId="39774" xr:uid="{12375A72-3E2E-49B0-8D25-C1BD30D42397}"/>
    <cellStyle name="Comma 2 2 3 2 6 5" xfId="23601" xr:uid="{00000000-0005-0000-0000-0000355C0000}"/>
    <cellStyle name="Comma 2 2 3 2 6 5 2" xfId="39777" xr:uid="{F416522F-5798-4BC5-8E25-40F6C02FDB49}"/>
    <cellStyle name="Comma 2 2 3 2 6 5_GI_AU_Investment_Performance" xfId="39776" xr:uid="{BC37DA69-AE88-4876-A47A-6B3621847218}"/>
    <cellStyle name="Comma 2 2 3 2 6 6" xfId="11263" xr:uid="{00000000-0005-0000-0000-0000032C0000}"/>
    <cellStyle name="Comma 2 2 3 2 6 6 3" xfId="27806" xr:uid="{00000000-0005-0000-0000-0000A26C0000}"/>
    <cellStyle name="Comma 2 2 3 2 6 6_GI_AU_Investment_Performance" xfId="39778" xr:uid="{4F7E31CA-D3B6-40F8-903A-DD20C52A3E46}"/>
    <cellStyle name="Comma 2 2 3 2 6 7" xfId="8688" xr:uid="{00000000-0005-0000-0000-0000F4210000}"/>
    <cellStyle name="Comma 2 2 3 2 6 8" xfId="24845" xr:uid="{00000000-0005-0000-0000-000011610000}"/>
    <cellStyle name="Comma 2 2 3 2 6_GI_AU_Investment_Performance" xfId="39770" xr:uid="{79BE0F28-309B-4327-BF66-A3A98BCA9D33}"/>
    <cellStyle name="Comma 2 2 3 2 7" xfId="5829" xr:uid="{00000000-0005-0000-0000-0000C9160000}"/>
    <cellStyle name="Comma 2 2 3 2 7 2" xfId="20742" xr:uid="{00000000-0005-0000-0000-00000A510000}"/>
    <cellStyle name="Comma 2 2 3 2 7 2 2" xfId="39781" xr:uid="{1522C2D9-E1E4-4B4D-A8DB-188B22DD6ED9}"/>
    <cellStyle name="Comma 2 2 3 2 7 2_GI_AU_Investment_Performance" xfId="39780" xr:uid="{774CA15E-F25A-4F13-ADEA-2AAEA9D5A82B}"/>
    <cellStyle name="Comma 2 2 3 2 7 3" xfId="24171" xr:uid="{00000000-0005-0000-0000-00006F5E0000}"/>
    <cellStyle name="Comma 2 2 3 2 7 4" xfId="12410" xr:uid="{00000000-0005-0000-0000-00007E300000}"/>
    <cellStyle name="Comma 2 2 3 2 7 5" xfId="9258" xr:uid="{00000000-0005-0000-0000-00002E240000}"/>
    <cellStyle name="Comma 2 2 3 2 7 6" xfId="28952" xr:uid="{00000000-0005-0000-0000-00001C710000}"/>
    <cellStyle name="Comma 2 2 3 2 7_GI_AU_Investment_Performance" xfId="39779" xr:uid="{8D1D39FF-7F5D-475F-BA17-0989283F913C}"/>
    <cellStyle name="Comma 2 2 3 2 8" xfId="2909" xr:uid="{00000000-0005-0000-0000-0000610B0000}"/>
    <cellStyle name="Comma 2 2 3 2 8 2" xfId="15209" xr:uid="{00000000-0005-0000-0000-00006D3B0000}"/>
    <cellStyle name="Comma 2 2 3 2 8 3" xfId="31751" xr:uid="{00000000-0005-0000-0000-00000B7C0000}"/>
    <cellStyle name="Comma 2 2 3 2 8_GI_AU_Investment_Performance" xfId="39782" xr:uid="{3845F63A-5D53-41D2-BDE2-0D19D8DB55BA}"/>
    <cellStyle name="Comma 2 2 3 2 9" xfId="17828" xr:uid="{00000000-0005-0000-0000-0000A8450000}"/>
    <cellStyle name="Comma 2 2 3 2 9 2" xfId="39784" xr:uid="{FC7B7A4C-0D46-4AEE-8905-DDBB299B6FFB}"/>
    <cellStyle name="Comma 2 2 3 2 9_GI_AU_Investment_Performance" xfId="39783" xr:uid="{8CFC79A1-43B1-4C84-BF5E-2F7CE36DD21C}"/>
    <cellStyle name="Comma 2 2 3 2_GI_AU_Investment_Performance" xfId="39651" xr:uid="{0129D582-181F-42D0-8915-749B34773607}"/>
    <cellStyle name="Comma 2 2 3 3" xfId="271" xr:uid="{00000000-0005-0000-0000-000012010000}"/>
    <cellStyle name="Comma 2 2 3 3 10" xfId="9843" xr:uid="{00000000-0005-0000-0000-000077260000}"/>
    <cellStyle name="Comma 2 2 3 3 10 2" xfId="39787" xr:uid="{4B745BA3-BF4B-4CE8-8783-9F314CD13B38}"/>
    <cellStyle name="Comma 2 2 3 3 10 3" xfId="26388" xr:uid="{00000000-0005-0000-0000-000018670000}"/>
    <cellStyle name="Comma 2 2 3 3 10_GI_AU_Investment_Performance" xfId="39786" xr:uid="{C5CF1D82-776E-464F-B243-53631FFECDAE}"/>
    <cellStyle name="Comma 2 2 3 3 11" xfId="6407" xr:uid="{00000000-0005-0000-0000-00000B190000}"/>
    <cellStyle name="Comma 2 2 3 3 12" xfId="24909" xr:uid="{00000000-0005-0000-0000-000051610000}"/>
    <cellStyle name="Comma 2 2 3 3 2" xfId="931" xr:uid="{00000000-0005-0000-0000-0000A6030000}"/>
    <cellStyle name="Comma 2 2 3 3 2 10" xfId="25587" xr:uid="{00000000-0005-0000-0000-0000F7630000}"/>
    <cellStyle name="Comma 2 2 3 3 2 2" xfId="1192" xr:uid="{00000000-0005-0000-0000-0000AC040000}"/>
    <cellStyle name="Comma 2 2 3 3 2 2 2" xfId="2394" xr:uid="{00000000-0005-0000-0000-00005E090000}"/>
    <cellStyle name="Comma 2 2 3 3 2 2 2 2" xfId="4688" xr:uid="{00000000-0005-0000-0000-000054120000}"/>
    <cellStyle name="Comma 2 2 3 3 2 2 2 2 2" xfId="14137" xr:uid="{00000000-0005-0000-0000-00003D370000}"/>
    <cellStyle name="Comma 2 2 3 3 2 2 2 2 3" xfId="30679" xr:uid="{00000000-0005-0000-0000-0000DB770000}"/>
    <cellStyle name="Comma 2 2 3 3 2 2 2 2_GI_AU_Investment_Performance" xfId="39791" xr:uid="{074F2F7E-9E6E-4B1B-87A9-BA41877123FC}"/>
    <cellStyle name="Comma 2 2 3 3 2 2 2 3" xfId="17312" xr:uid="{00000000-0005-0000-0000-0000A4430000}"/>
    <cellStyle name="Comma 2 2 3 3 2 2 2 3 2" xfId="39793" xr:uid="{4B992999-8626-466C-8611-DC8328C41728}"/>
    <cellStyle name="Comma 2 2 3 3 2 2 2 3_GI_AU_Investment_Performance" xfId="39792" xr:uid="{08732214-390A-4424-859C-CFAD38FBF1FF}"/>
    <cellStyle name="Comma 2 2 3 3 2 2 2 4" xfId="19601" xr:uid="{00000000-0005-0000-0000-0000954C0000}"/>
    <cellStyle name="Comma 2 2 3 3 2 2 2 4 2" xfId="39795" xr:uid="{20326F3E-9FBC-40F9-B895-99E8B5A4D29F}"/>
    <cellStyle name="Comma 2 2 3 3 2 2 2 4_GI_AU_Investment_Performance" xfId="39794" xr:uid="{93D247B4-BC0C-4D64-9326-22B66B08A81E}"/>
    <cellStyle name="Comma 2 2 3 3 2 2 2 5" xfId="23030" xr:uid="{00000000-0005-0000-0000-0000FA590000}"/>
    <cellStyle name="Comma 2 2 3 3 2 2 2 5 2" xfId="39797" xr:uid="{22CEF2B8-D30B-412D-B136-D16AE116AE66}"/>
    <cellStyle name="Comma 2 2 3 3 2 2 2 5_GI_AU_Investment_Performance" xfId="39796" xr:uid="{F15ACA07-ADC9-49EF-87D8-F8F931637046}"/>
    <cellStyle name="Comma 2 2 3 3 2 2 2 6" xfId="11892" xr:uid="{00000000-0005-0000-0000-0000782E0000}"/>
    <cellStyle name="Comma 2 2 3 3 2 2 2 7" xfId="8117" xr:uid="{00000000-0005-0000-0000-0000B91F0000}"/>
    <cellStyle name="Comma 2 2 3 3 2 2 2 8" xfId="28435" xr:uid="{00000000-0005-0000-0000-0000176F0000}"/>
    <cellStyle name="Comma 2 2 3 3 2 2 2_GI_AU_Investment_Performance" xfId="39790" xr:uid="{4F1777B8-324A-447C-9AD4-A94B12E11E00}"/>
    <cellStyle name="Comma 2 2 3 3 2 2 3" xfId="3538" xr:uid="{00000000-0005-0000-0000-0000D60D0000}"/>
    <cellStyle name="Comma 2 2 3 3 2 2 3 2" xfId="12992" xr:uid="{00000000-0005-0000-0000-0000C4320000}"/>
    <cellStyle name="Comma 2 2 3 3 2 2 3 3" xfId="29534" xr:uid="{00000000-0005-0000-0000-000062730000}"/>
    <cellStyle name="Comma 2 2 3 3 2 2 3_GI_AU_Investment_Performance" xfId="39798" xr:uid="{69542CC9-7C5C-4148-94DE-F8DFB8A062E7}"/>
    <cellStyle name="Comma 2 2 3 3 2 2 4" xfId="16156" xr:uid="{00000000-0005-0000-0000-0000203F0000}"/>
    <cellStyle name="Comma 2 2 3 3 2 2 4 2" xfId="39800" xr:uid="{52B80976-9318-4A81-86E2-BD34E27E2437}"/>
    <cellStyle name="Comma 2 2 3 3 2 2 4_GI_AU_Investment_Performance" xfId="39799" xr:uid="{BCAC1933-BDD6-4723-9C88-7989DECAE962}"/>
    <cellStyle name="Comma 2 2 3 3 2 2 5" xfId="18457" xr:uid="{00000000-0005-0000-0000-00001D480000}"/>
    <cellStyle name="Comma 2 2 3 3 2 2 5 2" xfId="39802" xr:uid="{02109AE0-73DF-40C4-A04D-277E4246B185}"/>
    <cellStyle name="Comma 2 2 3 3 2 2 5_GI_AU_Investment_Performance" xfId="39801" xr:uid="{8FE1F496-E987-4769-8605-AA071C4A31A4}"/>
    <cellStyle name="Comma 2 2 3 3 2 2 6" xfId="21886" xr:uid="{00000000-0005-0000-0000-000082550000}"/>
    <cellStyle name="Comma 2 2 3 3 2 2 6 2" xfId="39804" xr:uid="{E566F685-9E5C-4B13-BD60-7F30DDBB3CAE}"/>
    <cellStyle name="Comma 2 2 3 3 2 2 6_GI_AU_Investment_Performance" xfId="39803" xr:uid="{949FC530-53C7-4332-B141-B0333C1CE3C1}"/>
    <cellStyle name="Comma 2 2 3 3 2 2 7" xfId="10735" xr:uid="{00000000-0005-0000-0000-0000F3290000}"/>
    <cellStyle name="Comma 2 2 3 3 2 2 7 2" xfId="39806" xr:uid="{676383D2-16B0-4C00-86A7-74402026AA37}"/>
    <cellStyle name="Comma 2 2 3 3 2 2 7 3" xfId="27279" xr:uid="{00000000-0005-0000-0000-0000936A0000}"/>
    <cellStyle name="Comma 2 2 3 3 2 2 7_GI_AU_Investment_Performance" xfId="39805" xr:uid="{E83A1977-343E-4597-BE79-9BAC2FE6789B}"/>
    <cellStyle name="Comma 2 2 3 3 2 2 8" xfId="6973" xr:uid="{00000000-0005-0000-0000-0000411B0000}"/>
    <cellStyle name="Comma 2 2 3 3 2 2 9" xfId="25802" xr:uid="{00000000-0005-0000-0000-0000CE640000}"/>
    <cellStyle name="Comma 2 2 3 3 2 2_GI_AU_Investment_Performance" xfId="39789" xr:uid="{49AA5069-9D54-4B49-BF1D-6A93C76F6529}"/>
    <cellStyle name="Comma 2 2 3 3 2 3" xfId="2150" xr:uid="{00000000-0005-0000-0000-00006A080000}"/>
    <cellStyle name="Comma 2 2 3 3 2 3 2" xfId="4444" xr:uid="{00000000-0005-0000-0000-000060110000}"/>
    <cellStyle name="Comma 2 2 3 3 2 3 2 2" xfId="13893" xr:uid="{00000000-0005-0000-0000-000049360000}"/>
    <cellStyle name="Comma 2 2 3 3 2 3 2 3" xfId="30435" xr:uid="{00000000-0005-0000-0000-0000E7760000}"/>
    <cellStyle name="Comma 2 2 3 3 2 3 2_GI_AU_Investment_Performance" xfId="39808" xr:uid="{79B6C99C-23CD-48D8-992E-579DA444ADF2}"/>
    <cellStyle name="Comma 2 2 3 3 2 3 3" xfId="17068" xr:uid="{00000000-0005-0000-0000-0000B0420000}"/>
    <cellStyle name="Comma 2 2 3 3 2 3 3 2" xfId="39810" xr:uid="{762543FE-664C-4B7A-A322-E66468131167}"/>
    <cellStyle name="Comma 2 2 3 3 2 3 3_GI_AU_Investment_Performance" xfId="39809" xr:uid="{27F635AA-2D54-4B2B-8C0A-5FF94D535623}"/>
    <cellStyle name="Comma 2 2 3 3 2 3 4" xfId="19357" xr:uid="{00000000-0005-0000-0000-0000A14B0000}"/>
    <cellStyle name="Comma 2 2 3 3 2 3 4 2" xfId="39812" xr:uid="{C37E09C0-6FC3-4C60-81EA-35D026B6AC66}"/>
    <cellStyle name="Comma 2 2 3 3 2 3 4_GI_AU_Investment_Performance" xfId="39811" xr:uid="{96038FCA-EDD9-4ADA-8C2A-82E97B372641}"/>
    <cellStyle name="Comma 2 2 3 3 2 3 5" xfId="22786" xr:uid="{00000000-0005-0000-0000-000006590000}"/>
    <cellStyle name="Comma 2 2 3 3 2 3 5 2" xfId="39814" xr:uid="{6F463ED9-26C8-4196-8A14-36ACF2E71D37}"/>
    <cellStyle name="Comma 2 2 3 3 2 3 5_GI_AU_Investment_Performance" xfId="39813" xr:uid="{D6DE7CA2-ECBF-45A4-92AE-F62411C905DF}"/>
    <cellStyle name="Comma 2 2 3 3 2 3 6" xfId="11648" xr:uid="{00000000-0005-0000-0000-0000842D0000}"/>
    <cellStyle name="Comma 2 2 3 3 2 3 7" xfId="7873" xr:uid="{00000000-0005-0000-0000-0000C51E0000}"/>
    <cellStyle name="Comma 2 2 3 3 2 3 8" xfId="28191" xr:uid="{00000000-0005-0000-0000-0000236E0000}"/>
    <cellStyle name="Comma 2 2 3 3 2 3_GI_AU_Investment_Performance" xfId="39807" xr:uid="{73E6FF32-55DB-408A-88D9-C2322CE05B06}"/>
    <cellStyle name="Comma 2 2 3 3 2 4" xfId="5263" xr:uid="{00000000-0005-0000-0000-000093140000}"/>
    <cellStyle name="Comma 2 2 3 3 2 4 2" xfId="20176" xr:uid="{00000000-0005-0000-0000-0000D44E0000}"/>
    <cellStyle name="Comma 2 2 3 3 2 4 2 2" xfId="39817" xr:uid="{D4C421D2-2A2F-41B1-B628-F725674C401B}"/>
    <cellStyle name="Comma 2 2 3 3 2 4 2_GI_AU_Investment_Performance" xfId="39816" xr:uid="{067DD1E3-A347-4466-A9FB-FEBE75901F4B}"/>
    <cellStyle name="Comma 2 2 3 3 2 4 3" xfId="23605" xr:uid="{00000000-0005-0000-0000-0000395C0000}"/>
    <cellStyle name="Comma 2 2 3 3 2 4 3 2" xfId="39819" xr:uid="{B52801E0-AA83-4009-8EBC-A4066ADEB094}"/>
    <cellStyle name="Comma 2 2 3 3 2 4 3_GI_AU_Investment_Performance" xfId="39818" xr:uid="{1050A54F-30A4-4179-AD60-AF58D064C475}"/>
    <cellStyle name="Comma 2 2 3 3 2 4 4" xfId="12775" xr:uid="{00000000-0005-0000-0000-0000EB310000}"/>
    <cellStyle name="Comma 2 2 3 3 2 4 5" xfId="8692" xr:uid="{00000000-0005-0000-0000-0000F8210000}"/>
    <cellStyle name="Comma 2 2 3 3 2 4 6" xfId="29317" xr:uid="{00000000-0005-0000-0000-000089720000}"/>
    <cellStyle name="Comma 2 2 3 3 2 4_GI_AU_Investment_Performance" xfId="39815" xr:uid="{7E2E9680-41C2-4A7C-AE8C-4718F506B34B}"/>
    <cellStyle name="Comma 2 2 3 3 2 5" xfId="5833" xr:uid="{00000000-0005-0000-0000-0000CD160000}"/>
    <cellStyle name="Comma 2 2 3 3 2 5 2" xfId="20746" xr:uid="{00000000-0005-0000-0000-00000E510000}"/>
    <cellStyle name="Comma 2 2 3 3 2 5 2 2" xfId="39822" xr:uid="{E127D2AC-0C23-4E66-B412-5C7DA2F254D0}"/>
    <cellStyle name="Comma 2 2 3 3 2 5 2_GI_AU_Investment_Performance" xfId="39821" xr:uid="{9E14F83B-B56B-4916-9F8F-50A019BE549B}"/>
    <cellStyle name="Comma 2 2 3 3 2 5 3" xfId="24175" xr:uid="{00000000-0005-0000-0000-0000735E0000}"/>
    <cellStyle name="Comma 2 2 3 3 2 5 4" xfId="15912" xr:uid="{00000000-0005-0000-0000-00002C3E0000}"/>
    <cellStyle name="Comma 2 2 3 3 2 5 5" xfId="9262" xr:uid="{00000000-0005-0000-0000-000032240000}"/>
    <cellStyle name="Comma 2 2 3 3 2 5_GI_AU_Investment_Performance" xfId="39820" xr:uid="{3A025FB8-20AE-47AA-AAAE-0CA718BC3FF1}"/>
    <cellStyle name="Comma 2 2 3 3 2 6" xfId="3294" xr:uid="{00000000-0005-0000-0000-0000E20C0000}"/>
    <cellStyle name="Comma 2 2 3 3 2 6 2" xfId="18213" xr:uid="{00000000-0005-0000-0000-000029470000}"/>
    <cellStyle name="Comma 2 2 3 3 2 6_GI_AU_Investment_Performance" xfId="39823" xr:uid="{765C28FD-9325-445A-BB3A-EAFFD60FD463}"/>
    <cellStyle name="Comma 2 2 3 3 2 7" xfId="21642" xr:uid="{00000000-0005-0000-0000-00008E540000}"/>
    <cellStyle name="Comma 2 2 3 3 2 7 2" xfId="39825" xr:uid="{83F2433A-3BE2-4925-BB62-9DA740F74931}"/>
    <cellStyle name="Comma 2 2 3 3 2 7_GI_AU_Investment_Performance" xfId="39824" xr:uid="{A6BE37C2-1FF8-451C-9E64-E775178D5D31}"/>
    <cellStyle name="Comma 2 2 3 3 2 8" xfId="10491" xr:uid="{00000000-0005-0000-0000-0000FF280000}"/>
    <cellStyle name="Comma 2 2 3 3 2 8 2" xfId="39827" xr:uid="{93B14B3E-56A2-45E5-8D39-CE5ECBBF1E13}"/>
    <cellStyle name="Comma 2 2 3 3 2 8 3" xfId="27035" xr:uid="{00000000-0005-0000-0000-00009F690000}"/>
    <cellStyle name="Comma 2 2 3 3 2 8_GI_AU_Investment_Performance" xfId="39826" xr:uid="{A4E6ACF1-9504-43AB-A517-D0CDBC20B7F3}"/>
    <cellStyle name="Comma 2 2 3 3 2 9" xfId="6729" xr:uid="{00000000-0005-0000-0000-00004D1A0000}"/>
    <cellStyle name="Comma 2 2 3 3 2_GI_AU_Investment_Performance" xfId="39788" xr:uid="{F752A77E-01FF-478C-9E69-41FE2794C21A}"/>
    <cellStyle name="Comma 2 2 3 3 3" xfId="1191" xr:uid="{00000000-0005-0000-0000-0000AB040000}"/>
    <cellStyle name="Comma 2 2 3 3 3 2" xfId="2393" xr:uid="{00000000-0005-0000-0000-00005D090000}"/>
    <cellStyle name="Comma 2 2 3 3 3 2 2" xfId="4687" xr:uid="{00000000-0005-0000-0000-000053120000}"/>
    <cellStyle name="Comma 2 2 3 3 3 2 2 2" xfId="14136" xr:uid="{00000000-0005-0000-0000-00003C370000}"/>
    <cellStyle name="Comma 2 2 3 3 3 2 2 3" xfId="30678" xr:uid="{00000000-0005-0000-0000-0000DA770000}"/>
    <cellStyle name="Comma 2 2 3 3 3 2 2_GI_AU_Investment_Performance" xfId="39830" xr:uid="{2FE8A350-F6E2-4340-94B6-94BA7EC45A3F}"/>
    <cellStyle name="Comma 2 2 3 3 3 2 3" xfId="17311" xr:uid="{00000000-0005-0000-0000-0000A3430000}"/>
    <cellStyle name="Comma 2 2 3 3 3 2 3 2" xfId="39832" xr:uid="{502C6BF5-4BD3-4401-80DA-AEEAECDE8FBF}"/>
    <cellStyle name="Comma 2 2 3 3 3 2 3_GI_AU_Investment_Performance" xfId="39831" xr:uid="{E8A67C4B-D6B1-4BCD-AA43-6BC3C5A746D3}"/>
    <cellStyle name="Comma 2 2 3 3 3 2 4" xfId="19600" xr:uid="{00000000-0005-0000-0000-0000944C0000}"/>
    <cellStyle name="Comma 2 2 3 3 3 2 4 2" xfId="39834" xr:uid="{33F778C4-BDD4-48EC-A4A9-1B3A3DC1A47A}"/>
    <cellStyle name="Comma 2 2 3 3 3 2 4_GI_AU_Investment_Performance" xfId="39833" xr:uid="{87681B24-AAE2-4DC6-B4CB-30DE5EA3C9F8}"/>
    <cellStyle name="Comma 2 2 3 3 3 2 5" xfId="23029" xr:uid="{00000000-0005-0000-0000-0000F9590000}"/>
    <cellStyle name="Comma 2 2 3 3 3 2 5 2" xfId="39836" xr:uid="{F2A5E5CC-166F-4346-B800-95A65FA1A9F1}"/>
    <cellStyle name="Comma 2 2 3 3 3 2 5_GI_AU_Investment_Performance" xfId="39835" xr:uid="{98609D10-3EDF-49C9-A4A5-987CF7C3C02A}"/>
    <cellStyle name="Comma 2 2 3 3 3 2 6" xfId="11891" xr:uid="{00000000-0005-0000-0000-0000772E0000}"/>
    <cellStyle name="Comma 2 2 3 3 3 2 7" xfId="8116" xr:uid="{00000000-0005-0000-0000-0000B81F0000}"/>
    <cellStyle name="Comma 2 2 3 3 3 2 8" xfId="28434" xr:uid="{00000000-0005-0000-0000-0000166F0000}"/>
    <cellStyle name="Comma 2 2 3 3 3 2_GI_AU_Investment_Performance" xfId="39829" xr:uid="{73AA3828-B8AF-44B1-AF71-CA56DCC6CB7A}"/>
    <cellStyle name="Comma 2 2 3 3 3 3" xfId="3537" xr:uid="{00000000-0005-0000-0000-0000D50D0000}"/>
    <cellStyle name="Comma 2 2 3 3 3 3 2" xfId="12991" xr:uid="{00000000-0005-0000-0000-0000C3320000}"/>
    <cellStyle name="Comma 2 2 3 3 3 3 3" xfId="29533" xr:uid="{00000000-0005-0000-0000-000061730000}"/>
    <cellStyle name="Comma 2 2 3 3 3 3_GI_AU_Investment_Performance" xfId="39837" xr:uid="{FFD43815-078D-48BC-ADCE-34F7B5FBC548}"/>
    <cellStyle name="Comma 2 2 3 3 3 4" xfId="16155" xr:uid="{00000000-0005-0000-0000-00001F3F0000}"/>
    <cellStyle name="Comma 2 2 3 3 3 4 2" xfId="39839" xr:uid="{D81ADB82-BDF7-4C13-9E95-A351EB4F1272}"/>
    <cellStyle name="Comma 2 2 3 3 3 4_GI_AU_Investment_Performance" xfId="39838" xr:uid="{702FDBA9-6025-4465-8B68-C45F6A39297C}"/>
    <cellStyle name="Comma 2 2 3 3 3 5" xfId="18456" xr:uid="{00000000-0005-0000-0000-00001C480000}"/>
    <cellStyle name="Comma 2 2 3 3 3 5 2" xfId="39841" xr:uid="{6713B26B-F139-4D2C-B490-C9765E1EACBB}"/>
    <cellStyle name="Comma 2 2 3 3 3 5_GI_AU_Investment_Performance" xfId="39840" xr:uid="{9456EAC0-2DD6-4DF0-9B30-B3A234E31A51}"/>
    <cellStyle name="Comma 2 2 3 3 3 6" xfId="21885" xr:uid="{00000000-0005-0000-0000-000081550000}"/>
    <cellStyle name="Comma 2 2 3 3 3 6 2" xfId="39843" xr:uid="{0AAB5FA9-9F70-40CF-9C62-AF42F637641E}"/>
    <cellStyle name="Comma 2 2 3 3 3 6_GI_AU_Investment_Performance" xfId="39842" xr:uid="{67E9B97F-3FA7-4E7B-AD9F-ECD828E1C102}"/>
    <cellStyle name="Comma 2 2 3 3 3 7" xfId="10734" xr:uid="{00000000-0005-0000-0000-0000F2290000}"/>
    <cellStyle name="Comma 2 2 3 3 3 7 2" xfId="39845" xr:uid="{DF1C8BB1-F511-4307-97A5-0E4EE5D3246D}"/>
    <cellStyle name="Comma 2 2 3 3 3 7 3" xfId="27278" xr:uid="{00000000-0005-0000-0000-0000926A0000}"/>
    <cellStyle name="Comma 2 2 3 3 3 7_GI_AU_Investment_Performance" xfId="39844" xr:uid="{044C3DF4-1058-4F31-AC11-D3A7CEF0EF12}"/>
    <cellStyle name="Comma 2 2 3 3 3 8" xfId="6972" xr:uid="{00000000-0005-0000-0000-0000401B0000}"/>
    <cellStyle name="Comma 2 2 3 3 3 9" xfId="25801" xr:uid="{00000000-0005-0000-0000-0000CD640000}"/>
    <cellStyle name="Comma 2 2 3 3 3_GI_AU_Investment_Performance" xfId="39828" xr:uid="{AC6D47EE-6C6B-4578-8610-EA3F71F4AADA}"/>
    <cellStyle name="Comma 2 2 3 3 4" xfId="601" xr:uid="{00000000-0005-0000-0000-00005C020000}"/>
    <cellStyle name="Comma 2 2 3 3 4 2" xfId="4122" xr:uid="{00000000-0005-0000-0000-00001E100000}"/>
    <cellStyle name="Comma 2 2 3 3 4 2 2" xfId="13571" xr:uid="{00000000-0005-0000-0000-000007350000}"/>
    <cellStyle name="Comma 2 2 3 3 4 2 3" xfId="30113" xr:uid="{00000000-0005-0000-0000-0000A5750000}"/>
    <cellStyle name="Comma 2 2 3 3 4 2_GI_AU_Investment_Performance" xfId="39847" xr:uid="{11EE7A9B-1C20-4380-98CC-9965BCD8D72C}"/>
    <cellStyle name="Comma 2 2 3 3 4 3" xfId="15590" xr:uid="{00000000-0005-0000-0000-0000EA3C0000}"/>
    <cellStyle name="Comma 2 2 3 3 4 3 2" xfId="39849" xr:uid="{C9F9AA36-A761-48C0-A109-D5FF92B9B758}"/>
    <cellStyle name="Comma 2 2 3 3 4 3 3" xfId="32132" xr:uid="{00000000-0005-0000-0000-0000887D0000}"/>
    <cellStyle name="Comma 2 2 3 3 4 3_GI_AU_Investment_Performance" xfId="39848" xr:uid="{6E2E3C60-80C1-4876-8B3D-EE3057B08C95}"/>
    <cellStyle name="Comma 2 2 3 3 4 4" xfId="19035" xr:uid="{00000000-0005-0000-0000-00005F4A0000}"/>
    <cellStyle name="Comma 2 2 3 3 4 4 2" xfId="39851" xr:uid="{1E1DE4C7-6FFF-4331-BB7F-2EFA97D93922}"/>
    <cellStyle name="Comma 2 2 3 3 4 4_GI_AU_Investment_Performance" xfId="39850" xr:uid="{2FB7CB14-BA94-43D4-AA6B-2AD4D4D91D61}"/>
    <cellStyle name="Comma 2 2 3 3 4 5" xfId="22464" xr:uid="{00000000-0005-0000-0000-0000C4570000}"/>
    <cellStyle name="Comma 2 2 3 3 4 5 2" xfId="39853" xr:uid="{D5C63804-7F8D-427D-9443-3FCB4F5A8DD6}"/>
    <cellStyle name="Comma 2 2 3 3 4 5_GI_AU_Investment_Performance" xfId="39852" xr:uid="{E4FC94A1-8D48-4901-A516-EC18EF200509}"/>
    <cellStyle name="Comma 2 2 3 3 4 6" xfId="10169" xr:uid="{00000000-0005-0000-0000-0000BD270000}"/>
    <cellStyle name="Comma 2 2 3 3 4 6 2" xfId="39855" xr:uid="{E5B273A5-B184-4423-9279-419CDA2D71EE}"/>
    <cellStyle name="Comma 2 2 3 3 4 6 3" xfId="26713" xr:uid="{00000000-0005-0000-0000-00005D680000}"/>
    <cellStyle name="Comma 2 2 3 3 4 6_GI_AU_Investment_Performance" xfId="39854" xr:uid="{E431E9CD-B2EA-4904-BF4B-36F7AE04C860}"/>
    <cellStyle name="Comma 2 2 3 3 4 7" xfId="39856" xr:uid="{86847F1A-12C0-4764-A378-8AA3FAE0FEE0}"/>
    <cellStyle name="Comma 2 2 3 3 4 8" xfId="25285" xr:uid="{00000000-0005-0000-0000-0000C9620000}"/>
    <cellStyle name="Comma 2 2 3 3 4 9" xfId="7551" xr:uid="{00000000-0005-0000-0000-0000831D0000}"/>
    <cellStyle name="Comma 2 2 3 3 4_GI_AU_Investment_Performance" xfId="39846" xr:uid="{50030412-631C-4A6C-BE3A-39F6357E891E}"/>
    <cellStyle name="Comma 2 2 3 3 5" xfId="1828" xr:uid="{00000000-0005-0000-0000-000028070000}"/>
    <cellStyle name="Comma 2 2 3 3 5 2" xfId="5262" xr:uid="{00000000-0005-0000-0000-000092140000}"/>
    <cellStyle name="Comma 2 2 3 3 5 2 2" xfId="14822" xr:uid="{00000000-0005-0000-0000-0000EA390000}"/>
    <cellStyle name="Comma 2 2 3 3 5 2 3" xfId="31364" xr:uid="{00000000-0005-0000-0000-0000887A0000}"/>
    <cellStyle name="Comma 2 2 3 3 5 2_GI_AU_Investment_Performance" xfId="39858" xr:uid="{898B5EED-480F-47EC-A210-04B3E319114A}"/>
    <cellStyle name="Comma 2 2 3 3 5 3" xfId="16746" xr:uid="{00000000-0005-0000-0000-00006E410000}"/>
    <cellStyle name="Comma 2 2 3 3 5 3 2" xfId="39860" xr:uid="{DD879F68-9D3E-446C-8FE6-B17D46C63CFF}"/>
    <cellStyle name="Comma 2 2 3 3 5 3_GI_AU_Investment_Performance" xfId="39859" xr:uid="{1CC39E49-7C60-4510-8E93-BCEF6D4E6D0C}"/>
    <cellStyle name="Comma 2 2 3 3 5 4" xfId="20175" xr:uid="{00000000-0005-0000-0000-0000D34E0000}"/>
    <cellStyle name="Comma 2 2 3 3 5 4 2" xfId="39862" xr:uid="{6F31AF3B-19EB-45C9-8F57-A1C5AFFDD195}"/>
    <cellStyle name="Comma 2 2 3 3 5 4_GI_AU_Investment_Performance" xfId="39861" xr:uid="{5CDCE5C5-AF7B-417D-82FF-C31E0AD04607}"/>
    <cellStyle name="Comma 2 2 3 3 5 5" xfId="23604" xr:uid="{00000000-0005-0000-0000-0000385C0000}"/>
    <cellStyle name="Comma 2 2 3 3 5 5 2" xfId="39864" xr:uid="{167C9EC6-BE1B-448E-9569-6AE32052445E}"/>
    <cellStyle name="Comma 2 2 3 3 5 5_GI_AU_Investment_Performance" xfId="39863" xr:uid="{36B36413-CC28-4CA8-B478-6B7DF20EB311}"/>
    <cellStyle name="Comma 2 2 3 3 5 6" xfId="11326" xr:uid="{00000000-0005-0000-0000-0000422C0000}"/>
    <cellStyle name="Comma 2 2 3 3 5 7" xfId="8691" xr:uid="{00000000-0005-0000-0000-0000F7210000}"/>
    <cellStyle name="Comma 2 2 3 3 5 8" xfId="27869" xr:uid="{00000000-0005-0000-0000-0000E16C0000}"/>
    <cellStyle name="Comma 2 2 3 3 5_GI_AU_Investment_Performance" xfId="39857" xr:uid="{ECD329B3-0941-4CB3-B639-D8AE29EE2966}"/>
    <cellStyle name="Comma 2 2 3 3 6" xfId="5832" xr:uid="{00000000-0005-0000-0000-0000CC160000}"/>
    <cellStyle name="Comma 2 2 3 3 6 2" xfId="20745" xr:uid="{00000000-0005-0000-0000-00000D510000}"/>
    <cellStyle name="Comma 2 2 3 3 6 2 2" xfId="39867" xr:uid="{1158709E-8EC1-47C6-8E0F-C3F2AD692B09}"/>
    <cellStyle name="Comma 2 2 3 3 6 2_GI_AU_Investment_Performance" xfId="39866" xr:uid="{D9B667F4-859F-4CC6-AFC1-9645A7A28F15}"/>
    <cellStyle name="Comma 2 2 3 3 6 3" xfId="24174" xr:uid="{00000000-0005-0000-0000-0000725E0000}"/>
    <cellStyle name="Comma 2 2 3 3 6 4" xfId="12473" xr:uid="{00000000-0005-0000-0000-0000BD300000}"/>
    <cellStyle name="Comma 2 2 3 3 6 5" xfId="9261" xr:uid="{00000000-0005-0000-0000-000031240000}"/>
    <cellStyle name="Comma 2 2 3 3 6 6" xfId="29015" xr:uid="{00000000-0005-0000-0000-00005B710000}"/>
    <cellStyle name="Comma 2 2 3 3 6_GI_AU_Investment_Performance" xfId="39865" xr:uid="{98E50F56-E7D2-484D-9DC9-A58B144055F7}"/>
    <cellStyle name="Comma 2 2 3 3 7" xfId="2972" xr:uid="{00000000-0005-0000-0000-0000A00B0000}"/>
    <cellStyle name="Comma 2 2 3 3 7 2" xfId="15265" xr:uid="{00000000-0005-0000-0000-0000A53B0000}"/>
    <cellStyle name="Comma 2 2 3 3 7 3" xfId="31807" xr:uid="{00000000-0005-0000-0000-0000437C0000}"/>
    <cellStyle name="Comma 2 2 3 3 7_GI_AU_Investment_Performance" xfId="39868" xr:uid="{676AA719-5AD4-4A3D-884F-C44C0A0EF274}"/>
    <cellStyle name="Comma 2 2 3 3 8" xfId="17891" xr:uid="{00000000-0005-0000-0000-0000E7450000}"/>
    <cellStyle name="Comma 2 2 3 3 8 2" xfId="39870" xr:uid="{591BCA9B-0899-42D5-94FD-CEA5649AC186}"/>
    <cellStyle name="Comma 2 2 3 3 8_GI_AU_Investment_Performance" xfId="39869" xr:uid="{30425280-9ECB-4E64-B798-0ED319DEAFD4}"/>
    <cellStyle name="Comma 2 2 3 3 9" xfId="21320" xr:uid="{00000000-0005-0000-0000-00004C530000}"/>
    <cellStyle name="Comma 2 2 3 3 9 2" xfId="39872" xr:uid="{1A4C59FA-AEB5-46ED-8FF1-212DF12244B9}"/>
    <cellStyle name="Comma 2 2 3 3 9_GI_AU_Investment_Performance" xfId="39871" xr:uid="{BF8DA6EA-73F3-4C5E-A75C-A0B754DCA55E}"/>
    <cellStyle name="Comma 2 2 3 3_GI_AU_Investment_Performance" xfId="39785" xr:uid="{7804E226-8E98-4C76-B432-78DDC20ADC87}"/>
    <cellStyle name="Comma 2 2 3 4" xfId="329" xr:uid="{00000000-0005-0000-0000-00004C010000}"/>
    <cellStyle name="Comma 2 2 3 4 10" xfId="6589" xr:uid="{00000000-0005-0000-0000-0000C1190000}"/>
    <cellStyle name="Comma 2 2 3 4 11" xfId="25021" xr:uid="{00000000-0005-0000-0000-0000C1610000}"/>
    <cellStyle name="Comma 2 2 3 4 2" xfId="1193" xr:uid="{00000000-0005-0000-0000-0000AD040000}"/>
    <cellStyle name="Comma 2 2 3 4 2 2" xfId="2395" xr:uid="{00000000-0005-0000-0000-00005F090000}"/>
    <cellStyle name="Comma 2 2 3 4 2 2 2" xfId="4689" xr:uid="{00000000-0005-0000-0000-000055120000}"/>
    <cellStyle name="Comma 2 2 3 4 2 2 2 2" xfId="14138" xr:uid="{00000000-0005-0000-0000-00003E370000}"/>
    <cellStyle name="Comma 2 2 3 4 2 2 2 3" xfId="30680" xr:uid="{00000000-0005-0000-0000-0000DC770000}"/>
    <cellStyle name="Comma 2 2 3 4 2 2 2_GI_AU_Investment_Performance" xfId="39876" xr:uid="{D25C96C7-6F20-4AAC-9470-A9C9E411B2A1}"/>
    <cellStyle name="Comma 2 2 3 4 2 2 3" xfId="17313" xr:uid="{00000000-0005-0000-0000-0000A5430000}"/>
    <cellStyle name="Comma 2 2 3 4 2 2 3 2" xfId="39878" xr:uid="{90AF712D-BF2E-4415-8FEF-64FACF6D7D18}"/>
    <cellStyle name="Comma 2 2 3 4 2 2 3_GI_AU_Investment_Performance" xfId="39877" xr:uid="{8D388F17-4683-4A09-82C8-54AD27F3AFD9}"/>
    <cellStyle name="Comma 2 2 3 4 2 2 4" xfId="19602" xr:uid="{00000000-0005-0000-0000-0000964C0000}"/>
    <cellStyle name="Comma 2 2 3 4 2 2 4 2" xfId="39880" xr:uid="{2AE75C02-76B2-4F46-B2D1-90B75A8363E9}"/>
    <cellStyle name="Comma 2 2 3 4 2 2 4_GI_AU_Investment_Performance" xfId="39879" xr:uid="{6B730CDA-E99B-465A-B44B-8B76353A7415}"/>
    <cellStyle name="Comma 2 2 3 4 2 2 5" xfId="23031" xr:uid="{00000000-0005-0000-0000-0000FB590000}"/>
    <cellStyle name="Comma 2 2 3 4 2 2 5 2" xfId="39882" xr:uid="{D310B1E3-9CD0-4A97-BBF0-41A1EE227824}"/>
    <cellStyle name="Comma 2 2 3 4 2 2 5_GI_AU_Investment_Performance" xfId="39881" xr:uid="{F9F48257-B14C-4E27-B65D-8E2D913B72B7}"/>
    <cellStyle name="Comma 2 2 3 4 2 2 6" xfId="11893" xr:uid="{00000000-0005-0000-0000-0000792E0000}"/>
    <cellStyle name="Comma 2 2 3 4 2 2 7" xfId="8118" xr:uid="{00000000-0005-0000-0000-0000BA1F0000}"/>
    <cellStyle name="Comma 2 2 3 4 2 2 8" xfId="28436" xr:uid="{00000000-0005-0000-0000-0000186F0000}"/>
    <cellStyle name="Comma 2 2 3 4 2 2_GI_AU_Investment_Performance" xfId="39875" xr:uid="{2748D366-8AE1-47F6-92CF-44418419641A}"/>
    <cellStyle name="Comma 2 2 3 4 2 3" xfId="3539" xr:uid="{00000000-0005-0000-0000-0000D70D0000}"/>
    <cellStyle name="Comma 2 2 3 4 2 3 2" xfId="12993" xr:uid="{00000000-0005-0000-0000-0000C5320000}"/>
    <cellStyle name="Comma 2 2 3 4 2 3 3" xfId="29535" xr:uid="{00000000-0005-0000-0000-000063730000}"/>
    <cellStyle name="Comma 2 2 3 4 2 3_GI_AU_Investment_Performance" xfId="39883" xr:uid="{09A0F580-3B00-4D92-81C1-82E6B98A946B}"/>
    <cellStyle name="Comma 2 2 3 4 2 4" xfId="16157" xr:uid="{00000000-0005-0000-0000-0000213F0000}"/>
    <cellStyle name="Comma 2 2 3 4 2 4 2" xfId="39885" xr:uid="{9844107A-C426-46F8-902C-E9A61192E9AB}"/>
    <cellStyle name="Comma 2 2 3 4 2 4_GI_AU_Investment_Performance" xfId="39884" xr:uid="{63C403FF-D01C-4CC6-8814-B186F77DFC08}"/>
    <cellStyle name="Comma 2 2 3 4 2 5" xfId="18458" xr:uid="{00000000-0005-0000-0000-00001E480000}"/>
    <cellStyle name="Comma 2 2 3 4 2 5 2" xfId="39887" xr:uid="{3C87CDEB-A9AB-40CC-ACB7-B5342C80A9BB}"/>
    <cellStyle name="Comma 2 2 3 4 2 5_GI_AU_Investment_Performance" xfId="39886" xr:uid="{9C1AE2F9-7013-477D-86E7-52A32EFD4C5D}"/>
    <cellStyle name="Comma 2 2 3 4 2 6" xfId="21887" xr:uid="{00000000-0005-0000-0000-000083550000}"/>
    <cellStyle name="Comma 2 2 3 4 2 6 2" xfId="39889" xr:uid="{F504A27C-55E0-41F2-8281-E7AB66EDD44C}"/>
    <cellStyle name="Comma 2 2 3 4 2 6_GI_AU_Investment_Performance" xfId="39888" xr:uid="{B3AFFCFA-48E4-4E39-B306-BF2E9285C38A}"/>
    <cellStyle name="Comma 2 2 3 4 2 7" xfId="10736" xr:uid="{00000000-0005-0000-0000-0000F4290000}"/>
    <cellStyle name="Comma 2 2 3 4 2 7 2" xfId="39891" xr:uid="{D749B4E1-DC6E-4871-B570-194828615798}"/>
    <cellStyle name="Comma 2 2 3 4 2 7 3" xfId="27280" xr:uid="{00000000-0005-0000-0000-0000946A0000}"/>
    <cellStyle name="Comma 2 2 3 4 2 7_GI_AU_Investment_Performance" xfId="39890" xr:uid="{1992BB85-2A17-4097-895B-66E647C4360E}"/>
    <cellStyle name="Comma 2 2 3 4 2 8" xfId="6974" xr:uid="{00000000-0005-0000-0000-0000421B0000}"/>
    <cellStyle name="Comma 2 2 3 4 2 9" xfId="25803" xr:uid="{00000000-0005-0000-0000-0000CF640000}"/>
    <cellStyle name="Comma 2 2 3 4 2_GI_AU_Investment_Performance" xfId="39874" xr:uid="{2F3C006A-FC3B-48A0-B092-7E29ACD04572}"/>
    <cellStyle name="Comma 2 2 3 4 3" xfId="791" xr:uid="{00000000-0005-0000-0000-00001A030000}"/>
    <cellStyle name="Comma 2 2 3 4 3 2" xfId="4304" xr:uid="{00000000-0005-0000-0000-0000D4100000}"/>
    <cellStyle name="Comma 2 2 3 4 3 2 2" xfId="13753" xr:uid="{00000000-0005-0000-0000-0000BD350000}"/>
    <cellStyle name="Comma 2 2 3 4 3 2 3" xfId="30295" xr:uid="{00000000-0005-0000-0000-00005B760000}"/>
    <cellStyle name="Comma 2 2 3 4 3 2_GI_AU_Investment_Performance" xfId="39893" xr:uid="{BA5B2730-B607-409A-8EA0-106F865627B5}"/>
    <cellStyle name="Comma 2 2 3 4 3 3" xfId="15772" xr:uid="{00000000-0005-0000-0000-0000A03D0000}"/>
    <cellStyle name="Comma 2 2 3 4 3 3 2" xfId="39895" xr:uid="{198B278E-331D-4B8C-89B2-707B11E990C1}"/>
    <cellStyle name="Comma 2 2 3 4 3 3_GI_AU_Investment_Performance" xfId="39894" xr:uid="{98ED580C-5B01-4D71-B025-C35B22091A23}"/>
    <cellStyle name="Comma 2 2 3 4 3 4" xfId="19217" xr:uid="{00000000-0005-0000-0000-0000154B0000}"/>
    <cellStyle name="Comma 2 2 3 4 3 4 2" xfId="39897" xr:uid="{C274EC89-982B-4C5A-B31A-FF0A7A40AC18}"/>
    <cellStyle name="Comma 2 2 3 4 3 4_GI_AU_Investment_Performance" xfId="39896" xr:uid="{F8682043-C302-4C20-B30B-F97F21B396DB}"/>
    <cellStyle name="Comma 2 2 3 4 3 5" xfId="22646" xr:uid="{00000000-0005-0000-0000-00007A580000}"/>
    <cellStyle name="Comma 2 2 3 4 3 5 2" xfId="39899" xr:uid="{7B2B2C3F-CE88-4BA8-9CFD-1FBFFDFD593B}"/>
    <cellStyle name="Comma 2 2 3 4 3 5_GI_AU_Investment_Performance" xfId="39898" xr:uid="{3A2DC28C-C865-41F1-9A28-9B86650F90F1}"/>
    <cellStyle name="Comma 2 2 3 4 3 6" xfId="10351" xr:uid="{00000000-0005-0000-0000-000073280000}"/>
    <cellStyle name="Comma 2 2 3 4 3 6 2" xfId="39901" xr:uid="{98769FD2-8314-4C88-866A-5562182F48C2}"/>
    <cellStyle name="Comma 2 2 3 4 3 6 3" xfId="26895" xr:uid="{00000000-0005-0000-0000-000013690000}"/>
    <cellStyle name="Comma 2 2 3 4 3 6_GI_AU_Investment_Performance" xfId="39900" xr:uid="{A974F837-633D-4F0B-8CF8-847CA812907E}"/>
    <cellStyle name="Comma 2 2 3 4 3 7" xfId="7733" xr:uid="{00000000-0005-0000-0000-0000391E0000}"/>
    <cellStyle name="Comma 2 2 3 4 3 8" xfId="25447" xr:uid="{00000000-0005-0000-0000-00006B630000}"/>
    <cellStyle name="Comma 2 2 3 4 3_GI_AU_Investment_Performance" xfId="39892" xr:uid="{5CAFDAC3-D7E6-4737-9F56-46FD22CAA3A1}"/>
    <cellStyle name="Comma 2 2 3 4 4" xfId="2010" xr:uid="{00000000-0005-0000-0000-0000DE070000}"/>
    <cellStyle name="Comma 2 2 3 4 4 2" xfId="5264" xr:uid="{00000000-0005-0000-0000-000094140000}"/>
    <cellStyle name="Comma 2 2 3 4 4 2 2" xfId="14942" xr:uid="{00000000-0005-0000-0000-0000623A0000}"/>
    <cellStyle name="Comma 2 2 3 4 4 2 3" xfId="31484" xr:uid="{00000000-0005-0000-0000-0000007B0000}"/>
    <cellStyle name="Comma 2 2 3 4 4 2_GI_AU_Investment_Performance" xfId="39903" xr:uid="{9CDDEED7-7803-4588-946A-F0D76CA026EF}"/>
    <cellStyle name="Comma 2 2 3 4 4 3" xfId="16928" xr:uid="{00000000-0005-0000-0000-000024420000}"/>
    <cellStyle name="Comma 2 2 3 4 4 3 2" xfId="39905" xr:uid="{7DC0DE92-1101-4BA2-B4CD-191975687DED}"/>
    <cellStyle name="Comma 2 2 3 4 4 3_GI_AU_Investment_Performance" xfId="39904" xr:uid="{9EC5ADE0-F3F0-46A0-8356-B4005639D982}"/>
    <cellStyle name="Comma 2 2 3 4 4 4" xfId="20177" xr:uid="{00000000-0005-0000-0000-0000D54E0000}"/>
    <cellStyle name="Comma 2 2 3 4 4 4 2" xfId="39907" xr:uid="{5BC6B5CE-A4FD-421E-A2FA-693658B24098}"/>
    <cellStyle name="Comma 2 2 3 4 4 4_GI_AU_Investment_Performance" xfId="39906" xr:uid="{8DD30D94-3570-4F02-A32F-A2A42C96BEC3}"/>
    <cellStyle name="Comma 2 2 3 4 4 5" xfId="23606" xr:uid="{00000000-0005-0000-0000-00003A5C0000}"/>
    <cellStyle name="Comma 2 2 3 4 4 5 2" xfId="39909" xr:uid="{640F5CEE-A4DE-48C9-93CB-6EA183D2E9E2}"/>
    <cellStyle name="Comma 2 2 3 4 4 5_GI_AU_Investment_Performance" xfId="39908" xr:uid="{A32064AE-A5D9-4AA6-B673-0F70E405D7D8}"/>
    <cellStyle name="Comma 2 2 3 4 4 6" xfId="11508" xr:uid="{00000000-0005-0000-0000-0000F82C0000}"/>
    <cellStyle name="Comma 2 2 3 4 4 7" xfId="8693" xr:uid="{00000000-0005-0000-0000-0000F9210000}"/>
    <cellStyle name="Comma 2 2 3 4 4 8" xfId="28051" xr:uid="{00000000-0005-0000-0000-0000976D0000}"/>
    <cellStyle name="Comma 2 2 3 4 4_GI_AU_Investment_Performance" xfId="39902" xr:uid="{DD181516-8AC3-4BA7-9563-1CC23303E724}"/>
    <cellStyle name="Comma 2 2 3 4 5" xfId="5834" xr:uid="{00000000-0005-0000-0000-0000CE160000}"/>
    <cellStyle name="Comma 2 2 3 4 5 2" xfId="20747" xr:uid="{00000000-0005-0000-0000-00000F510000}"/>
    <cellStyle name="Comma 2 2 3 4 5 2 2" xfId="39912" xr:uid="{7C076AB3-FA8E-41FB-B54C-E9365B54295A}"/>
    <cellStyle name="Comma 2 2 3 4 5 2_GI_AU_Investment_Performance" xfId="39911" xr:uid="{2FF742A6-01E3-4F28-B258-D0957E00817C}"/>
    <cellStyle name="Comma 2 2 3 4 5 3" xfId="24176" xr:uid="{00000000-0005-0000-0000-0000745E0000}"/>
    <cellStyle name="Comma 2 2 3 4 5 4" xfId="12635" xr:uid="{00000000-0005-0000-0000-00005F310000}"/>
    <cellStyle name="Comma 2 2 3 4 5 5" xfId="9263" xr:uid="{00000000-0005-0000-0000-000033240000}"/>
    <cellStyle name="Comma 2 2 3 4 5 6" xfId="29177" xr:uid="{00000000-0005-0000-0000-0000FD710000}"/>
    <cellStyle name="Comma 2 2 3 4 5_GI_AU_Investment_Performance" xfId="39910" xr:uid="{7C8DF3CE-1C15-49F7-A454-01482B1A23EE}"/>
    <cellStyle name="Comma 2 2 3 4 6" xfId="3154" xr:uid="{00000000-0005-0000-0000-0000560C0000}"/>
    <cellStyle name="Comma 2 2 3 4 6 2" xfId="15322" xr:uid="{00000000-0005-0000-0000-0000DE3B0000}"/>
    <cellStyle name="Comma 2 2 3 4 6 3" xfId="31864" xr:uid="{00000000-0005-0000-0000-00007C7C0000}"/>
    <cellStyle name="Comma 2 2 3 4 6_GI_AU_Investment_Performance" xfId="39913" xr:uid="{698BD672-CB6E-4A1C-9600-F6BB30EB82F3}"/>
    <cellStyle name="Comma 2 2 3 4 7" xfId="18073" xr:uid="{00000000-0005-0000-0000-00009D460000}"/>
    <cellStyle name="Comma 2 2 3 4 7 2" xfId="39915" xr:uid="{AAC9596D-5AC9-4DCE-998B-5017C322E7D4}"/>
    <cellStyle name="Comma 2 2 3 4 7_GI_AU_Investment_Performance" xfId="39914" xr:uid="{B24C41EB-810A-4F91-BFA1-72B874A20E29}"/>
    <cellStyle name="Comma 2 2 3 4 8" xfId="21502" xr:uid="{00000000-0005-0000-0000-000002540000}"/>
    <cellStyle name="Comma 2 2 3 4 8 2" xfId="39917" xr:uid="{69A0A9C3-A9ED-48CC-ADCC-FA61DA7E72E6}"/>
    <cellStyle name="Comma 2 2 3 4 8_GI_AU_Investment_Performance" xfId="39916" xr:uid="{86165FF1-1318-4B28-B0F2-5E64F3482B8B}"/>
    <cellStyle name="Comma 2 2 3 4 9" xfId="9900" xr:uid="{00000000-0005-0000-0000-0000B0260000}"/>
    <cellStyle name="Comma 2 2 3 4 9 2" xfId="39919" xr:uid="{F0549D96-72CC-4C84-9E98-2BBA05F8C7E4}"/>
    <cellStyle name="Comma 2 2 3 4 9 3" xfId="26445" xr:uid="{00000000-0005-0000-0000-000051670000}"/>
    <cellStyle name="Comma 2 2 3 4 9_GI_AU_Investment_Performance" xfId="39918" xr:uid="{B3507D0E-E702-4E28-8AC7-66FD2F7ACCE5}"/>
    <cellStyle name="Comma 2 2 3 4_GI_AU_Investment_Performance" xfId="39873" xr:uid="{B129346C-8190-4006-892E-33E40699A6C8}"/>
    <cellStyle name="Comma 2 2 3 5" xfId="1187" xr:uid="{00000000-0005-0000-0000-0000A7040000}"/>
    <cellStyle name="Comma 2 2 3 5 2" xfId="2389" xr:uid="{00000000-0005-0000-0000-000059090000}"/>
    <cellStyle name="Comma 2 2 3 5 2 2" xfId="4683" xr:uid="{00000000-0005-0000-0000-00004F120000}"/>
    <cellStyle name="Comma 2 2 3 5 2 2 2" xfId="14132" xr:uid="{00000000-0005-0000-0000-000038370000}"/>
    <cellStyle name="Comma 2 2 3 5 2 2 3" xfId="30674" xr:uid="{00000000-0005-0000-0000-0000D6770000}"/>
    <cellStyle name="Comma 2 2 3 5 2 2_GI_AU_Investment_Performance" xfId="39922" xr:uid="{E6CB4893-C583-40A1-ADDD-B66798D187C1}"/>
    <cellStyle name="Comma 2 2 3 5 2 3" xfId="17307" xr:uid="{00000000-0005-0000-0000-00009F430000}"/>
    <cellStyle name="Comma 2 2 3 5 2 3 2" xfId="39924" xr:uid="{F90A1DDD-074A-40D1-8E6E-D6C4D2ED24B1}"/>
    <cellStyle name="Comma 2 2 3 5 2 3_GI_AU_Investment_Performance" xfId="39923" xr:uid="{0E3522E8-F695-4EC9-8DA3-1E175954C035}"/>
    <cellStyle name="Comma 2 2 3 5 2 4" xfId="19596" xr:uid="{00000000-0005-0000-0000-0000904C0000}"/>
    <cellStyle name="Comma 2 2 3 5 2 4 2" xfId="39926" xr:uid="{B173E1A8-AEC0-43AA-A8E1-2DDB9F67666C}"/>
    <cellStyle name="Comma 2 2 3 5 2 4_GI_AU_Investment_Performance" xfId="39925" xr:uid="{AD7A0991-9CF0-4B0A-835A-42F792CE3244}"/>
    <cellStyle name="Comma 2 2 3 5 2 5" xfId="23025" xr:uid="{00000000-0005-0000-0000-0000F5590000}"/>
    <cellStyle name="Comma 2 2 3 5 2 5 2" xfId="39928" xr:uid="{481BE482-8BB4-4057-AA9C-E433125ECBA2}"/>
    <cellStyle name="Comma 2 2 3 5 2 5_GI_AU_Investment_Performance" xfId="39927" xr:uid="{E0B2FE20-E3FE-479E-AFBD-A1DBCC208879}"/>
    <cellStyle name="Comma 2 2 3 5 2 6" xfId="11887" xr:uid="{00000000-0005-0000-0000-0000732E0000}"/>
    <cellStyle name="Comma 2 2 3 5 2 7" xfId="8112" xr:uid="{00000000-0005-0000-0000-0000B41F0000}"/>
    <cellStyle name="Comma 2 2 3 5 2 8" xfId="28430" xr:uid="{00000000-0005-0000-0000-0000126F0000}"/>
    <cellStyle name="Comma 2 2 3 5 2_GI_AU_Investment_Performance" xfId="39921" xr:uid="{D0D84DD5-421E-42E4-8335-F559075A51BE}"/>
    <cellStyle name="Comma 2 2 3 5 3" xfId="3533" xr:uid="{00000000-0005-0000-0000-0000D10D0000}"/>
    <cellStyle name="Comma 2 2 3 5 3 2" xfId="12987" xr:uid="{00000000-0005-0000-0000-0000BF320000}"/>
    <cellStyle name="Comma 2 2 3 5 3 3" xfId="29529" xr:uid="{00000000-0005-0000-0000-00005D730000}"/>
    <cellStyle name="Comma 2 2 3 5 3_GI_AU_Investment_Performance" xfId="39929" xr:uid="{7E9BFD9B-EBA3-4AC6-9C35-9CCC98ED7654}"/>
    <cellStyle name="Comma 2 2 3 5 4" xfId="16151" xr:uid="{00000000-0005-0000-0000-00001B3F0000}"/>
    <cellStyle name="Comma 2 2 3 5 4 2" xfId="39931" xr:uid="{43DCA02E-3D55-4A31-91DF-C0266450BCAD}"/>
    <cellStyle name="Comma 2 2 3 5 4_GI_AU_Investment_Performance" xfId="39930" xr:uid="{13D8F9F8-FCDC-4A71-8DDC-1229961987EE}"/>
    <cellStyle name="Comma 2 2 3 5 5" xfId="18452" xr:uid="{00000000-0005-0000-0000-000018480000}"/>
    <cellStyle name="Comma 2 2 3 5 5 2" xfId="39933" xr:uid="{22CC563C-DB59-4811-A921-D5E1DD9AD3DB}"/>
    <cellStyle name="Comma 2 2 3 5 5_GI_AU_Investment_Performance" xfId="39932" xr:uid="{5464192F-5B39-4AE0-B6FC-5A46E36DE541}"/>
    <cellStyle name="Comma 2 2 3 5 6" xfId="21881" xr:uid="{00000000-0005-0000-0000-00007D550000}"/>
    <cellStyle name="Comma 2 2 3 5 6 2" xfId="39935" xr:uid="{E77BB7E5-BB71-4260-9928-44409B559908}"/>
    <cellStyle name="Comma 2 2 3 5 6_GI_AU_Investment_Performance" xfId="39934" xr:uid="{51613C9A-F7C6-4F6E-9F62-57EF00069803}"/>
    <cellStyle name="Comma 2 2 3 5 7" xfId="10730" xr:uid="{00000000-0005-0000-0000-0000EE290000}"/>
    <cellStyle name="Comma 2 2 3 5 7 2" xfId="39937" xr:uid="{65725610-E5AC-41D1-9436-4340A91E795E}"/>
    <cellStyle name="Comma 2 2 3 5 7 3" xfId="27274" xr:uid="{00000000-0005-0000-0000-00008E6A0000}"/>
    <cellStyle name="Comma 2 2 3 5 7_GI_AU_Investment_Performance" xfId="39936" xr:uid="{814FB3D3-DA43-48AC-B903-A01096C876E7}"/>
    <cellStyle name="Comma 2 2 3 5 8" xfId="6968" xr:uid="{00000000-0005-0000-0000-00003C1B0000}"/>
    <cellStyle name="Comma 2 2 3 5 9" xfId="25797" xr:uid="{00000000-0005-0000-0000-0000C9640000}"/>
    <cellStyle name="Comma 2 2 3 5_GI_AU_Investment_Performance" xfId="39920" xr:uid="{CA1AC57A-46C3-4A13-96F3-76B23AE6F7F9}"/>
    <cellStyle name="Comma 2 2 3 6" xfId="454" xr:uid="{00000000-0005-0000-0000-0000C9010000}"/>
    <cellStyle name="Comma 2 2 3 6 2" xfId="3996" xr:uid="{00000000-0005-0000-0000-0000A00F0000}"/>
    <cellStyle name="Comma 2 2 3 6 2 2" xfId="13445" xr:uid="{00000000-0005-0000-0000-000089340000}"/>
    <cellStyle name="Comma 2 2 3 6 2 3" xfId="29987" xr:uid="{00000000-0005-0000-0000-000027750000}"/>
    <cellStyle name="Comma 2 2 3 6 2_GI_AU_Investment_Performance" xfId="39939" xr:uid="{3FF3C4F5-BF23-4D50-AC89-A7FD809DE3F4}"/>
    <cellStyle name="Comma 2 2 3 6 3" xfId="15443" xr:uid="{00000000-0005-0000-0000-0000573C0000}"/>
    <cellStyle name="Comma 2 2 3 6 3 2" xfId="39941" xr:uid="{0C6D2746-3D5D-423D-9C33-068894F859F3}"/>
    <cellStyle name="Comma 2 2 3 6 3 3" xfId="31985" xr:uid="{00000000-0005-0000-0000-0000F57C0000}"/>
    <cellStyle name="Comma 2 2 3 6 3_GI_AU_Investment_Performance" xfId="39940" xr:uid="{701CE61F-2601-44C4-BF74-35F0398E7D46}"/>
    <cellStyle name="Comma 2 2 3 6 4" xfId="18909" xr:uid="{00000000-0005-0000-0000-0000E1490000}"/>
    <cellStyle name="Comma 2 2 3 6 4 2" xfId="39943" xr:uid="{62358853-B01B-4271-8625-D7E58923ACE5}"/>
    <cellStyle name="Comma 2 2 3 6 4_GI_AU_Investment_Performance" xfId="39942" xr:uid="{615CBC87-988E-40D8-AB55-7828BB527474}"/>
    <cellStyle name="Comma 2 2 3 6 5" xfId="22338" xr:uid="{00000000-0005-0000-0000-000046570000}"/>
    <cellStyle name="Comma 2 2 3 6 5 2" xfId="39945" xr:uid="{051F0F0E-D7FE-49B8-8A06-C44FD8FBA4B2}"/>
    <cellStyle name="Comma 2 2 3 6 5_GI_AU_Investment_Performance" xfId="39944" xr:uid="{324E472B-1957-489A-8521-0696C212CFB9}"/>
    <cellStyle name="Comma 2 2 3 6 6" xfId="10022" xr:uid="{00000000-0005-0000-0000-00002A270000}"/>
    <cellStyle name="Comma 2 2 3 6 6 2" xfId="39947" xr:uid="{D7838E80-F030-4C67-B637-3A9C36647503}"/>
    <cellStyle name="Comma 2 2 3 6 6 3" xfId="26566" xr:uid="{00000000-0005-0000-0000-0000CA670000}"/>
    <cellStyle name="Comma 2 2 3 6 6_GI_AU_Investment_Performance" xfId="39946" xr:uid="{53B06F5B-7E84-4F49-80B5-9E7A7976AD9A}"/>
    <cellStyle name="Comma 2 2 3 6 7" xfId="39948" xr:uid="{3BAC8E61-2952-4679-A415-EEAD81487800}"/>
    <cellStyle name="Comma 2 2 3 6 8" xfId="25138" xr:uid="{00000000-0005-0000-0000-000036620000}"/>
    <cellStyle name="Comma 2 2 3 6 9" xfId="7425" xr:uid="{00000000-0005-0000-0000-0000051D0000}"/>
    <cellStyle name="Comma 2 2 3 6_GI_AU_Investment_Performance" xfId="39938" xr:uid="{6F230E9D-176D-4A9D-893C-55307287C03D}"/>
    <cellStyle name="Comma 2 2 3 7" xfId="1681" xr:uid="{00000000-0005-0000-0000-000095060000}"/>
    <cellStyle name="Comma 2 2 3 7 2" xfId="5258" xr:uid="{00000000-0005-0000-0000-00008E140000}"/>
    <cellStyle name="Comma 2 2 3 7 2 2" xfId="14675" xr:uid="{00000000-0005-0000-0000-000057390000}"/>
    <cellStyle name="Comma 2 2 3 7 2 3" xfId="31217" xr:uid="{00000000-0005-0000-0000-0000F5790000}"/>
    <cellStyle name="Comma 2 2 3 7 2_GI_AU_Investment_Performance" xfId="39950" xr:uid="{56C22875-3898-4295-B63B-561789FD9CB9}"/>
    <cellStyle name="Comma 2 2 3 7 3" xfId="16599" xr:uid="{00000000-0005-0000-0000-0000DB400000}"/>
    <cellStyle name="Comma 2 2 3 7 3 2" xfId="39952" xr:uid="{5FC26E99-08DB-4925-882C-EF5901F3F705}"/>
    <cellStyle name="Comma 2 2 3 7 3_GI_AU_Investment_Performance" xfId="39951" xr:uid="{293A742D-2DFF-4D27-B3F1-6F61FCDECCED}"/>
    <cellStyle name="Comma 2 2 3 7 4" xfId="20171" xr:uid="{00000000-0005-0000-0000-0000CF4E0000}"/>
    <cellStyle name="Comma 2 2 3 7 4 2" xfId="39954" xr:uid="{3F301B9C-AC12-47D7-BD20-BC1B66B2391F}"/>
    <cellStyle name="Comma 2 2 3 7 4_GI_AU_Investment_Performance" xfId="39953" xr:uid="{AE524CE8-A7C4-4196-AEA1-B2DE4AE324A6}"/>
    <cellStyle name="Comma 2 2 3 7 5" xfId="23600" xr:uid="{00000000-0005-0000-0000-0000345C0000}"/>
    <cellStyle name="Comma 2 2 3 7 5 2" xfId="39956" xr:uid="{AF29C828-5E4B-4452-8A91-1B614532A483}"/>
    <cellStyle name="Comma 2 2 3 7 5_GI_AU_Investment_Performance" xfId="39955" xr:uid="{3F1E7018-47C4-4943-8DB5-08542816EB91}"/>
    <cellStyle name="Comma 2 2 3 7 6" xfId="11179" xr:uid="{00000000-0005-0000-0000-0000AF2B0000}"/>
    <cellStyle name="Comma 2 2 3 7 6 2" xfId="39958" xr:uid="{2F96D592-DDB3-49C5-980E-61C6037BD4C7}"/>
    <cellStyle name="Comma 2 2 3 7 6 3" xfId="27722" xr:uid="{00000000-0005-0000-0000-00004E6C0000}"/>
    <cellStyle name="Comma 2 2 3 7 6_GI_AU_Investment_Performance" xfId="39957" xr:uid="{3C6B4D67-4A6E-456F-8BFA-E12116C35E34}"/>
    <cellStyle name="Comma 2 2 3 7 7" xfId="8687" xr:uid="{00000000-0005-0000-0000-0000F3210000}"/>
    <cellStyle name="Comma 2 2 3 7 8" xfId="24796" xr:uid="{00000000-0005-0000-0000-0000E0600000}"/>
    <cellStyle name="Comma 2 2 3 7_GI_AU_Investment_Performance" xfId="39949" xr:uid="{CF28E277-2B40-4FE8-8C59-A5E519244A20}"/>
    <cellStyle name="Comma 2 2 3 8" xfId="5828" xr:uid="{00000000-0005-0000-0000-0000C8160000}"/>
    <cellStyle name="Comma 2 2 3 8 2" xfId="20741" xr:uid="{00000000-0005-0000-0000-000009510000}"/>
    <cellStyle name="Comma 2 2 3 8 2 2" xfId="39961" xr:uid="{51A8EE96-82C8-4CA4-9C59-BFB2308A60B3}"/>
    <cellStyle name="Comma 2 2 3 8 2_GI_AU_Investment_Performance" xfId="39960" xr:uid="{A079044E-C2BA-467C-B8E5-724D55824811}"/>
    <cellStyle name="Comma 2 2 3 8 3" xfId="24170" xr:uid="{00000000-0005-0000-0000-00006E5E0000}"/>
    <cellStyle name="Comma 2 2 3 8 4" xfId="12326" xr:uid="{00000000-0005-0000-0000-00002A300000}"/>
    <cellStyle name="Comma 2 2 3 8 5" xfId="9257" xr:uid="{00000000-0005-0000-0000-00002D240000}"/>
    <cellStyle name="Comma 2 2 3 8 6" xfId="28868" xr:uid="{00000000-0005-0000-0000-0000C8700000}"/>
    <cellStyle name="Comma 2 2 3 8_GI_AU_Investment_Performance" xfId="39959" xr:uid="{F40EAACA-7775-4DEE-B9D0-3E0B0C2D93F1}"/>
    <cellStyle name="Comma 2 2 3 9" xfId="2825" xr:uid="{00000000-0005-0000-0000-00000D0B0000}"/>
    <cellStyle name="Comma 2 2 3 9 2" xfId="15125" xr:uid="{00000000-0005-0000-0000-0000193B0000}"/>
    <cellStyle name="Comma 2 2 3 9 3" xfId="31667" xr:uid="{00000000-0005-0000-0000-0000B77B0000}"/>
    <cellStyle name="Comma 2 2 3 9_GI_AU_Investment_Performance" xfId="39962" xr:uid="{8B3FF58B-257C-4855-B7D5-3D5AED6BF1C8}"/>
    <cellStyle name="Comma 2 2 3_GI_AU_Investment_Performance" xfId="39644" xr:uid="{44FD6246-FBD6-4483-BF90-2426133A0B36}"/>
    <cellStyle name="Comma 2 2 4" xfId="187" xr:uid="{00000000-0005-0000-0000-0000BE000000}"/>
    <cellStyle name="Comma 2 2 4 10" xfId="21229" xr:uid="{00000000-0005-0000-0000-0000F1520000}"/>
    <cellStyle name="Comma 2 2 4 10 2" xfId="39965" xr:uid="{5FD27686-C864-470D-8470-51E2CFF7A906}"/>
    <cellStyle name="Comma 2 2 4 10_GI_AU_Investment_Performance" xfId="39964" xr:uid="{24EBBF1F-8FBA-4F98-9E1B-DBD11D671B87}"/>
    <cellStyle name="Comma 2 2 4 11" xfId="9759" xr:uid="{00000000-0005-0000-0000-000023260000}"/>
    <cellStyle name="Comma 2 2 4 11 2" xfId="39967" xr:uid="{75389ADA-A83C-4D03-9413-E738881FED9A}"/>
    <cellStyle name="Comma 2 2 4 11 3" xfId="26304" xr:uid="{00000000-0005-0000-0000-0000C4660000}"/>
    <cellStyle name="Comma 2 2 4 11_GI_AU_Investment_Performance" xfId="39966" xr:uid="{30FCEBA9-CCF1-411E-B78C-08FE240D989B}"/>
    <cellStyle name="Comma 2 2 4 12" xfId="6316" xr:uid="{00000000-0005-0000-0000-0000B0180000}"/>
    <cellStyle name="Comma 2 2 4 13" xfId="24625" xr:uid="{00000000-0005-0000-0000-000035600000}"/>
    <cellStyle name="Comma 2 2 4 2" xfId="285" xr:uid="{00000000-0005-0000-0000-000020010000}"/>
    <cellStyle name="Comma 2 2 4 2 10" xfId="9857" xr:uid="{00000000-0005-0000-0000-000085260000}"/>
    <cellStyle name="Comma 2 2 4 2 10 2" xfId="39970" xr:uid="{E93D4671-0B65-4BED-A928-BB2E1D5F000F}"/>
    <cellStyle name="Comma 2 2 4 2 10 3" xfId="26402" xr:uid="{00000000-0005-0000-0000-000026670000}"/>
    <cellStyle name="Comma 2 2 4 2 10_GI_AU_Investment_Performance" xfId="39969" xr:uid="{969C78CA-ED65-48CE-9B63-78A5DBBA33C1}"/>
    <cellStyle name="Comma 2 2 4 2 11" xfId="6463" xr:uid="{00000000-0005-0000-0000-000043190000}"/>
    <cellStyle name="Comma 2 2 4 2 12" xfId="24721" xr:uid="{00000000-0005-0000-0000-000095600000}"/>
    <cellStyle name="Comma 2 2 4 2 2" xfId="945" xr:uid="{00000000-0005-0000-0000-0000B4030000}"/>
    <cellStyle name="Comma 2 2 4 2 2 10" xfId="25601" xr:uid="{00000000-0005-0000-0000-000005640000}"/>
    <cellStyle name="Comma 2 2 4 2 2 2" xfId="1196" xr:uid="{00000000-0005-0000-0000-0000B0040000}"/>
    <cellStyle name="Comma 2 2 4 2 2 2 2" xfId="2398" xr:uid="{00000000-0005-0000-0000-000062090000}"/>
    <cellStyle name="Comma 2 2 4 2 2 2 2 2" xfId="4692" xr:uid="{00000000-0005-0000-0000-000058120000}"/>
    <cellStyle name="Comma 2 2 4 2 2 2 2 2 2" xfId="14141" xr:uid="{00000000-0005-0000-0000-000041370000}"/>
    <cellStyle name="Comma 2 2 4 2 2 2 2 2 3" xfId="30683" xr:uid="{00000000-0005-0000-0000-0000DF770000}"/>
    <cellStyle name="Comma 2 2 4 2 2 2 2 2_GI_AU_Investment_Performance" xfId="39974" xr:uid="{E08E7CC7-5751-4F66-92DE-6862B4A54536}"/>
    <cellStyle name="Comma 2 2 4 2 2 2 2 3" xfId="17316" xr:uid="{00000000-0005-0000-0000-0000A8430000}"/>
    <cellStyle name="Comma 2 2 4 2 2 2 2 3 2" xfId="39976" xr:uid="{4D694C9C-4E64-4193-8D5F-676ABA08470C}"/>
    <cellStyle name="Comma 2 2 4 2 2 2 2 3_GI_AU_Investment_Performance" xfId="39975" xr:uid="{2104018A-BC99-41ED-ABA4-074351E40A74}"/>
    <cellStyle name="Comma 2 2 4 2 2 2 2 4" xfId="19605" xr:uid="{00000000-0005-0000-0000-0000994C0000}"/>
    <cellStyle name="Comma 2 2 4 2 2 2 2 4 2" xfId="39978" xr:uid="{E4A22873-B6EA-47DD-BE8C-8254F2B03774}"/>
    <cellStyle name="Comma 2 2 4 2 2 2 2 4_GI_AU_Investment_Performance" xfId="39977" xr:uid="{F5F5D79C-25CA-44F3-9CB1-4677F0206C1D}"/>
    <cellStyle name="Comma 2 2 4 2 2 2 2 5" xfId="23034" xr:uid="{00000000-0005-0000-0000-0000FE590000}"/>
    <cellStyle name="Comma 2 2 4 2 2 2 2 5 2" xfId="39980" xr:uid="{AF4101DC-6A4D-4AFE-BCB5-305438EE82BE}"/>
    <cellStyle name="Comma 2 2 4 2 2 2 2 5_GI_AU_Investment_Performance" xfId="39979" xr:uid="{E46E35E7-834E-48FD-96CC-0D8F99E7C791}"/>
    <cellStyle name="Comma 2 2 4 2 2 2 2 6" xfId="11896" xr:uid="{00000000-0005-0000-0000-00007C2E0000}"/>
    <cellStyle name="Comma 2 2 4 2 2 2 2 7" xfId="8121" xr:uid="{00000000-0005-0000-0000-0000BD1F0000}"/>
    <cellStyle name="Comma 2 2 4 2 2 2 2 8" xfId="28439" xr:uid="{00000000-0005-0000-0000-00001B6F0000}"/>
    <cellStyle name="Comma 2 2 4 2 2 2 2_GI_AU_Investment_Performance" xfId="39973" xr:uid="{277E91D1-2C64-4547-9690-2D7A608A6B11}"/>
    <cellStyle name="Comma 2 2 4 2 2 2 3" xfId="3542" xr:uid="{00000000-0005-0000-0000-0000DA0D0000}"/>
    <cellStyle name="Comma 2 2 4 2 2 2 3 2" xfId="12996" xr:uid="{00000000-0005-0000-0000-0000C8320000}"/>
    <cellStyle name="Comma 2 2 4 2 2 2 3 3" xfId="29538" xr:uid="{00000000-0005-0000-0000-000066730000}"/>
    <cellStyle name="Comma 2 2 4 2 2 2 3_GI_AU_Investment_Performance" xfId="39981" xr:uid="{A33E47BF-070B-41D2-AA2C-309309B52C88}"/>
    <cellStyle name="Comma 2 2 4 2 2 2 4" xfId="16160" xr:uid="{00000000-0005-0000-0000-0000243F0000}"/>
    <cellStyle name="Comma 2 2 4 2 2 2 4 2" xfId="39983" xr:uid="{DD175CE7-56DE-4FFA-8476-8DBBD969B840}"/>
    <cellStyle name="Comma 2 2 4 2 2 2 4_GI_AU_Investment_Performance" xfId="39982" xr:uid="{C6421362-A040-4DD9-A31F-7FF3B37AE40A}"/>
    <cellStyle name="Comma 2 2 4 2 2 2 5" xfId="18461" xr:uid="{00000000-0005-0000-0000-000021480000}"/>
    <cellStyle name="Comma 2 2 4 2 2 2 5 2" xfId="39985" xr:uid="{17C45A3F-16E0-458D-B49B-8592197B8F2F}"/>
    <cellStyle name="Comma 2 2 4 2 2 2 5_GI_AU_Investment_Performance" xfId="39984" xr:uid="{4064F3AB-83FF-4B34-8390-4E427862D385}"/>
    <cellStyle name="Comma 2 2 4 2 2 2 6" xfId="21890" xr:uid="{00000000-0005-0000-0000-000086550000}"/>
    <cellStyle name="Comma 2 2 4 2 2 2 6 2" xfId="39987" xr:uid="{30C4B1C5-2A6B-44E5-B01B-7D5BCDE9B7BA}"/>
    <cellStyle name="Comma 2 2 4 2 2 2 6_GI_AU_Investment_Performance" xfId="39986" xr:uid="{C8E72B84-980A-422A-90DD-42D9C2D09B94}"/>
    <cellStyle name="Comma 2 2 4 2 2 2 7" xfId="10739" xr:uid="{00000000-0005-0000-0000-0000F7290000}"/>
    <cellStyle name="Comma 2 2 4 2 2 2 7 2" xfId="39989" xr:uid="{513B66ED-1E45-40BB-9F02-17B667BE941B}"/>
    <cellStyle name="Comma 2 2 4 2 2 2 7 3" xfId="27283" xr:uid="{00000000-0005-0000-0000-0000976A0000}"/>
    <cellStyle name="Comma 2 2 4 2 2 2 7_GI_AU_Investment_Performance" xfId="39988" xr:uid="{52CFCEA0-2D08-40BA-A747-3ED54BF676F0}"/>
    <cellStyle name="Comma 2 2 4 2 2 2 8" xfId="6977" xr:uid="{00000000-0005-0000-0000-0000451B0000}"/>
    <cellStyle name="Comma 2 2 4 2 2 2 9" xfId="25806" xr:uid="{00000000-0005-0000-0000-0000D2640000}"/>
    <cellStyle name="Comma 2 2 4 2 2 2_GI_AU_Investment_Performance" xfId="39972" xr:uid="{90CF79DE-B1EE-496E-B3F2-38CEAE42B3DB}"/>
    <cellStyle name="Comma 2 2 4 2 2 3" xfId="2164" xr:uid="{00000000-0005-0000-0000-000078080000}"/>
    <cellStyle name="Comma 2 2 4 2 2 3 2" xfId="4458" xr:uid="{00000000-0005-0000-0000-00006E110000}"/>
    <cellStyle name="Comma 2 2 4 2 2 3 2 2" xfId="13907" xr:uid="{00000000-0005-0000-0000-000057360000}"/>
    <cellStyle name="Comma 2 2 4 2 2 3 2 3" xfId="30449" xr:uid="{00000000-0005-0000-0000-0000F5760000}"/>
    <cellStyle name="Comma 2 2 4 2 2 3 2_GI_AU_Investment_Performance" xfId="39991" xr:uid="{D0851D81-3EE3-4C70-AC83-44AC4336BDC5}"/>
    <cellStyle name="Comma 2 2 4 2 2 3 3" xfId="17082" xr:uid="{00000000-0005-0000-0000-0000BE420000}"/>
    <cellStyle name="Comma 2 2 4 2 2 3 3 2" xfId="39993" xr:uid="{A5CDBBA0-DBC0-421E-B4DA-C503C6155BF9}"/>
    <cellStyle name="Comma 2 2 4 2 2 3 3_GI_AU_Investment_Performance" xfId="39992" xr:uid="{1BB496B4-D625-4929-AB74-F58EA2D05A91}"/>
    <cellStyle name="Comma 2 2 4 2 2 3 4" xfId="19371" xr:uid="{00000000-0005-0000-0000-0000AF4B0000}"/>
    <cellStyle name="Comma 2 2 4 2 2 3 4 2" xfId="39995" xr:uid="{E2325D05-A745-461C-9910-E3E051334068}"/>
    <cellStyle name="Comma 2 2 4 2 2 3 4_GI_AU_Investment_Performance" xfId="39994" xr:uid="{27403186-DBBD-4BD5-9D76-5915BF3E2AF7}"/>
    <cellStyle name="Comma 2 2 4 2 2 3 5" xfId="22800" xr:uid="{00000000-0005-0000-0000-000014590000}"/>
    <cellStyle name="Comma 2 2 4 2 2 3 5 2" xfId="39997" xr:uid="{41E47381-9129-4D61-92EB-A051D402FC5D}"/>
    <cellStyle name="Comma 2 2 4 2 2 3 5_GI_AU_Investment_Performance" xfId="39996" xr:uid="{67C1F723-B38B-45D2-88FD-CD19A1F85C8F}"/>
    <cellStyle name="Comma 2 2 4 2 2 3 6" xfId="11662" xr:uid="{00000000-0005-0000-0000-0000922D0000}"/>
    <cellStyle name="Comma 2 2 4 2 2 3 7" xfId="7887" xr:uid="{00000000-0005-0000-0000-0000D31E0000}"/>
    <cellStyle name="Comma 2 2 4 2 2 3 8" xfId="28205" xr:uid="{00000000-0005-0000-0000-0000316E0000}"/>
    <cellStyle name="Comma 2 2 4 2 2 3_GI_AU_Investment_Performance" xfId="39990" xr:uid="{B35BAE10-22BC-42D7-AE78-10655DCFDC62}"/>
    <cellStyle name="Comma 2 2 4 2 2 4" xfId="5267" xr:uid="{00000000-0005-0000-0000-000097140000}"/>
    <cellStyle name="Comma 2 2 4 2 2 4 2" xfId="20180" xr:uid="{00000000-0005-0000-0000-0000D84E0000}"/>
    <cellStyle name="Comma 2 2 4 2 2 4 2 2" xfId="40000" xr:uid="{317C9E72-CD23-45F1-9CCF-F3F571EC0A25}"/>
    <cellStyle name="Comma 2 2 4 2 2 4 2_GI_AU_Investment_Performance" xfId="39999" xr:uid="{D40AC75C-943D-4E85-9957-943579AC8CFE}"/>
    <cellStyle name="Comma 2 2 4 2 2 4 3" xfId="23609" xr:uid="{00000000-0005-0000-0000-00003D5C0000}"/>
    <cellStyle name="Comma 2 2 4 2 2 4 3 2" xfId="40002" xr:uid="{F49FACD0-2264-4492-8BB5-8DDFA33CD220}"/>
    <cellStyle name="Comma 2 2 4 2 2 4 3_GI_AU_Investment_Performance" xfId="40001" xr:uid="{EBA73298-3B68-45C7-97CD-16988BF47158}"/>
    <cellStyle name="Comma 2 2 4 2 2 4 4" xfId="12789" xr:uid="{00000000-0005-0000-0000-0000F9310000}"/>
    <cellStyle name="Comma 2 2 4 2 2 4 5" xfId="8696" xr:uid="{00000000-0005-0000-0000-0000FC210000}"/>
    <cellStyle name="Comma 2 2 4 2 2 4 6" xfId="29331" xr:uid="{00000000-0005-0000-0000-000097720000}"/>
    <cellStyle name="Comma 2 2 4 2 2 4_GI_AU_Investment_Performance" xfId="39998" xr:uid="{7D894016-4A69-4ECD-AE70-260F8498455F}"/>
    <cellStyle name="Comma 2 2 4 2 2 5" xfId="5837" xr:uid="{00000000-0005-0000-0000-0000D1160000}"/>
    <cellStyle name="Comma 2 2 4 2 2 5 2" xfId="20750" xr:uid="{00000000-0005-0000-0000-000012510000}"/>
    <cellStyle name="Comma 2 2 4 2 2 5 2 2" xfId="40005" xr:uid="{942F372B-9EC0-46B2-967E-7E09638C9065}"/>
    <cellStyle name="Comma 2 2 4 2 2 5 2_GI_AU_Investment_Performance" xfId="40004" xr:uid="{1239E9EF-AA73-42DF-87E4-292B2E348C8A}"/>
    <cellStyle name="Comma 2 2 4 2 2 5 3" xfId="24179" xr:uid="{00000000-0005-0000-0000-0000775E0000}"/>
    <cellStyle name="Comma 2 2 4 2 2 5 4" xfId="15926" xr:uid="{00000000-0005-0000-0000-00003A3E0000}"/>
    <cellStyle name="Comma 2 2 4 2 2 5 5" xfId="9266" xr:uid="{00000000-0005-0000-0000-000036240000}"/>
    <cellStyle name="Comma 2 2 4 2 2 5_GI_AU_Investment_Performance" xfId="40003" xr:uid="{970D991B-F602-446D-A491-1B3EBCCE15B0}"/>
    <cellStyle name="Comma 2 2 4 2 2 6" xfId="3308" xr:uid="{00000000-0005-0000-0000-0000F00C0000}"/>
    <cellStyle name="Comma 2 2 4 2 2 6 2" xfId="18227" xr:uid="{00000000-0005-0000-0000-000037470000}"/>
    <cellStyle name="Comma 2 2 4 2 2 6_GI_AU_Investment_Performance" xfId="40006" xr:uid="{4C41B2DC-4711-4117-BE16-C4B24FC62D80}"/>
    <cellStyle name="Comma 2 2 4 2 2 7" xfId="21656" xr:uid="{00000000-0005-0000-0000-00009C540000}"/>
    <cellStyle name="Comma 2 2 4 2 2 7 2" xfId="40008" xr:uid="{BD5DF4A2-80B0-4677-972B-8E5A41928C2A}"/>
    <cellStyle name="Comma 2 2 4 2 2 7_GI_AU_Investment_Performance" xfId="40007" xr:uid="{97BBC01E-3F90-466F-A259-ACB51339C965}"/>
    <cellStyle name="Comma 2 2 4 2 2 8" xfId="10505" xr:uid="{00000000-0005-0000-0000-00000D290000}"/>
    <cellStyle name="Comma 2 2 4 2 2 8 2" xfId="40010" xr:uid="{E526492C-30BC-4C3A-AD2C-3BAFDDA92000}"/>
    <cellStyle name="Comma 2 2 4 2 2 8 3" xfId="27049" xr:uid="{00000000-0005-0000-0000-0000AD690000}"/>
    <cellStyle name="Comma 2 2 4 2 2 8_GI_AU_Investment_Performance" xfId="40009" xr:uid="{B3D3FDC1-8AEF-49D0-8A9B-3EBDB885A36A}"/>
    <cellStyle name="Comma 2 2 4 2 2 9" xfId="6743" xr:uid="{00000000-0005-0000-0000-00005B1A0000}"/>
    <cellStyle name="Comma 2 2 4 2 2_GI_AU_Investment_Performance" xfId="39971" xr:uid="{37E51A39-2E15-4E43-8363-272556C83882}"/>
    <cellStyle name="Comma 2 2 4 2 3" xfId="1195" xr:uid="{00000000-0005-0000-0000-0000AF040000}"/>
    <cellStyle name="Comma 2 2 4 2 3 2" xfId="2397" xr:uid="{00000000-0005-0000-0000-000061090000}"/>
    <cellStyle name="Comma 2 2 4 2 3 2 2" xfId="4691" xr:uid="{00000000-0005-0000-0000-000057120000}"/>
    <cellStyle name="Comma 2 2 4 2 3 2 2 2" xfId="14140" xr:uid="{00000000-0005-0000-0000-000040370000}"/>
    <cellStyle name="Comma 2 2 4 2 3 2 2 3" xfId="30682" xr:uid="{00000000-0005-0000-0000-0000DE770000}"/>
    <cellStyle name="Comma 2 2 4 2 3 2 2_GI_AU_Investment_Performance" xfId="40013" xr:uid="{D5A663AE-1370-4660-A2F2-ADB6D17389EC}"/>
    <cellStyle name="Comma 2 2 4 2 3 2 3" xfId="17315" xr:uid="{00000000-0005-0000-0000-0000A7430000}"/>
    <cellStyle name="Comma 2 2 4 2 3 2 3 2" xfId="40015" xr:uid="{89F7DABD-19C2-4CBC-9943-DD29906D83FC}"/>
    <cellStyle name="Comma 2 2 4 2 3 2 3_GI_AU_Investment_Performance" xfId="40014" xr:uid="{DCEC394A-9592-4E3C-926B-BE8BA9A51CA3}"/>
    <cellStyle name="Comma 2 2 4 2 3 2 4" xfId="19604" xr:uid="{00000000-0005-0000-0000-0000984C0000}"/>
    <cellStyle name="Comma 2 2 4 2 3 2 4 2" xfId="40017" xr:uid="{AE942420-67B9-42E4-822F-7195C87478C0}"/>
    <cellStyle name="Comma 2 2 4 2 3 2 4_GI_AU_Investment_Performance" xfId="40016" xr:uid="{0976B124-CDB8-43F2-A671-AC7439FB13A8}"/>
    <cellStyle name="Comma 2 2 4 2 3 2 5" xfId="23033" xr:uid="{00000000-0005-0000-0000-0000FD590000}"/>
    <cellStyle name="Comma 2 2 4 2 3 2 5 2" xfId="40019" xr:uid="{C58EFCA5-B5DA-4C5A-AD44-CB8683CC3927}"/>
    <cellStyle name="Comma 2 2 4 2 3 2 5_GI_AU_Investment_Performance" xfId="40018" xr:uid="{17ABD472-BBB4-48B3-8FF2-38E183FCCC23}"/>
    <cellStyle name="Comma 2 2 4 2 3 2 6" xfId="11895" xr:uid="{00000000-0005-0000-0000-00007B2E0000}"/>
    <cellStyle name="Comma 2 2 4 2 3 2 7" xfId="8120" xr:uid="{00000000-0005-0000-0000-0000BC1F0000}"/>
    <cellStyle name="Comma 2 2 4 2 3 2 8" xfId="28438" xr:uid="{00000000-0005-0000-0000-00001A6F0000}"/>
    <cellStyle name="Comma 2 2 4 2 3 2_GI_AU_Investment_Performance" xfId="40012" xr:uid="{9DEFA9CF-719D-441A-8C36-E32F131AFAF8}"/>
    <cellStyle name="Comma 2 2 4 2 3 3" xfId="3541" xr:uid="{00000000-0005-0000-0000-0000D90D0000}"/>
    <cellStyle name="Comma 2 2 4 2 3 3 2" xfId="12995" xr:uid="{00000000-0005-0000-0000-0000C7320000}"/>
    <cellStyle name="Comma 2 2 4 2 3 3 3" xfId="29537" xr:uid="{00000000-0005-0000-0000-000065730000}"/>
    <cellStyle name="Comma 2 2 4 2 3 3_GI_AU_Investment_Performance" xfId="40020" xr:uid="{00C31BFC-BCC2-41BF-8EE4-228CA967A3C1}"/>
    <cellStyle name="Comma 2 2 4 2 3 4" xfId="16159" xr:uid="{00000000-0005-0000-0000-0000233F0000}"/>
    <cellStyle name="Comma 2 2 4 2 3 4 2" xfId="40022" xr:uid="{E9867A9B-C089-4836-86E9-84F80088EFE3}"/>
    <cellStyle name="Comma 2 2 4 2 3 4_GI_AU_Investment_Performance" xfId="40021" xr:uid="{A43B777A-1C43-48C7-B438-C1C389CD4AFD}"/>
    <cellStyle name="Comma 2 2 4 2 3 5" xfId="18460" xr:uid="{00000000-0005-0000-0000-000020480000}"/>
    <cellStyle name="Comma 2 2 4 2 3 5 2" xfId="40024" xr:uid="{CE6B48BA-737F-4F22-98B0-21EFF376873D}"/>
    <cellStyle name="Comma 2 2 4 2 3 5_GI_AU_Investment_Performance" xfId="40023" xr:uid="{D1E7AC5B-AA29-4A81-B681-0261AD70B7ED}"/>
    <cellStyle name="Comma 2 2 4 2 3 6" xfId="21889" xr:uid="{00000000-0005-0000-0000-000085550000}"/>
    <cellStyle name="Comma 2 2 4 2 3 6 2" xfId="40026" xr:uid="{69BF9614-86A0-4FF4-BCFE-B8F3EE4AA989}"/>
    <cellStyle name="Comma 2 2 4 2 3 6_GI_AU_Investment_Performance" xfId="40025" xr:uid="{68DCC04F-BD46-48E6-B958-6EAA275079AB}"/>
    <cellStyle name="Comma 2 2 4 2 3 7" xfId="10738" xr:uid="{00000000-0005-0000-0000-0000F6290000}"/>
    <cellStyle name="Comma 2 2 4 2 3 7 2" xfId="40028" xr:uid="{9A9FBEC8-9B1A-416E-B6C3-7A6903B7927A}"/>
    <cellStyle name="Comma 2 2 4 2 3 7 3" xfId="27282" xr:uid="{00000000-0005-0000-0000-0000966A0000}"/>
    <cellStyle name="Comma 2 2 4 2 3 7_GI_AU_Investment_Performance" xfId="40027" xr:uid="{6CB8AD51-255D-4CF7-A87F-C7F110F3C6E2}"/>
    <cellStyle name="Comma 2 2 4 2 3 8" xfId="6976" xr:uid="{00000000-0005-0000-0000-0000441B0000}"/>
    <cellStyle name="Comma 2 2 4 2 3 9" xfId="25805" xr:uid="{00000000-0005-0000-0000-0000D1640000}"/>
    <cellStyle name="Comma 2 2 4 2 3_GI_AU_Investment_Performance" xfId="40011" xr:uid="{66AD1D88-A597-4091-9A11-F4DC92CC8867}"/>
    <cellStyle name="Comma 2 2 4 2 4" xfId="657" xr:uid="{00000000-0005-0000-0000-000094020000}"/>
    <cellStyle name="Comma 2 2 4 2 4 2" xfId="4178" xr:uid="{00000000-0005-0000-0000-000056100000}"/>
    <cellStyle name="Comma 2 2 4 2 4 2 2" xfId="13627" xr:uid="{00000000-0005-0000-0000-00003F350000}"/>
    <cellStyle name="Comma 2 2 4 2 4 2 3" xfId="30169" xr:uid="{00000000-0005-0000-0000-0000DD750000}"/>
    <cellStyle name="Comma 2 2 4 2 4 2_GI_AU_Investment_Performance" xfId="40030" xr:uid="{8838EF9B-9D6C-4462-814B-2D23B712578F}"/>
    <cellStyle name="Comma 2 2 4 2 4 3" xfId="15646" xr:uid="{00000000-0005-0000-0000-0000223D0000}"/>
    <cellStyle name="Comma 2 2 4 2 4 3 2" xfId="40032" xr:uid="{CFDBA8B7-1FCE-484E-9984-FF4BEA9E6296}"/>
    <cellStyle name="Comma 2 2 4 2 4 3 3" xfId="32188" xr:uid="{00000000-0005-0000-0000-0000C07D0000}"/>
    <cellStyle name="Comma 2 2 4 2 4 3_GI_AU_Investment_Performance" xfId="40031" xr:uid="{452C9A75-28C0-4B4A-922D-A825520D99FE}"/>
    <cellStyle name="Comma 2 2 4 2 4 4" xfId="19091" xr:uid="{00000000-0005-0000-0000-0000974A0000}"/>
    <cellStyle name="Comma 2 2 4 2 4 4 2" xfId="40034" xr:uid="{260ECB28-53AA-496F-906C-7A16C2687AB0}"/>
    <cellStyle name="Comma 2 2 4 2 4 4_GI_AU_Investment_Performance" xfId="40033" xr:uid="{BCA7D9FC-119C-44A2-AA00-7A4F50E3383A}"/>
    <cellStyle name="Comma 2 2 4 2 4 5" xfId="22520" xr:uid="{00000000-0005-0000-0000-0000FC570000}"/>
    <cellStyle name="Comma 2 2 4 2 4 5 2" xfId="40036" xr:uid="{888374F3-0E96-4819-8923-0478EBC3C596}"/>
    <cellStyle name="Comma 2 2 4 2 4 5_GI_AU_Investment_Performance" xfId="40035" xr:uid="{4AECA7A5-DE34-4F7C-A3C4-47370F2D738F}"/>
    <cellStyle name="Comma 2 2 4 2 4 6" xfId="10225" xr:uid="{00000000-0005-0000-0000-0000F5270000}"/>
    <cellStyle name="Comma 2 2 4 2 4 6 2" xfId="40038" xr:uid="{4E8E627B-0A62-49F8-868B-04386BEE4B57}"/>
    <cellStyle name="Comma 2 2 4 2 4 6 3" xfId="26769" xr:uid="{00000000-0005-0000-0000-000095680000}"/>
    <cellStyle name="Comma 2 2 4 2 4 6_GI_AU_Investment_Performance" xfId="40037" xr:uid="{A4A675DC-14F3-44E0-B91B-FFCCD86D5FEA}"/>
    <cellStyle name="Comma 2 2 4 2 4 7" xfId="40039" xr:uid="{235D1595-4A95-41AE-A453-57CDD192E497}"/>
    <cellStyle name="Comma 2 2 4 2 4 8" xfId="25341" xr:uid="{00000000-0005-0000-0000-000001630000}"/>
    <cellStyle name="Comma 2 2 4 2 4 9" xfId="7607" xr:uid="{00000000-0005-0000-0000-0000BB1D0000}"/>
    <cellStyle name="Comma 2 2 4 2 4_GI_AU_Investment_Performance" xfId="40029" xr:uid="{2592B90C-8B77-4B41-8315-89807700EF6E}"/>
    <cellStyle name="Comma 2 2 4 2 5" xfId="1884" xr:uid="{00000000-0005-0000-0000-000060070000}"/>
    <cellStyle name="Comma 2 2 4 2 5 2" xfId="5266" xr:uid="{00000000-0005-0000-0000-000096140000}"/>
    <cellStyle name="Comma 2 2 4 2 5 2 2" xfId="14843" xr:uid="{00000000-0005-0000-0000-0000FF390000}"/>
    <cellStyle name="Comma 2 2 4 2 5 2 3" xfId="31385" xr:uid="{00000000-0005-0000-0000-00009D7A0000}"/>
    <cellStyle name="Comma 2 2 4 2 5 2_GI_AU_Investment_Performance" xfId="40041" xr:uid="{AA114DD9-E5F6-4464-AE15-A5523890070F}"/>
    <cellStyle name="Comma 2 2 4 2 5 3" xfId="16802" xr:uid="{00000000-0005-0000-0000-0000A6410000}"/>
    <cellStyle name="Comma 2 2 4 2 5 3 2" xfId="40043" xr:uid="{E91F7DD2-2D54-44BB-BACF-35346346CB2D}"/>
    <cellStyle name="Comma 2 2 4 2 5 3_GI_AU_Investment_Performance" xfId="40042" xr:uid="{1763E667-4FBF-4065-8C11-3B1D7B3F68AE}"/>
    <cellStyle name="Comma 2 2 4 2 5 4" xfId="20179" xr:uid="{00000000-0005-0000-0000-0000D74E0000}"/>
    <cellStyle name="Comma 2 2 4 2 5 4 2" xfId="40045" xr:uid="{ECDD23FF-0A9D-4143-9A12-EC852336D827}"/>
    <cellStyle name="Comma 2 2 4 2 5 4_GI_AU_Investment_Performance" xfId="40044" xr:uid="{7F5E458B-094F-4DE4-AD02-B04F630B6E49}"/>
    <cellStyle name="Comma 2 2 4 2 5 5" xfId="23608" xr:uid="{00000000-0005-0000-0000-00003C5C0000}"/>
    <cellStyle name="Comma 2 2 4 2 5 5 2" xfId="40047" xr:uid="{0476042A-665D-49F6-A292-2C269D606142}"/>
    <cellStyle name="Comma 2 2 4 2 5 5_GI_AU_Investment_Performance" xfId="40046" xr:uid="{C00433F9-1C16-48DA-BA11-E3A27892D134}"/>
    <cellStyle name="Comma 2 2 4 2 5 6" xfId="11382" xr:uid="{00000000-0005-0000-0000-00007A2C0000}"/>
    <cellStyle name="Comma 2 2 4 2 5 6 3" xfId="27925" xr:uid="{00000000-0005-0000-0000-0000196D0000}"/>
    <cellStyle name="Comma 2 2 4 2 5 6_GI_AU_Investment_Performance" xfId="40048" xr:uid="{015E78A6-BB63-417E-BE03-9B5E62DEA19F}"/>
    <cellStyle name="Comma 2 2 4 2 5 7" xfId="8695" xr:uid="{00000000-0005-0000-0000-0000FB210000}"/>
    <cellStyle name="Comma 2 2 4 2 5 8" xfId="24923" xr:uid="{00000000-0005-0000-0000-00005F610000}"/>
    <cellStyle name="Comma 2 2 4 2 5_GI_AU_Investment_Performance" xfId="40040" xr:uid="{833975FD-976E-4646-8C86-C7FDECAC47EE}"/>
    <cellStyle name="Comma 2 2 4 2 6" xfId="5836" xr:uid="{00000000-0005-0000-0000-0000D0160000}"/>
    <cellStyle name="Comma 2 2 4 2 6 2" xfId="20749" xr:uid="{00000000-0005-0000-0000-000011510000}"/>
    <cellStyle name="Comma 2 2 4 2 6 2 2" xfId="40051" xr:uid="{148BFBDD-3B86-4DEF-958B-9F4CCFD7109D}"/>
    <cellStyle name="Comma 2 2 4 2 6 2_GI_AU_Investment_Performance" xfId="40050" xr:uid="{FCF12325-6FC1-4B63-BEDE-5D9B46DE3299}"/>
    <cellStyle name="Comma 2 2 4 2 6 3" xfId="24178" xr:uid="{00000000-0005-0000-0000-0000765E0000}"/>
    <cellStyle name="Comma 2 2 4 2 6 4" xfId="12529" xr:uid="{00000000-0005-0000-0000-0000F5300000}"/>
    <cellStyle name="Comma 2 2 4 2 6 5" xfId="9265" xr:uid="{00000000-0005-0000-0000-000035240000}"/>
    <cellStyle name="Comma 2 2 4 2 6 6" xfId="29071" xr:uid="{00000000-0005-0000-0000-000093710000}"/>
    <cellStyle name="Comma 2 2 4 2 6_GI_AU_Investment_Performance" xfId="40049" xr:uid="{5F889B6E-D2AC-4B1A-9D9F-6E04FA269962}"/>
    <cellStyle name="Comma 2 2 4 2 7" xfId="3028" xr:uid="{00000000-0005-0000-0000-0000D80B0000}"/>
    <cellStyle name="Comma 2 2 4 2 7 2" xfId="15279" xr:uid="{00000000-0005-0000-0000-0000B33B0000}"/>
    <cellStyle name="Comma 2 2 4 2 7 3" xfId="31821" xr:uid="{00000000-0005-0000-0000-0000517C0000}"/>
    <cellStyle name="Comma 2 2 4 2 7_GI_AU_Investment_Performance" xfId="40052" xr:uid="{5495D5F1-6314-4BC2-A818-161455F29BD2}"/>
    <cellStyle name="Comma 2 2 4 2 8" xfId="17947" xr:uid="{00000000-0005-0000-0000-00001F460000}"/>
    <cellStyle name="Comma 2 2 4 2 8 2" xfId="40054" xr:uid="{DB1F07B4-695D-4D04-B90A-A6611227C418}"/>
    <cellStyle name="Comma 2 2 4 2 8_GI_AU_Investment_Performance" xfId="40053" xr:uid="{66EB59A9-AB3E-443A-A0EC-D6E67D6A110E}"/>
    <cellStyle name="Comma 2 2 4 2 9" xfId="21376" xr:uid="{00000000-0005-0000-0000-000084530000}"/>
    <cellStyle name="Comma 2 2 4 2 9 2" xfId="40056" xr:uid="{A6C5A1DF-6CBB-4CF4-AC70-75BBC1DA24E4}"/>
    <cellStyle name="Comma 2 2 4 2 9_GI_AU_Investment_Performance" xfId="40055" xr:uid="{FD61A7C0-4651-42E8-BF76-547533437B67}"/>
    <cellStyle name="Comma 2 2 4 2_GI_AU_Investment_Performance" xfId="39968" xr:uid="{B1D90A97-80BB-42E3-AEC5-011E21D9D8DE}"/>
    <cellStyle name="Comma 2 2 4 3" xfId="343" xr:uid="{00000000-0005-0000-0000-00005A010000}"/>
    <cellStyle name="Comma 2 2 4 3 10" xfId="6645" xr:uid="{00000000-0005-0000-0000-0000F9190000}"/>
    <cellStyle name="Comma 2 2 4 3 11" xfId="25035" xr:uid="{00000000-0005-0000-0000-0000CF610000}"/>
    <cellStyle name="Comma 2 2 4 3 2" xfId="1197" xr:uid="{00000000-0005-0000-0000-0000B1040000}"/>
    <cellStyle name="Comma 2 2 4 3 2 2" xfId="2399" xr:uid="{00000000-0005-0000-0000-000063090000}"/>
    <cellStyle name="Comma 2 2 4 3 2 2 2" xfId="4693" xr:uid="{00000000-0005-0000-0000-000059120000}"/>
    <cellStyle name="Comma 2 2 4 3 2 2 2 2" xfId="14142" xr:uid="{00000000-0005-0000-0000-000042370000}"/>
    <cellStyle name="Comma 2 2 4 3 2 2 2 3" xfId="30684" xr:uid="{00000000-0005-0000-0000-0000E0770000}"/>
    <cellStyle name="Comma 2 2 4 3 2 2 2_GI_AU_Investment_Performance" xfId="40060" xr:uid="{803A8C10-FE2F-481E-A6E4-AB02A18A85A9}"/>
    <cellStyle name="Comma 2 2 4 3 2 2 3" xfId="17317" xr:uid="{00000000-0005-0000-0000-0000A9430000}"/>
    <cellStyle name="Comma 2 2 4 3 2 2 3 2" xfId="40062" xr:uid="{EE27EEFA-9E6E-42A7-B9A5-8660197F653C}"/>
    <cellStyle name="Comma 2 2 4 3 2 2 3_GI_AU_Investment_Performance" xfId="40061" xr:uid="{C9B65962-FF3B-428A-BB07-707AF800FC47}"/>
    <cellStyle name="Comma 2 2 4 3 2 2 4" xfId="19606" xr:uid="{00000000-0005-0000-0000-00009A4C0000}"/>
    <cellStyle name="Comma 2 2 4 3 2 2 4 2" xfId="40064" xr:uid="{78D96F4D-56A1-4C1E-B16B-0932BDE32F4D}"/>
    <cellStyle name="Comma 2 2 4 3 2 2 4_GI_AU_Investment_Performance" xfId="40063" xr:uid="{EB3BBF17-A557-42DD-B630-3D3B739B1305}"/>
    <cellStyle name="Comma 2 2 4 3 2 2 5" xfId="23035" xr:uid="{00000000-0005-0000-0000-0000FF590000}"/>
    <cellStyle name="Comma 2 2 4 3 2 2 5 2" xfId="40066" xr:uid="{4BBAC1C5-2B85-4916-91C0-BCE07A3ECF75}"/>
    <cellStyle name="Comma 2 2 4 3 2 2 5_GI_AU_Investment_Performance" xfId="40065" xr:uid="{2DE2F7E5-E593-47C8-985A-EB5039E1EF0D}"/>
    <cellStyle name="Comma 2 2 4 3 2 2 6" xfId="11897" xr:uid="{00000000-0005-0000-0000-00007D2E0000}"/>
    <cellStyle name="Comma 2 2 4 3 2 2 7" xfId="8122" xr:uid="{00000000-0005-0000-0000-0000BE1F0000}"/>
    <cellStyle name="Comma 2 2 4 3 2 2 8" xfId="28440" xr:uid="{00000000-0005-0000-0000-00001C6F0000}"/>
    <cellStyle name="Comma 2 2 4 3 2 2_GI_AU_Investment_Performance" xfId="40059" xr:uid="{229363BC-70C0-4464-A2BB-68D811F325D0}"/>
    <cellStyle name="Comma 2 2 4 3 2 3" xfId="3543" xr:uid="{00000000-0005-0000-0000-0000DB0D0000}"/>
    <cellStyle name="Comma 2 2 4 3 2 3 2" xfId="12997" xr:uid="{00000000-0005-0000-0000-0000C9320000}"/>
    <cellStyle name="Comma 2 2 4 3 2 3 3" xfId="29539" xr:uid="{00000000-0005-0000-0000-000067730000}"/>
    <cellStyle name="Comma 2 2 4 3 2 3_GI_AU_Investment_Performance" xfId="40067" xr:uid="{8DC8E559-B9B9-4D02-8C0B-19AB5CBA40BD}"/>
    <cellStyle name="Comma 2 2 4 3 2 4" xfId="16161" xr:uid="{00000000-0005-0000-0000-0000253F0000}"/>
    <cellStyle name="Comma 2 2 4 3 2 4 2" xfId="40069" xr:uid="{FF1339F6-9BCC-49C5-84FD-F23BB021C0FC}"/>
    <cellStyle name="Comma 2 2 4 3 2 4_GI_AU_Investment_Performance" xfId="40068" xr:uid="{54C6AD4A-D9DB-4BB0-A4A4-AA6879D824BE}"/>
    <cellStyle name="Comma 2 2 4 3 2 5" xfId="18462" xr:uid="{00000000-0005-0000-0000-000022480000}"/>
    <cellStyle name="Comma 2 2 4 3 2 5 2" xfId="40071" xr:uid="{9EC68352-ED6B-4B97-BF3A-F05C5D16F3B8}"/>
    <cellStyle name="Comma 2 2 4 3 2 5_GI_AU_Investment_Performance" xfId="40070" xr:uid="{EFE1CEA8-83E8-4839-8F17-55CCF807707D}"/>
    <cellStyle name="Comma 2 2 4 3 2 6" xfId="21891" xr:uid="{00000000-0005-0000-0000-000087550000}"/>
    <cellStyle name="Comma 2 2 4 3 2 6 2" xfId="40073" xr:uid="{E16480C6-0959-4F3F-8524-7F1A71CDB345}"/>
    <cellStyle name="Comma 2 2 4 3 2 6_GI_AU_Investment_Performance" xfId="40072" xr:uid="{6B039E08-4C22-445A-AC31-8DEDBC85396E}"/>
    <cellStyle name="Comma 2 2 4 3 2 7" xfId="10740" xr:uid="{00000000-0005-0000-0000-0000F8290000}"/>
    <cellStyle name="Comma 2 2 4 3 2 7 2" xfId="40075" xr:uid="{72D212B4-ABB4-4375-AAB8-6EA79EB14F55}"/>
    <cellStyle name="Comma 2 2 4 3 2 7 3" xfId="27284" xr:uid="{00000000-0005-0000-0000-0000986A0000}"/>
    <cellStyle name="Comma 2 2 4 3 2 7_GI_AU_Investment_Performance" xfId="40074" xr:uid="{3D2AFAD8-CB41-44DD-BBFF-E8500C1E7508}"/>
    <cellStyle name="Comma 2 2 4 3 2 8" xfId="6978" xr:uid="{00000000-0005-0000-0000-0000461B0000}"/>
    <cellStyle name="Comma 2 2 4 3 2 9" xfId="25807" xr:uid="{00000000-0005-0000-0000-0000D3640000}"/>
    <cellStyle name="Comma 2 2 4 3 2_GI_AU_Investment_Performance" xfId="40058" xr:uid="{D488152C-ECB8-4E34-B22C-0879A11E5111}"/>
    <cellStyle name="Comma 2 2 4 3 3" xfId="847" xr:uid="{00000000-0005-0000-0000-000052030000}"/>
    <cellStyle name="Comma 2 2 4 3 3 2" xfId="4360" xr:uid="{00000000-0005-0000-0000-00000C110000}"/>
    <cellStyle name="Comma 2 2 4 3 3 2 2" xfId="13809" xr:uid="{00000000-0005-0000-0000-0000F5350000}"/>
    <cellStyle name="Comma 2 2 4 3 3 2 3" xfId="30351" xr:uid="{00000000-0005-0000-0000-000093760000}"/>
    <cellStyle name="Comma 2 2 4 3 3 2_GI_AU_Investment_Performance" xfId="40077" xr:uid="{2C5FC9E0-0251-4575-8068-16D5BDCB6325}"/>
    <cellStyle name="Comma 2 2 4 3 3 3" xfId="15828" xr:uid="{00000000-0005-0000-0000-0000D83D0000}"/>
    <cellStyle name="Comma 2 2 4 3 3 3 2" xfId="40079" xr:uid="{F62A8150-005F-4294-ADD2-2DC2FB1A5954}"/>
    <cellStyle name="Comma 2 2 4 3 3 3_GI_AU_Investment_Performance" xfId="40078" xr:uid="{8D46D261-C2F5-409C-A9C4-2DBB4F7D0F8A}"/>
    <cellStyle name="Comma 2 2 4 3 3 4" xfId="19273" xr:uid="{00000000-0005-0000-0000-00004D4B0000}"/>
    <cellStyle name="Comma 2 2 4 3 3 4 2" xfId="40081" xr:uid="{6F32638F-E211-462B-B35E-5918649FFA77}"/>
    <cellStyle name="Comma 2 2 4 3 3 4_GI_AU_Investment_Performance" xfId="40080" xr:uid="{C52ECCBA-D845-4D2D-B18C-4AA1DEA242F6}"/>
    <cellStyle name="Comma 2 2 4 3 3 5" xfId="22702" xr:uid="{00000000-0005-0000-0000-0000B2580000}"/>
    <cellStyle name="Comma 2 2 4 3 3 5 2" xfId="40083" xr:uid="{A8232D98-3AB6-4844-A5BD-68B7DA7CC7C2}"/>
    <cellStyle name="Comma 2 2 4 3 3 5_GI_AU_Investment_Performance" xfId="40082" xr:uid="{A261D57D-C0D1-4C0A-8BBF-24A0AB5FFAE6}"/>
    <cellStyle name="Comma 2 2 4 3 3 6" xfId="10407" xr:uid="{00000000-0005-0000-0000-0000AB280000}"/>
    <cellStyle name="Comma 2 2 4 3 3 6 2" xfId="40085" xr:uid="{8BCAB90A-230E-4A7D-8D13-A1F064D87A2B}"/>
    <cellStyle name="Comma 2 2 4 3 3 6 3" xfId="26951" xr:uid="{00000000-0005-0000-0000-00004B690000}"/>
    <cellStyle name="Comma 2 2 4 3 3 6_GI_AU_Investment_Performance" xfId="40084" xr:uid="{3DC4F3E0-E039-4237-B7F2-31ADA58A1C40}"/>
    <cellStyle name="Comma 2 2 4 3 3 7" xfId="7789" xr:uid="{00000000-0005-0000-0000-0000711E0000}"/>
    <cellStyle name="Comma 2 2 4 3 3 8" xfId="25503" xr:uid="{00000000-0005-0000-0000-0000A3630000}"/>
    <cellStyle name="Comma 2 2 4 3 3_GI_AU_Investment_Performance" xfId="40076" xr:uid="{7B5E89FD-D2BF-413D-A433-D604B456A6D4}"/>
    <cellStyle name="Comma 2 2 4 3 4" xfId="2066" xr:uid="{00000000-0005-0000-0000-000016080000}"/>
    <cellStyle name="Comma 2 2 4 3 4 2" xfId="5268" xr:uid="{00000000-0005-0000-0000-000098140000}"/>
    <cellStyle name="Comma 2 2 4 3 4 2 2" xfId="14956" xr:uid="{00000000-0005-0000-0000-0000703A0000}"/>
    <cellStyle name="Comma 2 2 4 3 4 2 3" xfId="31498" xr:uid="{00000000-0005-0000-0000-00000E7B0000}"/>
    <cellStyle name="Comma 2 2 4 3 4 2_GI_AU_Investment_Performance" xfId="40087" xr:uid="{90E89477-A82A-46DE-84DB-EEB082664E6A}"/>
    <cellStyle name="Comma 2 2 4 3 4 3" xfId="16984" xr:uid="{00000000-0005-0000-0000-00005C420000}"/>
    <cellStyle name="Comma 2 2 4 3 4 3 2" xfId="40089" xr:uid="{AF7DBEA8-81D2-4ACE-A0B4-A757DDA846AE}"/>
    <cellStyle name="Comma 2 2 4 3 4 3_GI_AU_Investment_Performance" xfId="40088" xr:uid="{F5F359A9-8437-434F-90DE-7495E2D4FCED}"/>
    <cellStyle name="Comma 2 2 4 3 4 4" xfId="20181" xr:uid="{00000000-0005-0000-0000-0000D94E0000}"/>
    <cellStyle name="Comma 2 2 4 3 4 4 2" xfId="40091" xr:uid="{C8AAF043-E8DB-46BB-874E-3DD0313EACDD}"/>
    <cellStyle name="Comma 2 2 4 3 4 4_GI_AU_Investment_Performance" xfId="40090" xr:uid="{69B09BF6-465C-4DBF-BD3E-E2892ACD14F3}"/>
    <cellStyle name="Comma 2 2 4 3 4 5" xfId="23610" xr:uid="{00000000-0005-0000-0000-00003E5C0000}"/>
    <cellStyle name="Comma 2 2 4 3 4 5 2" xfId="40093" xr:uid="{696D12A1-EFAF-46E2-AE6C-0E16CEA0D034}"/>
    <cellStyle name="Comma 2 2 4 3 4 5_GI_AU_Investment_Performance" xfId="40092" xr:uid="{669F987F-CA3A-494B-AC02-533B2D971229}"/>
    <cellStyle name="Comma 2 2 4 3 4 6" xfId="11564" xr:uid="{00000000-0005-0000-0000-0000302D0000}"/>
    <cellStyle name="Comma 2 2 4 3 4 7" xfId="8697" xr:uid="{00000000-0005-0000-0000-0000FD210000}"/>
    <cellStyle name="Comma 2 2 4 3 4 8" xfId="28107" xr:uid="{00000000-0005-0000-0000-0000CF6D0000}"/>
    <cellStyle name="Comma 2 2 4 3 4_GI_AU_Investment_Performance" xfId="40086" xr:uid="{4DBBE706-B5B1-4A29-BD9A-91F30073CA11}"/>
    <cellStyle name="Comma 2 2 4 3 5" xfId="5838" xr:uid="{00000000-0005-0000-0000-0000D2160000}"/>
    <cellStyle name="Comma 2 2 4 3 5 2" xfId="20751" xr:uid="{00000000-0005-0000-0000-000013510000}"/>
    <cellStyle name="Comma 2 2 4 3 5 2 2" xfId="40096" xr:uid="{7E5D94AE-BADB-4980-A17D-50F8E16FB5D1}"/>
    <cellStyle name="Comma 2 2 4 3 5 2_GI_AU_Investment_Performance" xfId="40095" xr:uid="{CE751B09-B429-47DB-8D69-B1AAD3736B6A}"/>
    <cellStyle name="Comma 2 2 4 3 5 3" xfId="24180" xr:uid="{00000000-0005-0000-0000-0000785E0000}"/>
    <cellStyle name="Comma 2 2 4 3 5 4" xfId="12691" xr:uid="{00000000-0005-0000-0000-000097310000}"/>
    <cellStyle name="Comma 2 2 4 3 5 5" xfId="9267" xr:uid="{00000000-0005-0000-0000-000037240000}"/>
    <cellStyle name="Comma 2 2 4 3 5 6" xfId="29233" xr:uid="{00000000-0005-0000-0000-000035720000}"/>
    <cellStyle name="Comma 2 2 4 3 5_GI_AU_Investment_Performance" xfId="40094" xr:uid="{2FA18DF1-1ED9-4634-94C9-6BC0C6BF087B}"/>
    <cellStyle name="Comma 2 2 4 3 6" xfId="3210" xr:uid="{00000000-0005-0000-0000-00008E0C0000}"/>
    <cellStyle name="Comma 2 2 4 3 6 2" xfId="15336" xr:uid="{00000000-0005-0000-0000-0000EC3B0000}"/>
    <cellStyle name="Comma 2 2 4 3 6 3" xfId="31878" xr:uid="{00000000-0005-0000-0000-00008A7C0000}"/>
    <cellStyle name="Comma 2 2 4 3 6_GI_AU_Investment_Performance" xfId="40097" xr:uid="{C8CFDB86-2083-4CC4-8397-E855A47CF36D}"/>
    <cellStyle name="Comma 2 2 4 3 7" xfId="18129" xr:uid="{00000000-0005-0000-0000-0000D5460000}"/>
    <cellStyle name="Comma 2 2 4 3 7 2" xfId="40099" xr:uid="{99475972-2865-4296-89A1-3D9B3745FA0C}"/>
    <cellStyle name="Comma 2 2 4 3 7_GI_AU_Investment_Performance" xfId="40098" xr:uid="{A0AC5352-85C3-4D9D-8F2E-1EF20CC966F6}"/>
    <cellStyle name="Comma 2 2 4 3 8" xfId="21558" xr:uid="{00000000-0005-0000-0000-00003A540000}"/>
    <cellStyle name="Comma 2 2 4 3 8 2" xfId="40101" xr:uid="{48265C34-A82D-4B8C-BDEB-0700560D33E3}"/>
    <cellStyle name="Comma 2 2 4 3 8_GI_AU_Investment_Performance" xfId="40100" xr:uid="{8B619534-D1EA-4F88-AAC2-E7EADBAED88B}"/>
    <cellStyle name="Comma 2 2 4 3 9" xfId="9914" xr:uid="{00000000-0005-0000-0000-0000BE260000}"/>
    <cellStyle name="Comma 2 2 4 3 9 2" xfId="40103" xr:uid="{C12891A3-26B4-4DFE-B9E3-D01CE6AFD9EB}"/>
    <cellStyle name="Comma 2 2 4 3 9 3" xfId="26459" xr:uid="{00000000-0005-0000-0000-00005F670000}"/>
    <cellStyle name="Comma 2 2 4 3 9_GI_AU_Investment_Performance" xfId="40102" xr:uid="{AA78FDE8-8791-4C67-BD4B-D0D6917D304D}"/>
    <cellStyle name="Comma 2 2 4 3_GI_AU_Investment_Performance" xfId="40057" xr:uid="{8F5C77DA-A6AF-47B4-BB84-F1CBA43A6E3C}"/>
    <cellStyle name="Comma 2 2 4 4" xfId="1194" xr:uid="{00000000-0005-0000-0000-0000AE040000}"/>
    <cellStyle name="Comma 2 2 4 4 2" xfId="2396" xr:uid="{00000000-0005-0000-0000-000060090000}"/>
    <cellStyle name="Comma 2 2 4 4 2 2" xfId="4690" xr:uid="{00000000-0005-0000-0000-000056120000}"/>
    <cellStyle name="Comma 2 2 4 4 2 2 2" xfId="14139" xr:uid="{00000000-0005-0000-0000-00003F370000}"/>
    <cellStyle name="Comma 2 2 4 4 2 2 3" xfId="30681" xr:uid="{00000000-0005-0000-0000-0000DD770000}"/>
    <cellStyle name="Comma 2 2 4 4 2 2_GI_AU_Investment_Performance" xfId="40106" xr:uid="{26B77F53-A3FC-49F6-A216-1C7C821D6AB7}"/>
    <cellStyle name="Comma 2 2 4 4 2 3" xfId="17314" xr:uid="{00000000-0005-0000-0000-0000A6430000}"/>
    <cellStyle name="Comma 2 2 4 4 2 3 2" xfId="40108" xr:uid="{72FCA76D-F389-494C-808B-CF31203DE9AC}"/>
    <cellStyle name="Comma 2 2 4 4 2 3_GI_AU_Investment_Performance" xfId="40107" xr:uid="{2B9B6CF6-CAD4-4E74-AF9C-73EBD9AF61B7}"/>
    <cellStyle name="Comma 2 2 4 4 2 4" xfId="19603" xr:uid="{00000000-0005-0000-0000-0000974C0000}"/>
    <cellStyle name="Comma 2 2 4 4 2 4 2" xfId="40110" xr:uid="{36B4CF4F-DF3E-4CDF-8397-68BB07AEDAA6}"/>
    <cellStyle name="Comma 2 2 4 4 2 4_GI_AU_Investment_Performance" xfId="40109" xr:uid="{48D9D5D7-E25A-4726-ACB0-DBDEA3383671}"/>
    <cellStyle name="Comma 2 2 4 4 2 5" xfId="23032" xr:uid="{00000000-0005-0000-0000-0000FC590000}"/>
    <cellStyle name="Comma 2 2 4 4 2 5 2" xfId="40112" xr:uid="{477D2684-CD59-4DCF-8FF1-ADBB66FD8EF4}"/>
    <cellStyle name="Comma 2 2 4 4 2 5_GI_AU_Investment_Performance" xfId="40111" xr:uid="{13A0DFDE-DD0B-47B8-8166-6C301C440B8B}"/>
    <cellStyle name="Comma 2 2 4 4 2 6" xfId="11894" xr:uid="{00000000-0005-0000-0000-00007A2E0000}"/>
    <cellStyle name="Comma 2 2 4 4 2 7" xfId="8119" xr:uid="{00000000-0005-0000-0000-0000BB1F0000}"/>
    <cellStyle name="Comma 2 2 4 4 2 8" xfId="28437" xr:uid="{00000000-0005-0000-0000-0000196F0000}"/>
    <cellStyle name="Comma 2 2 4 4 2_GI_AU_Investment_Performance" xfId="40105" xr:uid="{0796553F-245D-4244-B283-509FE1C18442}"/>
    <cellStyle name="Comma 2 2 4 4 3" xfId="3540" xr:uid="{00000000-0005-0000-0000-0000D80D0000}"/>
    <cellStyle name="Comma 2 2 4 4 3 2" xfId="12994" xr:uid="{00000000-0005-0000-0000-0000C6320000}"/>
    <cellStyle name="Comma 2 2 4 4 3 3" xfId="29536" xr:uid="{00000000-0005-0000-0000-000064730000}"/>
    <cellStyle name="Comma 2 2 4 4 3_GI_AU_Investment_Performance" xfId="40113" xr:uid="{127767DA-D0E1-4826-B050-48155613F6D3}"/>
    <cellStyle name="Comma 2 2 4 4 4" xfId="16158" xr:uid="{00000000-0005-0000-0000-0000223F0000}"/>
    <cellStyle name="Comma 2 2 4 4 4 2" xfId="40115" xr:uid="{2249A935-9CF6-4839-8A9C-C7A7AFB8B694}"/>
    <cellStyle name="Comma 2 2 4 4 4_GI_AU_Investment_Performance" xfId="40114" xr:uid="{0DC24110-F97D-413D-9192-F715EE0DF2ED}"/>
    <cellStyle name="Comma 2 2 4 4 5" xfId="18459" xr:uid="{00000000-0005-0000-0000-00001F480000}"/>
    <cellStyle name="Comma 2 2 4 4 5 2" xfId="40117" xr:uid="{FF0755C0-F284-4160-BE9C-093DC8B16995}"/>
    <cellStyle name="Comma 2 2 4 4 5_GI_AU_Investment_Performance" xfId="40116" xr:uid="{C72066BF-1BF7-4DD3-8340-7C4D7F453F43}"/>
    <cellStyle name="Comma 2 2 4 4 6" xfId="21888" xr:uid="{00000000-0005-0000-0000-000084550000}"/>
    <cellStyle name="Comma 2 2 4 4 6 2" xfId="40119" xr:uid="{8E039A96-5622-4070-A43A-E2428F6B885C}"/>
    <cellStyle name="Comma 2 2 4 4 6_GI_AU_Investment_Performance" xfId="40118" xr:uid="{AB07077B-AF0A-4852-BC90-669978E2956B}"/>
    <cellStyle name="Comma 2 2 4 4 7" xfId="10737" xr:uid="{00000000-0005-0000-0000-0000F5290000}"/>
    <cellStyle name="Comma 2 2 4 4 7 2" xfId="40121" xr:uid="{E67BE769-A515-4CF6-956C-C9C68C6DFC31}"/>
    <cellStyle name="Comma 2 2 4 4 7 3" xfId="27281" xr:uid="{00000000-0005-0000-0000-0000956A0000}"/>
    <cellStyle name="Comma 2 2 4 4 7_GI_AU_Investment_Performance" xfId="40120" xr:uid="{5D884B3D-17AF-40F4-AD01-BA0368851C8D}"/>
    <cellStyle name="Comma 2 2 4 4 8" xfId="6975" xr:uid="{00000000-0005-0000-0000-0000431B0000}"/>
    <cellStyle name="Comma 2 2 4 4 9" xfId="25804" xr:uid="{00000000-0005-0000-0000-0000D0640000}"/>
    <cellStyle name="Comma 2 2 4 4_GI_AU_Investment_Performance" xfId="40104" xr:uid="{D074BA44-E545-4285-92CC-AAAB1074585E}"/>
    <cellStyle name="Comma 2 2 4 5" xfId="510" xr:uid="{00000000-0005-0000-0000-000001020000}"/>
    <cellStyle name="Comma 2 2 4 5 2" xfId="3968" xr:uid="{00000000-0005-0000-0000-0000840F0000}"/>
    <cellStyle name="Comma 2 2 4 5 2 2" xfId="13417" xr:uid="{00000000-0005-0000-0000-00006D340000}"/>
    <cellStyle name="Comma 2 2 4 5 2 3" xfId="29959" xr:uid="{00000000-0005-0000-0000-00000B750000}"/>
    <cellStyle name="Comma 2 2 4 5 2_GI_AU_Investment_Performance" xfId="40123" xr:uid="{3564814C-814A-4A65-A8B1-D611918692E2}"/>
    <cellStyle name="Comma 2 2 4 5 3" xfId="15499" xr:uid="{00000000-0005-0000-0000-00008F3C0000}"/>
    <cellStyle name="Comma 2 2 4 5 3 2" xfId="40125" xr:uid="{8C9A1A20-BA0C-4C3C-AABC-7D504E9E4CA8}"/>
    <cellStyle name="Comma 2 2 4 5 3 3" xfId="32041" xr:uid="{00000000-0005-0000-0000-00002D7D0000}"/>
    <cellStyle name="Comma 2 2 4 5 3_GI_AU_Investment_Performance" xfId="40124" xr:uid="{E742DA85-08EE-45C6-820E-49253952ECC6}"/>
    <cellStyle name="Comma 2 2 4 5 4" xfId="18881" xr:uid="{00000000-0005-0000-0000-0000C5490000}"/>
    <cellStyle name="Comma 2 2 4 5 4 2" xfId="40127" xr:uid="{23BF8703-E21D-42B0-9488-CC02FFDFA7A5}"/>
    <cellStyle name="Comma 2 2 4 5 4_GI_AU_Investment_Performance" xfId="40126" xr:uid="{3FA418A3-D106-4C20-9AF8-533017B94699}"/>
    <cellStyle name="Comma 2 2 4 5 5" xfId="22310" xr:uid="{00000000-0005-0000-0000-00002A570000}"/>
    <cellStyle name="Comma 2 2 4 5 5 2" xfId="40129" xr:uid="{6753F954-4829-4EF2-9895-C15583FA5FCB}"/>
    <cellStyle name="Comma 2 2 4 5 5_GI_AU_Investment_Performance" xfId="40128" xr:uid="{74737D40-4659-4E49-9C1B-06248B3D005E}"/>
    <cellStyle name="Comma 2 2 4 5 6" xfId="10078" xr:uid="{00000000-0005-0000-0000-000062270000}"/>
    <cellStyle name="Comma 2 2 4 5 6 2" xfId="40131" xr:uid="{836ADBAE-6A71-478B-A461-075E142E29C1}"/>
    <cellStyle name="Comma 2 2 4 5 6 3" xfId="26622" xr:uid="{00000000-0005-0000-0000-000002680000}"/>
    <cellStyle name="Comma 2 2 4 5 6_GI_AU_Investment_Performance" xfId="40130" xr:uid="{B47623BA-938F-4504-B703-13A3264E0352}"/>
    <cellStyle name="Comma 2 2 4 5 7" xfId="40132" xr:uid="{E4CAE52F-4E3B-488D-B078-B63C9742F018}"/>
    <cellStyle name="Comma 2 2 4 5 8" xfId="25194" xr:uid="{00000000-0005-0000-0000-00006E620000}"/>
    <cellStyle name="Comma 2 2 4 5 9" xfId="7397" xr:uid="{00000000-0005-0000-0000-0000E91C0000}"/>
    <cellStyle name="Comma 2 2 4 5_GI_AU_Investment_Performance" xfId="40122" xr:uid="{64AC33B8-86A3-410B-8492-416ACE797C07}"/>
    <cellStyle name="Comma 2 2 4 6" xfId="1737" xr:uid="{00000000-0005-0000-0000-0000CD060000}"/>
    <cellStyle name="Comma 2 2 4 6 2" xfId="5265" xr:uid="{00000000-0005-0000-0000-000095140000}"/>
    <cellStyle name="Comma 2 2 4 6 2 2" xfId="14731" xr:uid="{00000000-0005-0000-0000-00008F390000}"/>
    <cellStyle name="Comma 2 2 4 6 2 3" xfId="31273" xr:uid="{00000000-0005-0000-0000-00002D7A0000}"/>
    <cellStyle name="Comma 2 2 4 6 2_GI_AU_Investment_Performance" xfId="40134" xr:uid="{BA30208B-F0CB-4507-B65A-850C6F28D8CB}"/>
    <cellStyle name="Comma 2 2 4 6 3" xfId="16655" xr:uid="{00000000-0005-0000-0000-000013410000}"/>
    <cellStyle name="Comma 2 2 4 6 3 2" xfId="40136" xr:uid="{63835700-B6EB-466D-B3A4-D7EE3BDECADE}"/>
    <cellStyle name="Comma 2 2 4 6 3_GI_AU_Investment_Performance" xfId="40135" xr:uid="{1174F41A-8B64-418D-86C7-9642B1C23470}"/>
    <cellStyle name="Comma 2 2 4 6 4" xfId="20178" xr:uid="{00000000-0005-0000-0000-0000D64E0000}"/>
    <cellStyle name="Comma 2 2 4 6 4 2" xfId="40138" xr:uid="{D4E53125-6B28-47AE-AE34-D0317788FBDB}"/>
    <cellStyle name="Comma 2 2 4 6 4_GI_AU_Investment_Performance" xfId="40137" xr:uid="{D24592BF-8EFB-4A4F-9C2B-319B744B9481}"/>
    <cellStyle name="Comma 2 2 4 6 5" xfId="23607" xr:uid="{00000000-0005-0000-0000-00003B5C0000}"/>
    <cellStyle name="Comma 2 2 4 6 5 2" xfId="40140" xr:uid="{FF3992A4-DE9F-43DE-A340-666D8387345F}"/>
    <cellStyle name="Comma 2 2 4 6 5_GI_AU_Investment_Performance" xfId="40139" xr:uid="{571DD0B6-5CB2-4360-ADDE-8BB7FFC9AA37}"/>
    <cellStyle name="Comma 2 2 4 6 6" xfId="11235" xr:uid="{00000000-0005-0000-0000-0000E72B0000}"/>
    <cellStyle name="Comma 2 2 4 6 6 2" xfId="40142" xr:uid="{A53A4DDC-3886-42F4-B169-8B3B140029E2}"/>
    <cellStyle name="Comma 2 2 4 6 6 3" xfId="27778" xr:uid="{00000000-0005-0000-0000-0000866C0000}"/>
    <cellStyle name="Comma 2 2 4 6 6_GI_AU_Investment_Performance" xfId="40141" xr:uid="{1CA9734B-FE9E-41A6-9DF9-D344DDCC57D7}"/>
    <cellStyle name="Comma 2 2 4 6 7" xfId="8694" xr:uid="{00000000-0005-0000-0000-0000FA210000}"/>
    <cellStyle name="Comma 2 2 4 6 8" xfId="24810" xr:uid="{00000000-0005-0000-0000-0000EE600000}"/>
    <cellStyle name="Comma 2 2 4 6_GI_AU_Investment_Performance" xfId="40133" xr:uid="{2001DEB2-1E26-4D4F-AED8-E210CBE262E4}"/>
    <cellStyle name="Comma 2 2 4 7" xfId="5835" xr:uid="{00000000-0005-0000-0000-0000CF160000}"/>
    <cellStyle name="Comma 2 2 4 7 2" xfId="20748" xr:uid="{00000000-0005-0000-0000-000010510000}"/>
    <cellStyle name="Comma 2 2 4 7 2 2" xfId="40145" xr:uid="{C7462EEE-74A1-41BC-8C0B-22B9F535B535}"/>
    <cellStyle name="Comma 2 2 4 7 2_GI_AU_Investment_Performance" xfId="40144" xr:uid="{4C3F32DC-4BCC-4285-8FC2-BF888347F31A}"/>
    <cellStyle name="Comma 2 2 4 7 3" xfId="24177" xr:uid="{00000000-0005-0000-0000-0000755E0000}"/>
    <cellStyle name="Comma 2 2 4 7 4" xfId="12382" xr:uid="{00000000-0005-0000-0000-000062300000}"/>
    <cellStyle name="Comma 2 2 4 7 5" xfId="9264" xr:uid="{00000000-0005-0000-0000-000034240000}"/>
    <cellStyle name="Comma 2 2 4 7 6" xfId="28924" xr:uid="{00000000-0005-0000-0000-000000710000}"/>
    <cellStyle name="Comma 2 2 4 7_GI_AU_Investment_Performance" xfId="40143" xr:uid="{600F6F37-B563-4D20-B79D-EBCA015A9FBE}"/>
    <cellStyle name="Comma 2 2 4 8" xfId="2881" xr:uid="{00000000-0005-0000-0000-0000450B0000}"/>
    <cellStyle name="Comma 2 2 4 8 2" xfId="15181" xr:uid="{00000000-0005-0000-0000-0000513B0000}"/>
    <cellStyle name="Comma 2 2 4 8 3" xfId="31723" xr:uid="{00000000-0005-0000-0000-0000EF7B0000}"/>
    <cellStyle name="Comma 2 2 4 8_GI_AU_Investment_Performance" xfId="40146" xr:uid="{945BAD87-A956-4B99-9AA5-D2207618D8D6}"/>
    <cellStyle name="Comma 2 2 4 9" xfId="17800" xr:uid="{00000000-0005-0000-0000-00008C450000}"/>
    <cellStyle name="Comma 2 2 4 9 2" xfId="40148" xr:uid="{C9BF1B25-8052-415C-AFF5-28C73FF74B6E}"/>
    <cellStyle name="Comma 2 2 4 9_GI_AU_Investment_Performance" xfId="40147" xr:uid="{FE50C5B7-AD44-40C4-A1E6-ACB93C515BDB}"/>
    <cellStyle name="Comma 2 2 4_GI_AU_Investment_Performance" xfId="39963" xr:uid="{37B0E006-738A-436B-B7E5-5F90EEEC399A}"/>
    <cellStyle name="Comma 2 2 5" xfId="159" xr:uid="{00000000-0005-0000-0000-0000A2000000}"/>
    <cellStyle name="Comma 2 2 5 10" xfId="21201" xr:uid="{00000000-0005-0000-0000-0000D5520000}"/>
    <cellStyle name="Comma 2 2 5 10 2" xfId="40151" xr:uid="{EEFB331C-E7BE-4C3C-A35C-B49131B42CD4}"/>
    <cellStyle name="Comma 2 2 5 10_GI_AU_Investment_Performance" xfId="40150" xr:uid="{A6BF3405-4584-45DC-89C2-F663EA1D76DD}"/>
    <cellStyle name="Comma 2 2 5 11" xfId="9731" xr:uid="{00000000-0005-0000-0000-000007260000}"/>
    <cellStyle name="Comma 2 2 5 11 2" xfId="40153" xr:uid="{E5430FDD-D707-419F-9178-A0E116BA55D7}"/>
    <cellStyle name="Comma 2 2 5 11 3" xfId="26276" xr:uid="{00000000-0005-0000-0000-0000A8660000}"/>
    <cellStyle name="Comma 2 2 5 11_GI_AU_Investment_Performance" xfId="40152" xr:uid="{03736698-437E-4833-9F36-EAE2240483CC}"/>
    <cellStyle name="Comma 2 2 5 12" xfId="6288" xr:uid="{00000000-0005-0000-0000-000094180000}"/>
    <cellStyle name="Comma 2 2 5 13" xfId="24640" xr:uid="{00000000-0005-0000-0000-000044600000}"/>
    <cellStyle name="Comma 2 2 5 2" xfId="392" xr:uid="{00000000-0005-0000-0000-00008B010000}"/>
    <cellStyle name="Comma 2 2 5 2 10" xfId="6435" xr:uid="{00000000-0005-0000-0000-000027190000}"/>
    <cellStyle name="Comma 2 2 5 2 11" xfId="24736" xr:uid="{00000000-0005-0000-0000-0000A4600000}"/>
    <cellStyle name="Comma 2 2 5 2 2" xfId="1199" xr:uid="{00000000-0005-0000-0000-0000B3040000}"/>
    <cellStyle name="Comma 2 2 5 2 2 2" xfId="2401" xr:uid="{00000000-0005-0000-0000-000065090000}"/>
    <cellStyle name="Comma 2 2 5 2 2 2 2" xfId="4695" xr:uid="{00000000-0005-0000-0000-00005B120000}"/>
    <cellStyle name="Comma 2 2 5 2 2 2 2 2" xfId="14144" xr:uid="{00000000-0005-0000-0000-000044370000}"/>
    <cellStyle name="Comma 2 2 5 2 2 2 2 3" xfId="30686" xr:uid="{00000000-0005-0000-0000-0000E2770000}"/>
    <cellStyle name="Comma 2 2 5 2 2 2 2_GI_AU_Investment_Performance" xfId="40157" xr:uid="{5613D395-11F0-4124-9B4B-044D1EF46B25}"/>
    <cellStyle name="Comma 2 2 5 2 2 2 3" xfId="17319" xr:uid="{00000000-0005-0000-0000-0000AB430000}"/>
    <cellStyle name="Comma 2 2 5 2 2 2 3 2" xfId="40159" xr:uid="{A9C39936-3B33-4E1C-94FA-1220CD57E2FF}"/>
    <cellStyle name="Comma 2 2 5 2 2 2 3_GI_AU_Investment_Performance" xfId="40158" xr:uid="{9279F47A-9467-47D8-91B9-1726FF9C4EFA}"/>
    <cellStyle name="Comma 2 2 5 2 2 2 4" xfId="19608" xr:uid="{00000000-0005-0000-0000-00009C4C0000}"/>
    <cellStyle name="Comma 2 2 5 2 2 2 4 2" xfId="40161" xr:uid="{587123B2-9889-4105-B530-FC559BE543FC}"/>
    <cellStyle name="Comma 2 2 5 2 2 2 4_GI_AU_Investment_Performance" xfId="40160" xr:uid="{3874E6F9-EB8C-468E-BA1E-4E0CFE986C11}"/>
    <cellStyle name="Comma 2 2 5 2 2 2 5" xfId="23037" xr:uid="{00000000-0005-0000-0000-0000015A0000}"/>
    <cellStyle name="Comma 2 2 5 2 2 2 5 2" xfId="40163" xr:uid="{573C3725-46AC-494A-8E1C-7A57D2773972}"/>
    <cellStyle name="Comma 2 2 5 2 2 2 5_GI_AU_Investment_Performance" xfId="40162" xr:uid="{80BC34F8-CEBB-4761-8993-10984B171D6B}"/>
    <cellStyle name="Comma 2 2 5 2 2 2 6" xfId="11899" xr:uid="{00000000-0005-0000-0000-00007F2E0000}"/>
    <cellStyle name="Comma 2 2 5 2 2 2 7" xfId="8124" xr:uid="{00000000-0005-0000-0000-0000C01F0000}"/>
    <cellStyle name="Comma 2 2 5 2 2 2 8" xfId="28442" xr:uid="{00000000-0005-0000-0000-00001E6F0000}"/>
    <cellStyle name="Comma 2 2 5 2 2 2_GI_AU_Investment_Performance" xfId="40156" xr:uid="{B992E406-BEB6-457A-AC13-092946F599CD}"/>
    <cellStyle name="Comma 2 2 5 2 2 3" xfId="3545" xr:uid="{00000000-0005-0000-0000-0000DD0D0000}"/>
    <cellStyle name="Comma 2 2 5 2 2 3 2" xfId="12999" xr:uid="{00000000-0005-0000-0000-0000CB320000}"/>
    <cellStyle name="Comma 2 2 5 2 2 3 3" xfId="29541" xr:uid="{00000000-0005-0000-0000-000069730000}"/>
    <cellStyle name="Comma 2 2 5 2 2 3_GI_AU_Investment_Performance" xfId="40164" xr:uid="{2C5D1564-4F7A-4F9F-8017-D463E33649C4}"/>
    <cellStyle name="Comma 2 2 5 2 2 4" xfId="16163" xr:uid="{00000000-0005-0000-0000-0000273F0000}"/>
    <cellStyle name="Comma 2 2 5 2 2 4 2" xfId="40166" xr:uid="{D4AAE5D6-4301-48D3-A798-7383973E186D}"/>
    <cellStyle name="Comma 2 2 5 2 2 4_GI_AU_Investment_Performance" xfId="40165" xr:uid="{81CED086-4B71-4DF1-8ADA-9C597A420FB5}"/>
    <cellStyle name="Comma 2 2 5 2 2 5" xfId="18464" xr:uid="{00000000-0005-0000-0000-000024480000}"/>
    <cellStyle name="Comma 2 2 5 2 2 5 2" xfId="40168" xr:uid="{9A685495-256A-44B1-9289-D537C58A1CBC}"/>
    <cellStyle name="Comma 2 2 5 2 2 5_GI_AU_Investment_Performance" xfId="40167" xr:uid="{C862389C-644D-4B87-844F-E75A09BD2CB7}"/>
    <cellStyle name="Comma 2 2 5 2 2 6" xfId="21893" xr:uid="{00000000-0005-0000-0000-000089550000}"/>
    <cellStyle name="Comma 2 2 5 2 2 6 2" xfId="40170" xr:uid="{F724446C-2BF9-4D6C-B6DE-36645D285AF6}"/>
    <cellStyle name="Comma 2 2 5 2 2 6_GI_AU_Investment_Performance" xfId="40169" xr:uid="{89787BAE-C7FA-4C34-BB2B-6BEC62801976}"/>
    <cellStyle name="Comma 2 2 5 2 2 7" xfId="10742" xr:uid="{00000000-0005-0000-0000-0000FA290000}"/>
    <cellStyle name="Comma 2 2 5 2 2 7 2" xfId="40172" xr:uid="{708AFB8D-50FD-4CBA-BABE-8259DD199C77}"/>
    <cellStyle name="Comma 2 2 5 2 2 7 3" xfId="27286" xr:uid="{00000000-0005-0000-0000-00009A6A0000}"/>
    <cellStyle name="Comma 2 2 5 2 2 7_GI_AU_Investment_Performance" xfId="40171" xr:uid="{8D9384B4-2411-49F7-9AE6-1AB18F5E0F8D}"/>
    <cellStyle name="Comma 2 2 5 2 2 8" xfId="6980" xr:uid="{00000000-0005-0000-0000-0000481B0000}"/>
    <cellStyle name="Comma 2 2 5 2 2 9" xfId="25809" xr:uid="{00000000-0005-0000-0000-0000D5640000}"/>
    <cellStyle name="Comma 2 2 5 2 2_GI_AU_Investment_Performance" xfId="40155" xr:uid="{67DBA5FE-5217-4C82-8D2A-6A9CC5B87AEE}"/>
    <cellStyle name="Comma 2 2 5 2 3" xfId="629" xr:uid="{00000000-0005-0000-0000-000078020000}"/>
    <cellStyle name="Comma 2 2 5 2 3 2" xfId="4150" xr:uid="{00000000-0005-0000-0000-00003A100000}"/>
    <cellStyle name="Comma 2 2 5 2 3 2 2" xfId="13599" xr:uid="{00000000-0005-0000-0000-000023350000}"/>
    <cellStyle name="Comma 2 2 5 2 3 2 3" xfId="30141" xr:uid="{00000000-0005-0000-0000-0000C1750000}"/>
    <cellStyle name="Comma 2 2 5 2 3 2_GI_AU_Investment_Performance" xfId="40174" xr:uid="{D7002CCE-73E0-4F93-BB35-E693EB29C848}"/>
    <cellStyle name="Comma 2 2 5 2 3 3" xfId="15618" xr:uid="{00000000-0005-0000-0000-0000063D0000}"/>
    <cellStyle name="Comma 2 2 5 2 3 3 2" xfId="40176" xr:uid="{9B4401B9-295C-47B4-85D6-B2FB01A93DC7}"/>
    <cellStyle name="Comma 2 2 5 2 3 3 3" xfId="32160" xr:uid="{00000000-0005-0000-0000-0000A47D0000}"/>
    <cellStyle name="Comma 2 2 5 2 3 3_GI_AU_Investment_Performance" xfId="40175" xr:uid="{45FB18ED-2BF4-4F41-A56E-FD783D55083F}"/>
    <cellStyle name="Comma 2 2 5 2 3 4" xfId="19063" xr:uid="{00000000-0005-0000-0000-00007B4A0000}"/>
    <cellStyle name="Comma 2 2 5 2 3 4 2" xfId="40178" xr:uid="{E45AA397-B3D4-43AF-B8B5-A9F633D6732C}"/>
    <cellStyle name="Comma 2 2 5 2 3 4_GI_AU_Investment_Performance" xfId="40177" xr:uid="{DA78A4B3-5B0C-47E2-8111-2AFE0C8CCDE5}"/>
    <cellStyle name="Comma 2 2 5 2 3 5" xfId="22492" xr:uid="{00000000-0005-0000-0000-0000E0570000}"/>
    <cellStyle name="Comma 2 2 5 2 3 5 2" xfId="40180" xr:uid="{5B0604B0-19DC-4665-A5CC-AD4953733286}"/>
    <cellStyle name="Comma 2 2 5 2 3 5_GI_AU_Investment_Performance" xfId="40179" xr:uid="{4069ED76-2B6C-4C90-BAAE-19312CA3F9DC}"/>
    <cellStyle name="Comma 2 2 5 2 3 6" xfId="10197" xr:uid="{00000000-0005-0000-0000-0000D9270000}"/>
    <cellStyle name="Comma 2 2 5 2 3 6 2" xfId="40182" xr:uid="{C7A5EAD6-4F33-46B4-AEAB-6C8AFE668A58}"/>
    <cellStyle name="Comma 2 2 5 2 3 6 3" xfId="26741" xr:uid="{00000000-0005-0000-0000-000079680000}"/>
    <cellStyle name="Comma 2 2 5 2 3 6_GI_AU_Investment_Performance" xfId="40181" xr:uid="{8454C91E-52B5-4659-96E5-FA461DFDEDAD}"/>
    <cellStyle name="Comma 2 2 5 2 3 7" xfId="40183" xr:uid="{170527B1-A93C-41B4-AA1C-2F4982DB1DF2}"/>
    <cellStyle name="Comma 2 2 5 2 3 8" xfId="25313" xr:uid="{00000000-0005-0000-0000-0000E5620000}"/>
    <cellStyle name="Comma 2 2 5 2 3 9" xfId="7579" xr:uid="{00000000-0005-0000-0000-00009F1D0000}"/>
    <cellStyle name="Comma 2 2 5 2 3_GI_AU_Investment_Performance" xfId="40173" xr:uid="{77881530-12A6-40FD-8DD8-0013C98AA131}"/>
    <cellStyle name="Comma 2 2 5 2 4" xfId="1856" xr:uid="{00000000-0005-0000-0000-000044070000}"/>
    <cellStyle name="Comma 2 2 5 2 4 2" xfId="5270" xr:uid="{00000000-0005-0000-0000-00009A140000}"/>
    <cellStyle name="Comma 2 2 5 2 4 2 2" xfId="14836" xr:uid="{00000000-0005-0000-0000-0000F8390000}"/>
    <cellStyle name="Comma 2 2 5 2 4 2 3" xfId="31378" xr:uid="{00000000-0005-0000-0000-0000967A0000}"/>
    <cellStyle name="Comma 2 2 5 2 4 2_GI_AU_Investment_Performance" xfId="40185" xr:uid="{C432B86D-E58C-4859-B722-50110F71883E}"/>
    <cellStyle name="Comma 2 2 5 2 4 3" xfId="16774" xr:uid="{00000000-0005-0000-0000-00008A410000}"/>
    <cellStyle name="Comma 2 2 5 2 4 3 2" xfId="40187" xr:uid="{40F551B8-C6DA-4579-8EE9-F4450076B20E}"/>
    <cellStyle name="Comma 2 2 5 2 4 3_GI_AU_Investment_Performance" xfId="40186" xr:uid="{A5930DF9-4FE0-4601-AC5A-BCC8EC5F64BB}"/>
    <cellStyle name="Comma 2 2 5 2 4 4" xfId="20183" xr:uid="{00000000-0005-0000-0000-0000DB4E0000}"/>
    <cellStyle name="Comma 2 2 5 2 4 4 2" xfId="40189" xr:uid="{74369567-7759-48C1-8C8E-26878024535B}"/>
    <cellStyle name="Comma 2 2 5 2 4 4_GI_AU_Investment_Performance" xfId="40188" xr:uid="{9971CB30-03CC-46A2-A58D-6F884B52E13B}"/>
    <cellStyle name="Comma 2 2 5 2 4 5" xfId="23612" xr:uid="{00000000-0005-0000-0000-0000405C0000}"/>
    <cellStyle name="Comma 2 2 5 2 4 5 2" xfId="40191" xr:uid="{55EF919B-61A7-433C-97AE-5096D9243F0F}"/>
    <cellStyle name="Comma 2 2 5 2 4 5_GI_AU_Investment_Performance" xfId="40190" xr:uid="{CFFBF5F9-15CD-4272-8D09-69BA1CEF37AF}"/>
    <cellStyle name="Comma 2 2 5 2 4 6" xfId="11354" xr:uid="{00000000-0005-0000-0000-00005E2C0000}"/>
    <cellStyle name="Comma 2 2 5 2 4 6 3" xfId="27897" xr:uid="{00000000-0005-0000-0000-0000FD6C0000}"/>
    <cellStyle name="Comma 2 2 5 2 4 6_GI_AU_Investment_Performance" xfId="40192" xr:uid="{AF0CA335-8840-45E8-A900-F8B5CA04F83C}"/>
    <cellStyle name="Comma 2 2 5 2 4 7" xfId="8699" xr:uid="{00000000-0005-0000-0000-0000FF210000}"/>
    <cellStyle name="Comma 2 2 5 2 4 8" xfId="24938" xr:uid="{00000000-0005-0000-0000-00006E610000}"/>
    <cellStyle name="Comma 2 2 5 2 4_GI_AU_Investment_Performance" xfId="40184" xr:uid="{7D50B855-8636-4D21-80F9-F9E4F9819C0E}"/>
    <cellStyle name="Comma 2 2 5 2 5" xfId="5840" xr:uid="{00000000-0005-0000-0000-0000D4160000}"/>
    <cellStyle name="Comma 2 2 5 2 5 2" xfId="20753" xr:uid="{00000000-0005-0000-0000-000015510000}"/>
    <cellStyle name="Comma 2 2 5 2 5 2 2" xfId="40195" xr:uid="{31991BB9-C016-4143-9B7B-402F0C045AE3}"/>
    <cellStyle name="Comma 2 2 5 2 5 2_GI_AU_Investment_Performance" xfId="40194" xr:uid="{8B871A27-22C7-40CD-A6D7-275D769AB018}"/>
    <cellStyle name="Comma 2 2 5 2 5 3" xfId="24182" xr:uid="{00000000-0005-0000-0000-00007A5E0000}"/>
    <cellStyle name="Comma 2 2 5 2 5 4" xfId="12501" xr:uid="{00000000-0005-0000-0000-0000D9300000}"/>
    <cellStyle name="Comma 2 2 5 2 5 5" xfId="9269" xr:uid="{00000000-0005-0000-0000-000039240000}"/>
    <cellStyle name="Comma 2 2 5 2 5 6" xfId="29043" xr:uid="{00000000-0005-0000-0000-000077710000}"/>
    <cellStyle name="Comma 2 2 5 2 5_GI_AU_Investment_Performance" xfId="40193" xr:uid="{D11E9EA2-4FDC-4579-917B-A14077614CEF}"/>
    <cellStyle name="Comma 2 2 5 2 6" xfId="3000" xr:uid="{00000000-0005-0000-0000-0000BC0B0000}"/>
    <cellStyle name="Comma 2 2 5 2 6 2" xfId="15385" xr:uid="{00000000-0005-0000-0000-00001D3C0000}"/>
    <cellStyle name="Comma 2 2 5 2 6 3" xfId="31927" xr:uid="{00000000-0005-0000-0000-0000BB7C0000}"/>
    <cellStyle name="Comma 2 2 5 2 6_GI_AU_Investment_Performance" xfId="40196" xr:uid="{A781A9B2-C9FA-43CF-844E-C143B346A6F9}"/>
    <cellStyle name="Comma 2 2 5 2 7" xfId="17919" xr:uid="{00000000-0005-0000-0000-000003460000}"/>
    <cellStyle name="Comma 2 2 5 2 7 2" xfId="40198" xr:uid="{F8A5C4FD-7A78-4715-B8E7-4598D0662124}"/>
    <cellStyle name="Comma 2 2 5 2 7_GI_AU_Investment_Performance" xfId="40197" xr:uid="{C5BE02C5-7319-440A-9BC2-E1A8F3F17EE1}"/>
    <cellStyle name="Comma 2 2 5 2 8" xfId="21348" xr:uid="{00000000-0005-0000-0000-000068530000}"/>
    <cellStyle name="Comma 2 2 5 2 8 2" xfId="40200" xr:uid="{E0DEF62E-5C06-43C4-A15E-B507F8EC250E}"/>
    <cellStyle name="Comma 2 2 5 2 8_GI_AU_Investment_Performance" xfId="40199" xr:uid="{DDCE9D75-0BD3-4F72-A275-711B99B085F2}"/>
    <cellStyle name="Comma 2 2 5 2 9" xfId="9963" xr:uid="{00000000-0005-0000-0000-0000EF260000}"/>
    <cellStyle name="Comma 2 2 5 2 9 2" xfId="40202" xr:uid="{426AF958-A17C-4348-BEAF-EE5ADB416369}"/>
    <cellStyle name="Comma 2 2 5 2 9 3" xfId="26508" xr:uid="{00000000-0005-0000-0000-000090670000}"/>
    <cellStyle name="Comma 2 2 5 2 9_GI_AU_Investment_Performance" xfId="40201" xr:uid="{B95FD5FC-7CF3-46B9-BE86-9660D17F73BB}"/>
    <cellStyle name="Comma 2 2 5 2_GI_AU_Investment_Performance" xfId="40154" xr:uid="{E79BB8C4-4466-4DC0-A57F-930952127B76}"/>
    <cellStyle name="Comma 2 2 5 3" xfId="819" xr:uid="{00000000-0005-0000-0000-000036030000}"/>
    <cellStyle name="Comma 2 2 5 3 10" xfId="25050" xr:uid="{00000000-0005-0000-0000-0000DE610000}"/>
    <cellStyle name="Comma 2 2 5 3 2" xfId="1200" xr:uid="{00000000-0005-0000-0000-0000B4040000}"/>
    <cellStyle name="Comma 2 2 5 3 2 2" xfId="2402" xr:uid="{00000000-0005-0000-0000-000066090000}"/>
    <cellStyle name="Comma 2 2 5 3 2 2 2" xfId="4696" xr:uid="{00000000-0005-0000-0000-00005C120000}"/>
    <cellStyle name="Comma 2 2 5 3 2 2 2 2" xfId="14145" xr:uid="{00000000-0005-0000-0000-000045370000}"/>
    <cellStyle name="Comma 2 2 5 3 2 2 2 3" xfId="30687" xr:uid="{00000000-0005-0000-0000-0000E3770000}"/>
    <cellStyle name="Comma 2 2 5 3 2 2 2_GI_AU_Investment_Performance" xfId="40206" xr:uid="{F1A99BEF-1F1B-4342-9060-2F6709048FB4}"/>
    <cellStyle name="Comma 2 2 5 3 2 2 3" xfId="17320" xr:uid="{00000000-0005-0000-0000-0000AC430000}"/>
    <cellStyle name="Comma 2 2 5 3 2 2 3 2" xfId="40208" xr:uid="{B86798CE-A1CC-4225-9E09-D98BECB46360}"/>
    <cellStyle name="Comma 2 2 5 3 2 2 3_GI_AU_Investment_Performance" xfId="40207" xr:uid="{606C1BDB-9AAC-4F44-8536-3301BE0E255C}"/>
    <cellStyle name="Comma 2 2 5 3 2 2 4" xfId="19609" xr:uid="{00000000-0005-0000-0000-00009D4C0000}"/>
    <cellStyle name="Comma 2 2 5 3 2 2 4 2" xfId="40210" xr:uid="{1C902B4A-98AD-460F-AC84-B06A7D78E7FA}"/>
    <cellStyle name="Comma 2 2 5 3 2 2 4_GI_AU_Investment_Performance" xfId="40209" xr:uid="{F71B3531-6B0D-4070-9149-965682682300}"/>
    <cellStyle name="Comma 2 2 5 3 2 2 5" xfId="23038" xr:uid="{00000000-0005-0000-0000-0000025A0000}"/>
    <cellStyle name="Comma 2 2 5 3 2 2 5 2" xfId="40212" xr:uid="{59B534FE-915C-4930-B48B-0BBAD518C3D1}"/>
    <cellStyle name="Comma 2 2 5 3 2 2 5_GI_AU_Investment_Performance" xfId="40211" xr:uid="{774F0AFC-20EA-4B93-859A-F61AC3138856}"/>
    <cellStyle name="Comma 2 2 5 3 2 2 6" xfId="11900" xr:uid="{00000000-0005-0000-0000-0000802E0000}"/>
    <cellStyle name="Comma 2 2 5 3 2 2 7" xfId="8125" xr:uid="{00000000-0005-0000-0000-0000C11F0000}"/>
    <cellStyle name="Comma 2 2 5 3 2 2 8" xfId="28443" xr:uid="{00000000-0005-0000-0000-00001F6F0000}"/>
    <cellStyle name="Comma 2 2 5 3 2 2_GI_AU_Investment_Performance" xfId="40205" xr:uid="{226EF490-B2A1-4E2C-842A-22C482E066BA}"/>
    <cellStyle name="Comma 2 2 5 3 2 3" xfId="3546" xr:uid="{00000000-0005-0000-0000-0000DE0D0000}"/>
    <cellStyle name="Comma 2 2 5 3 2 3 2" xfId="13000" xr:uid="{00000000-0005-0000-0000-0000CC320000}"/>
    <cellStyle name="Comma 2 2 5 3 2 3 3" xfId="29542" xr:uid="{00000000-0005-0000-0000-00006A730000}"/>
    <cellStyle name="Comma 2 2 5 3 2 3_GI_AU_Investment_Performance" xfId="40213" xr:uid="{ED79976A-CC2D-44F5-8098-0A84FACAF9E4}"/>
    <cellStyle name="Comma 2 2 5 3 2 4" xfId="16164" xr:uid="{00000000-0005-0000-0000-0000283F0000}"/>
    <cellStyle name="Comma 2 2 5 3 2 4 2" xfId="40215" xr:uid="{0CABDE55-FBD5-4610-9DBF-3F6F11779A5F}"/>
    <cellStyle name="Comma 2 2 5 3 2 4_GI_AU_Investment_Performance" xfId="40214" xr:uid="{B6E4272E-6C68-443B-9B50-00DBAF3B8EDB}"/>
    <cellStyle name="Comma 2 2 5 3 2 5" xfId="18465" xr:uid="{00000000-0005-0000-0000-000025480000}"/>
    <cellStyle name="Comma 2 2 5 3 2 5 2" xfId="40217" xr:uid="{E1E6FB49-9746-4D40-B899-1C749B7E91BA}"/>
    <cellStyle name="Comma 2 2 5 3 2 5_GI_AU_Investment_Performance" xfId="40216" xr:uid="{253A8ABB-320B-4F8F-B07B-1177D6169F7F}"/>
    <cellStyle name="Comma 2 2 5 3 2 6" xfId="21894" xr:uid="{00000000-0005-0000-0000-00008A550000}"/>
    <cellStyle name="Comma 2 2 5 3 2 6 2" xfId="40219" xr:uid="{1FC16EA7-63A0-4483-87B0-88810538DC22}"/>
    <cellStyle name="Comma 2 2 5 3 2 6_GI_AU_Investment_Performance" xfId="40218" xr:uid="{1C432E40-4C07-4CE7-8941-A1F1A7F936D6}"/>
    <cellStyle name="Comma 2 2 5 3 2 7" xfId="10743" xr:uid="{00000000-0005-0000-0000-0000FB290000}"/>
    <cellStyle name="Comma 2 2 5 3 2 7 2" xfId="40221" xr:uid="{B0CBB22D-949E-4965-A768-E6C1DCC57E0F}"/>
    <cellStyle name="Comma 2 2 5 3 2 7 3" xfId="27287" xr:uid="{00000000-0005-0000-0000-00009B6A0000}"/>
    <cellStyle name="Comma 2 2 5 3 2 7_GI_AU_Investment_Performance" xfId="40220" xr:uid="{B9ADA74C-B269-4FC0-8855-3386EB845C9F}"/>
    <cellStyle name="Comma 2 2 5 3 2 8" xfId="6981" xr:uid="{00000000-0005-0000-0000-0000491B0000}"/>
    <cellStyle name="Comma 2 2 5 3 2 9" xfId="25810" xr:uid="{00000000-0005-0000-0000-0000D6640000}"/>
    <cellStyle name="Comma 2 2 5 3 2_GI_AU_Investment_Performance" xfId="40204" xr:uid="{F2B0507D-9077-4F57-A54F-EB6261A89002}"/>
    <cellStyle name="Comma 2 2 5 3 3" xfId="2038" xr:uid="{00000000-0005-0000-0000-0000FA070000}"/>
    <cellStyle name="Comma 2 2 5 3 3 2" xfId="4332" xr:uid="{00000000-0005-0000-0000-0000F0100000}"/>
    <cellStyle name="Comma 2 2 5 3 3 2 2" xfId="13781" xr:uid="{00000000-0005-0000-0000-0000D9350000}"/>
    <cellStyle name="Comma 2 2 5 3 3 2 3" xfId="30323" xr:uid="{00000000-0005-0000-0000-000077760000}"/>
    <cellStyle name="Comma 2 2 5 3 3 2_GI_AU_Investment_Performance" xfId="40223" xr:uid="{59004C7A-6055-4465-9183-4AC096926A57}"/>
    <cellStyle name="Comma 2 2 5 3 3 3" xfId="16956" xr:uid="{00000000-0005-0000-0000-000040420000}"/>
    <cellStyle name="Comma 2 2 5 3 3 3 2" xfId="40225" xr:uid="{88F90615-D060-4DA5-859B-991BBB772467}"/>
    <cellStyle name="Comma 2 2 5 3 3 3_GI_AU_Investment_Performance" xfId="40224" xr:uid="{507D9B8F-16FF-4E13-B851-6C086F9DBB1A}"/>
    <cellStyle name="Comma 2 2 5 3 3 4" xfId="19245" xr:uid="{00000000-0005-0000-0000-0000314B0000}"/>
    <cellStyle name="Comma 2 2 5 3 3 4 2" xfId="40227" xr:uid="{F3A9DD8B-9BD3-482C-9600-6E7142F528C1}"/>
    <cellStyle name="Comma 2 2 5 3 3 4_GI_AU_Investment_Performance" xfId="40226" xr:uid="{6BF6DFFD-51A5-4B45-BCC0-CB44EF5847C7}"/>
    <cellStyle name="Comma 2 2 5 3 3 5" xfId="22674" xr:uid="{00000000-0005-0000-0000-000096580000}"/>
    <cellStyle name="Comma 2 2 5 3 3 5 2" xfId="40229" xr:uid="{F6220734-36D6-430C-96DB-0DD7C2CC5EFD}"/>
    <cellStyle name="Comma 2 2 5 3 3 5_GI_AU_Investment_Performance" xfId="40228" xr:uid="{971EBB10-B6E0-41F6-8EF1-F35293197632}"/>
    <cellStyle name="Comma 2 2 5 3 3 6" xfId="11536" xr:uid="{00000000-0005-0000-0000-0000142D0000}"/>
    <cellStyle name="Comma 2 2 5 3 3 6 2" xfId="40231" xr:uid="{1AD0A218-0C05-451E-B95B-6490DCB38754}"/>
    <cellStyle name="Comma 2 2 5 3 3 6 3" xfId="28079" xr:uid="{00000000-0005-0000-0000-0000B36D0000}"/>
    <cellStyle name="Comma 2 2 5 3 3 6_GI_AU_Investment_Performance" xfId="40230" xr:uid="{5FFF40F6-097A-4D03-8A8C-8D838D6AA9F1}"/>
    <cellStyle name="Comma 2 2 5 3 3 7" xfId="7761" xr:uid="{00000000-0005-0000-0000-0000551E0000}"/>
    <cellStyle name="Comma 2 2 5 3 3 8" xfId="25475" xr:uid="{00000000-0005-0000-0000-000087630000}"/>
    <cellStyle name="Comma 2 2 5 3 3_GI_AU_Investment_Performance" xfId="40222" xr:uid="{1BD235DB-B4C9-4658-9656-2C00A64D2615}"/>
    <cellStyle name="Comma 2 2 5 3 4" xfId="5271" xr:uid="{00000000-0005-0000-0000-00009B140000}"/>
    <cellStyle name="Comma 2 2 5 3 4 2" xfId="20184" xr:uid="{00000000-0005-0000-0000-0000DC4E0000}"/>
    <cellStyle name="Comma 2 2 5 3 4 2 2" xfId="40234" xr:uid="{A17A8350-0445-4F74-9003-500305EEEABE}"/>
    <cellStyle name="Comma 2 2 5 3 4 2_GI_AU_Investment_Performance" xfId="40233" xr:uid="{49554256-3B11-4309-998A-350150F7D1B9}"/>
    <cellStyle name="Comma 2 2 5 3 4 3" xfId="23613" xr:uid="{00000000-0005-0000-0000-0000415C0000}"/>
    <cellStyle name="Comma 2 2 5 3 4 3 2" xfId="40236" xr:uid="{33C832C6-1C5E-4934-BF0C-C2B805A92EC5}"/>
    <cellStyle name="Comma 2 2 5 3 4 3_GI_AU_Investment_Performance" xfId="40235" xr:uid="{3DFD5FAC-782B-4CBF-9AE2-5C74DD3CBB20}"/>
    <cellStyle name="Comma 2 2 5 3 4 4" xfId="12663" xr:uid="{00000000-0005-0000-0000-00007B310000}"/>
    <cellStyle name="Comma 2 2 5 3 4 5" xfId="8700" xr:uid="{00000000-0005-0000-0000-000000220000}"/>
    <cellStyle name="Comma 2 2 5 3 4 6" xfId="29205" xr:uid="{00000000-0005-0000-0000-000019720000}"/>
    <cellStyle name="Comma 2 2 5 3 4_GI_AU_Investment_Performance" xfId="40232" xr:uid="{67C55964-D61D-43ED-9A51-92B98D639752}"/>
    <cellStyle name="Comma 2 2 5 3 5" xfId="5841" xr:uid="{00000000-0005-0000-0000-0000D5160000}"/>
    <cellStyle name="Comma 2 2 5 3 5 2" xfId="20754" xr:uid="{00000000-0005-0000-0000-000016510000}"/>
    <cellStyle name="Comma 2 2 5 3 5 2 2" xfId="40239" xr:uid="{5235A6A8-FF2F-4251-AAC1-7B1689024425}"/>
    <cellStyle name="Comma 2 2 5 3 5 2_GI_AU_Investment_Performance" xfId="40238" xr:uid="{01D67C57-9161-4BE1-8444-DE3044D50CB0}"/>
    <cellStyle name="Comma 2 2 5 3 5 3" xfId="24183" xr:uid="{00000000-0005-0000-0000-00007B5E0000}"/>
    <cellStyle name="Comma 2 2 5 3 5 4" xfId="15800" xr:uid="{00000000-0005-0000-0000-0000BC3D0000}"/>
    <cellStyle name="Comma 2 2 5 3 5 5" xfId="9270" xr:uid="{00000000-0005-0000-0000-00003A240000}"/>
    <cellStyle name="Comma 2 2 5 3 5_GI_AU_Investment_Performance" xfId="40237" xr:uid="{66545491-813E-4520-AC2F-42BCE2C978DA}"/>
    <cellStyle name="Comma 2 2 5 3 6" xfId="3182" xr:uid="{00000000-0005-0000-0000-0000720C0000}"/>
    <cellStyle name="Comma 2 2 5 3 6 2" xfId="18101" xr:uid="{00000000-0005-0000-0000-0000B9460000}"/>
    <cellStyle name="Comma 2 2 5 3 6_GI_AU_Investment_Performance" xfId="40240" xr:uid="{E432F21C-2E14-49CF-BC8D-2FE6AA23EF27}"/>
    <cellStyle name="Comma 2 2 5 3 7" xfId="21530" xr:uid="{00000000-0005-0000-0000-00001E540000}"/>
    <cellStyle name="Comma 2 2 5 3 7 2" xfId="40242" xr:uid="{C6A6C498-0D79-413F-8BB6-EFD25A6F3500}"/>
    <cellStyle name="Comma 2 2 5 3 7_GI_AU_Investment_Performance" xfId="40241" xr:uid="{6C99B525-83C3-4561-B2FB-13CD89E8040E}"/>
    <cellStyle name="Comma 2 2 5 3 8" xfId="10379" xr:uid="{00000000-0005-0000-0000-00008F280000}"/>
    <cellStyle name="Comma 2 2 5 3 8 2" xfId="40244" xr:uid="{98ABAD37-536F-45BA-88CD-602ACD9B93E7}"/>
    <cellStyle name="Comma 2 2 5 3 8 3" xfId="26923" xr:uid="{00000000-0005-0000-0000-00002F690000}"/>
    <cellStyle name="Comma 2 2 5 3 8_GI_AU_Investment_Performance" xfId="40243" xr:uid="{72DD921E-531B-43B0-AADA-50EAAA59AFC0}"/>
    <cellStyle name="Comma 2 2 5 3 9" xfId="6617" xr:uid="{00000000-0005-0000-0000-0000DD190000}"/>
    <cellStyle name="Comma 2 2 5 3_GI_AU_Investment_Performance" xfId="40203" xr:uid="{65351A07-AECC-41FB-BA55-7E0262291CED}"/>
    <cellStyle name="Comma 2 2 5 4" xfId="1198" xr:uid="{00000000-0005-0000-0000-0000B2040000}"/>
    <cellStyle name="Comma 2 2 5 4 2" xfId="2400" xr:uid="{00000000-0005-0000-0000-000064090000}"/>
    <cellStyle name="Comma 2 2 5 4 2 2" xfId="4694" xr:uid="{00000000-0005-0000-0000-00005A120000}"/>
    <cellStyle name="Comma 2 2 5 4 2 2 2" xfId="14143" xr:uid="{00000000-0005-0000-0000-000043370000}"/>
    <cellStyle name="Comma 2 2 5 4 2 2 3" xfId="30685" xr:uid="{00000000-0005-0000-0000-0000E1770000}"/>
    <cellStyle name="Comma 2 2 5 4 2 2_GI_AU_Investment_Performance" xfId="40247" xr:uid="{2DC139BC-399C-40B0-853E-131C1B05BF09}"/>
    <cellStyle name="Comma 2 2 5 4 2 3" xfId="17318" xr:uid="{00000000-0005-0000-0000-0000AA430000}"/>
    <cellStyle name="Comma 2 2 5 4 2 3 2" xfId="40249" xr:uid="{1E20A8B8-B93A-4306-849E-B4F95CE10A1A}"/>
    <cellStyle name="Comma 2 2 5 4 2 3_GI_AU_Investment_Performance" xfId="40248" xr:uid="{0214CB18-713D-42F2-AAB9-11AB8BDDEDFE}"/>
    <cellStyle name="Comma 2 2 5 4 2 4" xfId="19607" xr:uid="{00000000-0005-0000-0000-00009B4C0000}"/>
    <cellStyle name="Comma 2 2 5 4 2 4 2" xfId="40251" xr:uid="{12F12537-E302-41C6-AC9C-63F0637447F5}"/>
    <cellStyle name="Comma 2 2 5 4 2 4_GI_AU_Investment_Performance" xfId="40250" xr:uid="{E0F3C9F0-3069-48CF-9705-EA9E087B29D1}"/>
    <cellStyle name="Comma 2 2 5 4 2 5" xfId="23036" xr:uid="{00000000-0005-0000-0000-0000005A0000}"/>
    <cellStyle name="Comma 2 2 5 4 2 5 2" xfId="40253" xr:uid="{34A65D57-C178-4132-B37E-079048BF9D6E}"/>
    <cellStyle name="Comma 2 2 5 4 2 5_GI_AU_Investment_Performance" xfId="40252" xr:uid="{78AF6B4F-7996-4B1D-A80A-A4298D1ADB71}"/>
    <cellStyle name="Comma 2 2 5 4 2 6" xfId="11898" xr:uid="{00000000-0005-0000-0000-00007E2E0000}"/>
    <cellStyle name="Comma 2 2 5 4 2 7" xfId="8123" xr:uid="{00000000-0005-0000-0000-0000BF1F0000}"/>
    <cellStyle name="Comma 2 2 5 4 2 8" xfId="28441" xr:uid="{00000000-0005-0000-0000-00001D6F0000}"/>
    <cellStyle name="Comma 2 2 5 4 2_GI_AU_Investment_Performance" xfId="40246" xr:uid="{BF560112-9153-4ED3-A563-38E05C1A570F}"/>
    <cellStyle name="Comma 2 2 5 4 3" xfId="3544" xr:uid="{00000000-0005-0000-0000-0000DC0D0000}"/>
    <cellStyle name="Comma 2 2 5 4 3 2" xfId="12998" xr:uid="{00000000-0005-0000-0000-0000CA320000}"/>
    <cellStyle name="Comma 2 2 5 4 3 3" xfId="29540" xr:uid="{00000000-0005-0000-0000-000068730000}"/>
    <cellStyle name="Comma 2 2 5 4 3_GI_AU_Investment_Performance" xfId="40254" xr:uid="{84F52BF4-9B66-4802-B63F-EE1065526CC4}"/>
    <cellStyle name="Comma 2 2 5 4 4" xfId="16162" xr:uid="{00000000-0005-0000-0000-0000263F0000}"/>
    <cellStyle name="Comma 2 2 5 4 4 2" xfId="40256" xr:uid="{FA47760B-3976-4F3B-98BF-C25C5563F002}"/>
    <cellStyle name="Comma 2 2 5 4 4_GI_AU_Investment_Performance" xfId="40255" xr:uid="{FA13B0F1-ABFA-4062-B175-1A9A997B4426}"/>
    <cellStyle name="Comma 2 2 5 4 5" xfId="18463" xr:uid="{00000000-0005-0000-0000-000023480000}"/>
    <cellStyle name="Comma 2 2 5 4 5 2" xfId="40258" xr:uid="{80266F02-A4DD-44B7-96F8-EC6AEEB89827}"/>
    <cellStyle name="Comma 2 2 5 4 5_GI_AU_Investment_Performance" xfId="40257" xr:uid="{77FBD111-61FB-403F-95A5-F1DA4840321C}"/>
    <cellStyle name="Comma 2 2 5 4 6" xfId="21892" xr:uid="{00000000-0005-0000-0000-000088550000}"/>
    <cellStyle name="Comma 2 2 5 4 6 2" xfId="40260" xr:uid="{F96A28F1-6713-4FD9-B4EA-EF1176C63984}"/>
    <cellStyle name="Comma 2 2 5 4 6_GI_AU_Investment_Performance" xfId="40259" xr:uid="{5B606DBE-B896-4B96-A392-D4581F48ADC4}"/>
    <cellStyle name="Comma 2 2 5 4 7" xfId="10741" xr:uid="{00000000-0005-0000-0000-0000F9290000}"/>
    <cellStyle name="Comma 2 2 5 4 7 2" xfId="40262" xr:uid="{D595F5E5-8CE2-4240-A2E2-B28849003C7B}"/>
    <cellStyle name="Comma 2 2 5 4 7 3" xfId="27285" xr:uid="{00000000-0005-0000-0000-0000996A0000}"/>
    <cellStyle name="Comma 2 2 5 4 7_GI_AU_Investment_Performance" xfId="40261" xr:uid="{9FCFC154-A2EC-4A63-97D4-6326BE46D87F}"/>
    <cellStyle name="Comma 2 2 5 4 8" xfId="6979" xr:uid="{00000000-0005-0000-0000-0000471B0000}"/>
    <cellStyle name="Comma 2 2 5 4 9" xfId="25808" xr:uid="{00000000-0005-0000-0000-0000D4640000}"/>
    <cellStyle name="Comma 2 2 5 4_GI_AU_Investment_Performance" xfId="40245" xr:uid="{C51D745F-31DB-4E7E-B1A4-210D94059EA0}"/>
    <cellStyle name="Comma 2 2 5 5" xfId="482" xr:uid="{00000000-0005-0000-0000-0000E5010000}"/>
    <cellStyle name="Comma 2 2 5 5 2" xfId="4024" xr:uid="{00000000-0005-0000-0000-0000BC0F0000}"/>
    <cellStyle name="Comma 2 2 5 5 2 2" xfId="13473" xr:uid="{00000000-0005-0000-0000-0000A5340000}"/>
    <cellStyle name="Comma 2 2 5 5 2 3" xfId="30015" xr:uid="{00000000-0005-0000-0000-000043750000}"/>
    <cellStyle name="Comma 2 2 5 5 2_GI_AU_Investment_Performance" xfId="40264" xr:uid="{E4690083-57FF-4F84-875B-CC002CE0552E}"/>
    <cellStyle name="Comma 2 2 5 5 3" xfId="15471" xr:uid="{00000000-0005-0000-0000-0000733C0000}"/>
    <cellStyle name="Comma 2 2 5 5 3 2" xfId="40266" xr:uid="{9530BE10-8499-42E5-B86D-0D9C47D045ED}"/>
    <cellStyle name="Comma 2 2 5 5 3 3" xfId="32013" xr:uid="{00000000-0005-0000-0000-0000117D0000}"/>
    <cellStyle name="Comma 2 2 5 5 3_GI_AU_Investment_Performance" xfId="40265" xr:uid="{EF489F1D-4BB6-4AC3-B1F7-DA2E45489355}"/>
    <cellStyle name="Comma 2 2 5 5 4" xfId="18937" xr:uid="{00000000-0005-0000-0000-0000FD490000}"/>
    <cellStyle name="Comma 2 2 5 5 4 2" xfId="40268" xr:uid="{493F0749-47F0-441B-89BA-85116A747FCA}"/>
    <cellStyle name="Comma 2 2 5 5 4_GI_AU_Investment_Performance" xfId="40267" xr:uid="{D478B767-2885-4D21-80E7-76A0F2EA1D0E}"/>
    <cellStyle name="Comma 2 2 5 5 5" xfId="22366" xr:uid="{00000000-0005-0000-0000-000062570000}"/>
    <cellStyle name="Comma 2 2 5 5 5 2" xfId="40270" xr:uid="{C0D4CC86-C542-48B2-8E33-8C7E70063994}"/>
    <cellStyle name="Comma 2 2 5 5 5_GI_AU_Investment_Performance" xfId="40269" xr:uid="{01244247-1AC8-41F7-9CFB-1AC84E81AF14}"/>
    <cellStyle name="Comma 2 2 5 5 6" xfId="10050" xr:uid="{00000000-0005-0000-0000-000046270000}"/>
    <cellStyle name="Comma 2 2 5 5 6 2" xfId="40272" xr:uid="{AF350D18-9FCC-4E06-BA2F-4DC6F5FADCAA}"/>
    <cellStyle name="Comma 2 2 5 5 6 3" xfId="26594" xr:uid="{00000000-0005-0000-0000-0000E6670000}"/>
    <cellStyle name="Comma 2 2 5 5 6_GI_AU_Investment_Performance" xfId="40271" xr:uid="{55CEB325-7CEE-466B-868B-89AC18806E6F}"/>
    <cellStyle name="Comma 2 2 5 5 7" xfId="40273" xr:uid="{7FAE55F0-6FB5-4AA6-A6CE-B8C5799EE65A}"/>
    <cellStyle name="Comma 2 2 5 5 8" xfId="25166" xr:uid="{00000000-0005-0000-0000-000052620000}"/>
    <cellStyle name="Comma 2 2 5 5 9" xfId="7453" xr:uid="{00000000-0005-0000-0000-0000211D0000}"/>
    <cellStyle name="Comma 2 2 5 5_GI_AU_Investment_Performance" xfId="40263" xr:uid="{C567283F-0ABB-44DD-9AD9-5E22E89CBC16}"/>
    <cellStyle name="Comma 2 2 5 6" xfId="1709" xr:uid="{00000000-0005-0000-0000-0000B1060000}"/>
    <cellStyle name="Comma 2 2 5 6 2" xfId="5269" xr:uid="{00000000-0005-0000-0000-000099140000}"/>
    <cellStyle name="Comma 2 2 5 6 2 2" xfId="14703" xr:uid="{00000000-0005-0000-0000-000073390000}"/>
    <cellStyle name="Comma 2 2 5 6 2 3" xfId="31245" xr:uid="{00000000-0005-0000-0000-0000117A0000}"/>
    <cellStyle name="Comma 2 2 5 6 2_GI_AU_Investment_Performance" xfId="40275" xr:uid="{BBECC119-6186-477F-BF78-D63FE91C9EE2}"/>
    <cellStyle name="Comma 2 2 5 6 3" xfId="16627" xr:uid="{00000000-0005-0000-0000-0000F7400000}"/>
    <cellStyle name="Comma 2 2 5 6 3 2" xfId="40277" xr:uid="{848107FE-86E3-4D52-97BB-CCA254953191}"/>
    <cellStyle name="Comma 2 2 5 6 3_GI_AU_Investment_Performance" xfId="40276" xr:uid="{3D39C058-3442-4811-9276-C5F883DFD44B}"/>
    <cellStyle name="Comma 2 2 5 6 4" xfId="20182" xr:uid="{00000000-0005-0000-0000-0000DA4E0000}"/>
    <cellStyle name="Comma 2 2 5 6 4 2" xfId="40279" xr:uid="{8112EE75-5733-4DFE-AEC3-0519B53D0592}"/>
    <cellStyle name="Comma 2 2 5 6 4_GI_AU_Investment_Performance" xfId="40278" xr:uid="{1990711C-9B75-4950-B648-2BC993B63369}"/>
    <cellStyle name="Comma 2 2 5 6 5" xfId="23611" xr:uid="{00000000-0005-0000-0000-00003F5C0000}"/>
    <cellStyle name="Comma 2 2 5 6 5 2" xfId="40281" xr:uid="{39278390-AC7A-4693-984C-3D48A2242498}"/>
    <cellStyle name="Comma 2 2 5 6 5_GI_AU_Investment_Performance" xfId="40280" xr:uid="{01C06DC4-CAB6-4634-9D92-8E2ECD0A2889}"/>
    <cellStyle name="Comma 2 2 5 6 6" xfId="11207" xr:uid="{00000000-0005-0000-0000-0000CB2B0000}"/>
    <cellStyle name="Comma 2 2 5 6 6 2" xfId="40283" xr:uid="{B12DEA8E-FC81-48E0-8266-9CF12CCC362E}"/>
    <cellStyle name="Comma 2 2 5 6 6 3" xfId="27750" xr:uid="{00000000-0005-0000-0000-00006A6C0000}"/>
    <cellStyle name="Comma 2 2 5 6 6_GI_AU_Investment_Performance" xfId="40282" xr:uid="{94C6951F-8B09-48FC-A22A-E8763A768C5B}"/>
    <cellStyle name="Comma 2 2 5 6 7" xfId="8698" xr:uid="{00000000-0005-0000-0000-0000FE210000}"/>
    <cellStyle name="Comma 2 2 5 6 8" xfId="24859" xr:uid="{00000000-0005-0000-0000-00001F610000}"/>
    <cellStyle name="Comma 2 2 5 6_GI_AU_Investment_Performance" xfId="40274" xr:uid="{63DCE4BA-4A50-430F-9B8F-B595E37EF57E}"/>
    <cellStyle name="Comma 2 2 5 7" xfId="5839" xr:uid="{00000000-0005-0000-0000-0000D3160000}"/>
    <cellStyle name="Comma 2 2 5 7 2" xfId="20752" xr:uid="{00000000-0005-0000-0000-000014510000}"/>
    <cellStyle name="Comma 2 2 5 7 2 2" xfId="40286" xr:uid="{485CCED9-131C-4B9A-A66E-3F84EF5DED31}"/>
    <cellStyle name="Comma 2 2 5 7 2_GI_AU_Investment_Performance" xfId="40285" xr:uid="{A169526F-81B8-4DFB-8DA1-145DD640949B}"/>
    <cellStyle name="Comma 2 2 5 7 3" xfId="24181" xr:uid="{00000000-0005-0000-0000-0000795E0000}"/>
    <cellStyle name="Comma 2 2 5 7 4" xfId="12354" xr:uid="{00000000-0005-0000-0000-000046300000}"/>
    <cellStyle name="Comma 2 2 5 7 5" xfId="9268" xr:uid="{00000000-0005-0000-0000-000038240000}"/>
    <cellStyle name="Comma 2 2 5 7 6" xfId="28896" xr:uid="{00000000-0005-0000-0000-0000E4700000}"/>
    <cellStyle name="Comma 2 2 5 7_GI_AU_Investment_Performance" xfId="40284" xr:uid="{61B84E39-2A4D-46E2-8784-C6F6A171DBBA}"/>
    <cellStyle name="Comma 2 2 5 8" xfId="2853" xr:uid="{00000000-0005-0000-0000-0000290B0000}"/>
    <cellStyle name="Comma 2 2 5 8 2" xfId="15153" xr:uid="{00000000-0005-0000-0000-0000353B0000}"/>
    <cellStyle name="Comma 2 2 5 8 3" xfId="31695" xr:uid="{00000000-0005-0000-0000-0000D37B0000}"/>
    <cellStyle name="Comma 2 2 5 8_GI_AU_Investment_Performance" xfId="40287" xr:uid="{47E883A1-1D6A-41E7-972E-E97C47D97918}"/>
    <cellStyle name="Comma 2 2 5 9" xfId="17772" xr:uid="{00000000-0005-0000-0000-000070450000}"/>
    <cellStyle name="Comma 2 2 5 9 2" xfId="40289" xr:uid="{30C88252-080B-44B6-8CC8-C5689BF69EAC}"/>
    <cellStyle name="Comma 2 2 5 9_GI_AU_Investment_Performance" xfId="40288" xr:uid="{01B33783-A844-4FBF-B169-A0584790B7C8}"/>
    <cellStyle name="Comma 2 2 5_GI_AU_Investment_Performance" xfId="40149" xr:uid="{5EC26865-27A7-41B7-AEB2-708F1AA420CF}"/>
    <cellStyle name="Comma 2 2 6" xfId="103" xr:uid="{00000000-0005-0000-0000-00006A000000}"/>
    <cellStyle name="Comma 2 2 6 10" xfId="9675" xr:uid="{00000000-0005-0000-0000-0000CF250000}"/>
    <cellStyle name="Comma 2 2 6 10 2" xfId="40292" xr:uid="{755AA026-5CEA-43E8-A51B-C3EC3C562853}"/>
    <cellStyle name="Comma 2 2 6 10 3" xfId="26220" xr:uid="{00000000-0005-0000-0000-000070660000}"/>
    <cellStyle name="Comma 2 2 6 10_GI_AU_Investment_Performance" xfId="40291" xr:uid="{3CB4B842-5A81-45FE-9F34-ECFD6AF74EDD}"/>
    <cellStyle name="Comma 2 2 6 11" xfId="6379" xr:uid="{00000000-0005-0000-0000-0000EF180000}"/>
    <cellStyle name="Comma 2 2 6 12" xfId="24656" xr:uid="{00000000-0005-0000-0000-000054600000}"/>
    <cellStyle name="Comma 2 2 6 2" xfId="763" xr:uid="{00000000-0005-0000-0000-0000FE020000}"/>
    <cellStyle name="Comma 2 2 6 2 10" xfId="24752" xr:uid="{00000000-0005-0000-0000-0000B4600000}"/>
    <cellStyle name="Comma 2 2 6 2 2" xfId="1202" xr:uid="{00000000-0005-0000-0000-0000B6040000}"/>
    <cellStyle name="Comma 2 2 6 2 2 2" xfId="2404" xr:uid="{00000000-0005-0000-0000-000068090000}"/>
    <cellStyle name="Comma 2 2 6 2 2 2 2" xfId="4698" xr:uid="{00000000-0005-0000-0000-00005E120000}"/>
    <cellStyle name="Comma 2 2 6 2 2 2 2 2" xfId="14147" xr:uid="{00000000-0005-0000-0000-000047370000}"/>
    <cellStyle name="Comma 2 2 6 2 2 2 2 3" xfId="30689" xr:uid="{00000000-0005-0000-0000-0000E5770000}"/>
    <cellStyle name="Comma 2 2 6 2 2 2 2_GI_AU_Investment_Performance" xfId="40296" xr:uid="{67E2B77F-7A10-46F2-A77B-77EE193727B9}"/>
    <cellStyle name="Comma 2 2 6 2 2 2 3" xfId="17322" xr:uid="{00000000-0005-0000-0000-0000AE430000}"/>
    <cellStyle name="Comma 2 2 6 2 2 2 3 2" xfId="40298" xr:uid="{4A577C81-7E7C-4A7F-B3E4-DD915094B351}"/>
    <cellStyle name="Comma 2 2 6 2 2 2 3_GI_AU_Investment_Performance" xfId="40297" xr:uid="{2F0F4BA6-E7FD-4888-9E8D-DDCE50C009F0}"/>
    <cellStyle name="Comma 2 2 6 2 2 2 4" xfId="19611" xr:uid="{00000000-0005-0000-0000-00009F4C0000}"/>
    <cellStyle name="Comma 2 2 6 2 2 2 4 2" xfId="40300" xr:uid="{7929589E-96FE-4E74-B6FF-4575B18EC0FD}"/>
    <cellStyle name="Comma 2 2 6 2 2 2 4_GI_AU_Investment_Performance" xfId="40299" xr:uid="{D62F32D4-9AED-4BCE-A2EC-E3A8925D4F6D}"/>
    <cellStyle name="Comma 2 2 6 2 2 2 5" xfId="23040" xr:uid="{00000000-0005-0000-0000-0000045A0000}"/>
    <cellStyle name="Comma 2 2 6 2 2 2 5 2" xfId="40302" xr:uid="{43970E48-CD18-4EB3-8671-3452C7AF574D}"/>
    <cellStyle name="Comma 2 2 6 2 2 2 5_GI_AU_Investment_Performance" xfId="40301" xr:uid="{F5C24734-70AD-4C59-8BE7-CB051AE2B2F1}"/>
    <cellStyle name="Comma 2 2 6 2 2 2 6" xfId="11902" xr:uid="{00000000-0005-0000-0000-0000822E0000}"/>
    <cellStyle name="Comma 2 2 6 2 2 2 7" xfId="8127" xr:uid="{00000000-0005-0000-0000-0000C31F0000}"/>
    <cellStyle name="Comma 2 2 6 2 2 2 8" xfId="28445" xr:uid="{00000000-0005-0000-0000-0000216F0000}"/>
    <cellStyle name="Comma 2 2 6 2 2 2_GI_AU_Investment_Performance" xfId="40295" xr:uid="{B74025FC-E529-442A-B28A-94A758F74043}"/>
    <cellStyle name="Comma 2 2 6 2 2 3" xfId="3548" xr:uid="{00000000-0005-0000-0000-0000E00D0000}"/>
    <cellStyle name="Comma 2 2 6 2 2 3 2" xfId="13002" xr:uid="{00000000-0005-0000-0000-0000CE320000}"/>
    <cellStyle name="Comma 2 2 6 2 2 3 3" xfId="29544" xr:uid="{00000000-0005-0000-0000-00006C730000}"/>
    <cellStyle name="Comma 2 2 6 2 2 3_GI_AU_Investment_Performance" xfId="40303" xr:uid="{3E065D39-0607-469D-B153-7FE071BA88BB}"/>
    <cellStyle name="Comma 2 2 6 2 2 4" xfId="16166" xr:uid="{00000000-0005-0000-0000-00002A3F0000}"/>
    <cellStyle name="Comma 2 2 6 2 2 4 2" xfId="40305" xr:uid="{8C573E6B-18E3-41BB-AC63-64BF31087A8B}"/>
    <cellStyle name="Comma 2 2 6 2 2 4_GI_AU_Investment_Performance" xfId="40304" xr:uid="{1DC35FC4-F115-4FA5-A721-A604BABC26A1}"/>
    <cellStyle name="Comma 2 2 6 2 2 5" xfId="18467" xr:uid="{00000000-0005-0000-0000-000027480000}"/>
    <cellStyle name="Comma 2 2 6 2 2 5 2" xfId="40307" xr:uid="{B7E7DB22-686C-405B-8451-B5BEC619422F}"/>
    <cellStyle name="Comma 2 2 6 2 2 5_GI_AU_Investment_Performance" xfId="40306" xr:uid="{BC262BA1-E1D9-49BA-BF9F-8A9F622D4C51}"/>
    <cellStyle name="Comma 2 2 6 2 2 6" xfId="21896" xr:uid="{00000000-0005-0000-0000-00008C550000}"/>
    <cellStyle name="Comma 2 2 6 2 2 6 2" xfId="40309" xr:uid="{EE8DECE3-98AB-4FFC-B4DE-EA466ABF218E}"/>
    <cellStyle name="Comma 2 2 6 2 2 6_GI_AU_Investment_Performance" xfId="40308" xr:uid="{CC574ABC-37D1-4925-945A-AD0E1D8A8F1F}"/>
    <cellStyle name="Comma 2 2 6 2 2 7" xfId="10745" xr:uid="{00000000-0005-0000-0000-0000FD290000}"/>
    <cellStyle name="Comma 2 2 6 2 2 7 2" xfId="40311" xr:uid="{3CC10C59-E457-4934-A420-F4FB656BCF7F}"/>
    <cellStyle name="Comma 2 2 6 2 2 7 3" xfId="27289" xr:uid="{00000000-0005-0000-0000-00009D6A0000}"/>
    <cellStyle name="Comma 2 2 6 2 2 7_GI_AU_Investment_Performance" xfId="40310" xr:uid="{BE687EFA-01A5-4155-8BE2-96BC0C37D74C}"/>
    <cellStyle name="Comma 2 2 6 2 2 8" xfId="6983" xr:uid="{00000000-0005-0000-0000-00004B1B0000}"/>
    <cellStyle name="Comma 2 2 6 2 2 9" xfId="25812" xr:uid="{00000000-0005-0000-0000-0000D8640000}"/>
    <cellStyle name="Comma 2 2 6 2 2_GI_AU_Investment_Performance" xfId="40294" xr:uid="{9C4F7A17-5176-4E82-8DEE-57328CB60339}"/>
    <cellStyle name="Comma 2 2 6 2 3" xfId="1982" xr:uid="{00000000-0005-0000-0000-0000C2070000}"/>
    <cellStyle name="Comma 2 2 6 2 3 2" xfId="4276" xr:uid="{00000000-0005-0000-0000-0000B8100000}"/>
    <cellStyle name="Comma 2 2 6 2 3 2 2" xfId="13725" xr:uid="{00000000-0005-0000-0000-0000A1350000}"/>
    <cellStyle name="Comma 2 2 6 2 3 2 3" xfId="30267" xr:uid="{00000000-0005-0000-0000-00003F760000}"/>
    <cellStyle name="Comma 2 2 6 2 3 2_GI_AU_Investment_Performance" xfId="40313" xr:uid="{0BDCBE71-61B8-4DFE-893C-3A9AF754325A}"/>
    <cellStyle name="Comma 2 2 6 2 3 3" xfId="16900" xr:uid="{00000000-0005-0000-0000-000008420000}"/>
    <cellStyle name="Comma 2 2 6 2 3 3 2" xfId="40315" xr:uid="{BCC45C8D-EEDA-4F99-8C0A-C6FA8B2D7CE1}"/>
    <cellStyle name="Comma 2 2 6 2 3 3_GI_AU_Investment_Performance" xfId="40314" xr:uid="{C02DADD9-A448-45F8-94C4-972F0BEDCAC3}"/>
    <cellStyle name="Comma 2 2 6 2 3 4" xfId="19189" xr:uid="{00000000-0005-0000-0000-0000F94A0000}"/>
    <cellStyle name="Comma 2 2 6 2 3 4 2" xfId="40317" xr:uid="{673DCCC3-0C5F-4E88-A1AB-D35595D6E103}"/>
    <cellStyle name="Comma 2 2 6 2 3 4_GI_AU_Investment_Performance" xfId="40316" xr:uid="{E49512FA-B23F-4E47-91D3-D4B9C2AAFE5E}"/>
    <cellStyle name="Comma 2 2 6 2 3 5" xfId="22618" xr:uid="{00000000-0005-0000-0000-00005E580000}"/>
    <cellStyle name="Comma 2 2 6 2 3 5 2" xfId="40319" xr:uid="{EB43F7A2-2C7E-4D69-8D0D-C210E1E594EF}"/>
    <cellStyle name="Comma 2 2 6 2 3 5_GI_AU_Investment_Performance" xfId="40318" xr:uid="{6E171779-7A22-49D7-89F9-3FCFDF998BF6}"/>
    <cellStyle name="Comma 2 2 6 2 3 6" xfId="11480" xr:uid="{00000000-0005-0000-0000-0000DC2C0000}"/>
    <cellStyle name="Comma 2 2 6 2 3 6 2" xfId="40321" xr:uid="{6B4A713F-98B5-4E78-BFC4-279FE4F73966}"/>
    <cellStyle name="Comma 2 2 6 2 3 6 3" xfId="28023" xr:uid="{00000000-0005-0000-0000-00007B6D0000}"/>
    <cellStyle name="Comma 2 2 6 2 3 6_GI_AU_Investment_Performance" xfId="40320" xr:uid="{B694399B-6579-4B5F-8AD5-D3B9F4B7753D}"/>
    <cellStyle name="Comma 2 2 6 2 3 7" xfId="7705" xr:uid="{00000000-0005-0000-0000-00001D1E0000}"/>
    <cellStyle name="Comma 2 2 6 2 3 8" xfId="25419" xr:uid="{00000000-0005-0000-0000-00004F630000}"/>
    <cellStyle name="Comma 2 2 6 2 3_GI_AU_Investment_Performance" xfId="40312" xr:uid="{75933CEC-4C8C-4652-9F5C-5DA6675F0250}"/>
    <cellStyle name="Comma 2 2 6 2 4" xfId="5273" xr:uid="{00000000-0005-0000-0000-00009D140000}"/>
    <cellStyle name="Comma 2 2 6 2 4 2" xfId="20186" xr:uid="{00000000-0005-0000-0000-0000DE4E0000}"/>
    <cellStyle name="Comma 2 2 6 2 4 2 2" xfId="40324" xr:uid="{C4643125-8496-4CEB-A665-CC9AB71B20D5}"/>
    <cellStyle name="Comma 2 2 6 2 4 2_GI_AU_Investment_Performance" xfId="40323" xr:uid="{DDC378FF-B91C-4025-BA72-B3058B2D4D42}"/>
    <cellStyle name="Comma 2 2 6 2 4 3" xfId="23615" xr:uid="{00000000-0005-0000-0000-0000435C0000}"/>
    <cellStyle name="Comma 2 2 6 2 4 3 2" xfId="40326" xr:uid="{0F00C085-CAF5-40CB-A666-24141F6FA9F2}"/>
    <cellStyle name="Comma 2 2 6 2 4 3_GI_AU_Investment_Performance" xfId="40325" xr:uid="{85E1542F-2311-402A-98A8-3C3575A0DD47}"/>
    <cellStyle name="Comma 2 2 6 2 4 4" xfId="12607" xr:uid="{00000000-0005-0000-0000-000043310000}"/>
    <cellStyle name="Comma 2 2 6 2 4 4 3" xfId="29149" xr:uid="{00000000-0005-0000-0000-0000E1710000}"/>
    <cellStyle name="Comma 2 2 6 2 4 4_GI_AU_Investment_Performance" xfId="40327" xr:uid="{E19313E2-2879-4FE3-BD94-FCD79774B544}"/>
    <cellStyle name="Comma 2 2 6 2 4 5" xfId="8702" xr:uid="{00000000-0005-0000-0000-000002220000}"/>
    <cellStyle name="Comma 2 2 6 2 4 6" xfId="25066" xr:uid="{00000000-0005-0000-0000-0000EE610000}"/>
    <cellStyle name="Comma 2 2 6 2 4_GI_AU_Investment_Performance" xfId="40322" xr:uid="{5BD878EB-3A33-4E04-888C-B1982BF7CB41}"/>
    <cellStyle name="Comma 2 2 6 2 5" xfId="5843" xr:uid="{00000000-0005-0000-0000-0000D7160000}"/>
    <cellStyle name="Comma 2 2 6 2 5 2" xfId="20756" xr:uid="{00000000-0005-0000-0000-000018510000}"/>
    <cellStyle name="Comma 2 2 6 2 5 2 2" xfId="40330" xr:uid="{E55E0E97-D2F1-4A76-8EE0-DF4D66ED1A03}"/>
    <cellStyle name="Comma 2 2 6 2 5 2_GI_AU_Investment_Performance" xfId="40329" xr:uid="{B74467BB-4984-44EB-99CA-7F2C452348F3}"/>
    <cellStyle name="Comma 2 2 6 2 5 3" xfId="24185" xr:uid="{00000000-0005-0000-0000-00007D5E0000}"/>
    <cellStyle name="Comma 2 2 6 2 5 4" xfId="15744" xr:uid="{00000000-0005-0000-0000-0000843D0000}"/>
    <cellStyle name="Comma 2 2 6 2 5 5" xfId="9272" xr:uid="{00000000-0005-0000-0000-00003C240000}"/>
    <cellStyle name="Comma 2 2 6 2 5_GI_AU_Investment_Performance" xfId="40328" xr:uid="{7E3EAB3E-2FAE-4F2D-80DA-B123D3112A40}"/>
    <cellStyle name="Comma 2 2 6 2 6" xfId="3126" xr:uid="{00000000-0005-0000-0000-00003A0C0000}"/>
    <cellStyle name="Comma 2 2 6 2 6 2" xfId="18045" xr:uid="{00000000-0005-0000-0000-000081460000}"/>
    <cellStyle name="Comma 2 2 6 2 6_GI_AU_Investment_Performance" xfId="40331" xr:uid="{706054E2-B28C-43B4-A2AF-D74ED287E99B}"/>
    <cellStyle name="Comma 2 2 6 2 7" xfId="21474" xr:uid="{00000000-0005-0000-0000-0000E6530000}"/>
    <cellStyle name="Comma 2 2 6 2 7 2" xfId="40333" xr:uid="{8F9391A5-D9BF-4938-875C-4B2F711BE031}"/>
    <cellStyle name="Comma 2 2 6 2 7_GI_AU_Investment_Performance" xfId="40332" xr:uid="{93932474-8B50-461E-AD88-3393D7D43C1B}"/>
    <cellStyle name="Comma 2 2 6 2 8" xfId="10323" xr:uid="{00000000-0005-0000-0000-000057280000}"/>
    <cellStyle name="Comma 2 2 6 2 8 2" xfId="40335" xr:uid="{D42282A7-5ED9-4A56-97EF-C84C26F99074}"/>
    <cellStyle name="Comma 2 2 6 2 8 3" xfId="26867" xr:uid="{00000000-0005-0000-0000-0000F7680000}"/>
    <cellStyle name="Comma 2 2 6 2 8_GI_AU_Investment_Performance" xfId="40334" xr:uid="{7F5EA788-6FD0-4970-98CB-0A246B1465B8}"/>
    <cellStyle name="Comma 2 2 6 2 9" xfId="6561" xr:uid="{00000000-0005-0000-0000-0000A5190000}"/>
    <cellStyle name="Comma 2 2 6 2_GI_AU_Investment_Performance" xfId="40293" xr:uid="{1F4D366C-9042-484A-A6FF-204DF5640B05}"/>
    <cellStyle name="Comma 2 2 6 3" xfId="1201" xr:uid="{00000000-0005-0000-0000-0000B5040000}"/>
    <cellStyle name="Comma 2 2 6 3 2" xfId="2403" xr:uid="{00000000-0005-0000-0000-000067090000}"/>
    <cellStyle name="Comma 2 2 6 3 2 2" xfId="4697" xr:uid="{00000000-0005-0000-0000-00005D120000}"/>
    <cellStyle name="Comma 2 2 6 3 2 2 2" xfId="14146" xr:uid="{00000000-0005-0000-0000-000046370000}"/>
    <cellStyle name="Comma 2 2 6 3 2 2 3" xfId="30688" xr:uid="{00000000-0005-0000-0000-0000E4770000}"/>
    <cellStyle name="Comma 2 2 6 3 2 2_GI_AU_Investment_Performance" xfId="40338" xr:uid="{B33E9CA8-CD83-43B2-8A4B-39D04211A58C}"/>
    <cellStyle name="Comma 2 2 6 3 2 3" xfId="17321" xr:uid="{00000000-0005-0000-0000-0000AD430000}"/>
    <cellStyle name="Comma 2 2 6 3 2 3 2" xfId="40340" xr:uid="{D53E1AF9-D937-4F89-8B3D-0632F81650AE}"/>
    <cellStyle name="Comma 2 2 6 3 2 3_GI_AU_Investment_Performance" xfId="40339" xr:uid="{96C89EA3-169D-4842-B309-41A3B05FDEAE}"/>
    <cellStyle name="Comma 2 2 6 3 2 4" xfId="19610" xr:uid="{00000000-0005-0000-0000-00009E4C0000}"/>
    <cellStyle name="Comma 2 2 6 3 2 4 2" xfId="40342" xr:uid="{24C9E5EF-9A00-440C-9A1E-6C5FCFE003E6}"/>
    <cellStyle name="Comma 2 2 6 3 2 4_GI_AU_Investment_Performance" xfId="40341" xr:uid="{C9E109F5-AA8C-4487-A3F8-7EF2E15495B0}"/>
    <cellStyle name="Comma 2 2 6 3 2 5" xfId="23039" xr:uid="{00000000-0005-0000-0000-0000035A0000}"/>
    <cellStyle name="Comma 2 2 6 3 2 5 2" xfId="40344" xr:uid="{1C81902F-4E2B-4B1A-A8CD-71ED7389CBAE}"/>
    <cellStyle name="Comma 2 2 6 3 2 5_GI_AU_Investment_Performance" xfId="40343" xr:uid="{D3763BA0-60CD-43F3-9290-38B1E9506B5C}"/>
    <cellStyle name="Comma 2 2 6 3 2 6" xfId="11901" xr:uid="{00000000-0005-0000-0000-0000812E0000}"/>
    <cellStyle name="Comma 2 2 6 3 2 7" xfId="8126" xr:uid="{00000000-0005-0000-0000-0000C21F0000}"/>
    <cellStyle name="Comma 2 2 6 3 2 8" xfId="28444" xr:uid="{00000000-0005-0000-0000-0000206F0000}"/>
    <cellStyle name="Comma 2 2 6 3 2_GI_AU_Investment_Performance" xfId="40337" xr:uid="{19F6AEAE-271F-4C31-8C08-8E1BCE2C4035}"/>
    <cellStyle name="Comma 2 2 6 3 3" xfId="3547" xr:uid="{00000000-0005-0000-0000-0000DF0D0000}"/>
    <cellStyle name="Comma 2 2 6 3 3 2" xfId="13001" xr:uid="{00000000-0005-0000-0000-0000CD320000}"/>
    <cellStyle name="Comma 2 2 6 3 3 3" xfId="29543" xr:uid="{00000000-0005-0000-0000-00006B730000}"/>
    <cellStyle name="Comma 2 2 6 3 3_GI_AU_Investment_Performance" xfId="40345" xr:uid="{1D3B06C7-F3F2-4553-BBC9-C9603817A974}"/>
    <cellStyle name="Comma 2 2 6 3 4" xfId="16165" xr:uid="{00000000-0005-0000-0000-0000293F0000}"/>
    <cellStyle name="Comma 2 2 6 3 4 2" xfId="40347" xr:uid="{D0630E9C-B31D-4D4D-A8C7-E156928DBB9B}"/>
    <cellStyle name="Comma 2 2 6 3 4_GI_AU_Investment_Performance" xfId="40346" xr:uid="{B558C137-4E35-4B84-87ED-85A262A1A7C9}"/>
    <cellStyle name="Comma 2 2 6 3 5" xfId="18466" xr:uid="{00000000-0005-0000-0000-000026480000}"/>
    <cellStyle name="Comma 2 2 6 3 5 2" xfId="40349" xr:uid="{94125316-DBD7-4850-8DEE-DF80AF7B91FC}"/>
    <cellStyle name="Comma 2 2 6 3 5_GI_AU_Investment_Performance" xfId="40348" xr:uid="{8440DA98-7A14-4B2A-817A-B71E980A51DC}"/>
    <cellStyle name="Comma 2 2 6 3 6" xfId="21895" xr:uid="{00000000-0005-0000-0000-00008B550000}"/>
    <cellStyle name="Comma 2 2 6 3 6 2" xfId="40351" xr:uid="{91C03284-C3DE-42E6-B21C-8F61B4EF1F17}"/>
    <cellStyle name="Comma 2 2 6 3 6_GI_AU_Investment_Performance" xfId="40350" xr:uid="{1AAAA310-C2DE-468A-89A2-A9131839C844}"/>
    <cellStyle name="Comma 2 2 6 3 7" xfId="10744" xr:uid="{00000000-0005-0000-0000-0000FC290000}"/>
    <cellStyle name="Comma 2 2 6 3 7 2" xfId="40353" xr:uid="{DD70A292-FF2E-47C6-B1BD-ED4B50D464A2}"/>
    <cellStyle name="Comma 2 2 6 3 7 3" xfId="27288" xr:uid="{00000000-0005-0000-0000-00009C6A0000}"/>
    <cellStyle name="Comma 2 2 6 3 7_GI_AU_Investment_Performance" xfId="40352" xr:uid="{E3EA720D-9DC3-4B55-83DE-1033836E230D}"/>
    <cellStyle name="Comma 2 2 6 3 8" xfId="6982" xr:uid="{00000000-0005-0000-0000-00004A1B0000}"/>
    <cellStyle name="Comma 2 2 6 3 9" xfId="25811" xr:uid="{00000000-0005-0000-0000-0000D7640000}"/>
    <cellStyle name="Comma 2 2 6 3_GI_AU_Investment_Performance" xfId="40336" xr:uid="{1BF5E79E-0574-4E01-ABB4-5BCA832AEE1E}"/>
    <cellStyle name="Comma 2 2 6 4" xfId="573" xr:uid="{00000000-0005-0000-0000-000040020000}"/>
    <cellStyle name="Comma 2 2 6 4 2" xfId="4094" xr:uid="{00000000-0005-0000-0000-000002100000}"/>
    <cellStyle name="Comma 2 2 6 4 2 2" xfId="13543" xr:uid="{00000000-0005-0000-0000-0000EB340000}"/>
    <cellStyle name="Comma 2 2 6 4 2 3" xfId="30085" xr:uid="{00000000-0005-0000-0000-000089750000}"/>
    <cellStyle name="Comma 2 2 6 4 2_GI_AU_Investment_Performance" xfId="40355" xr:uid="{ACCE36C8-2B82-4446-87D1-DFD91135FE21}"/>
    <cellStyle name="Comma 2 2 6 4 3" xfId="15562" xr:uid="{00000000-0005-0000-0000-0000CE3C0000}"/>
    <cellStyle name="Comma 2 2 6 4 3 2" xfId="40357" xr:uid="{C77C8D4F-2EBC-4B3F-99BB-C3B9110D12E5}"/>
    <cellStyle name="Comma 2 2 6 4 3 3" xfId="32104" xr:uid="{00000000-0005-0000-0000-00006C7D0000}"/>
    <cellStyle name="Comma 2 2 6 4 3_GI_AU_Investment_Performance" xfId="40356" xr:uid="{9CCA1574-85AF-4297-B638-5D809B4925CB}"/>
    <cellStyle name="Comma 2 2 6 4 4" xfId="19007" xr:uid="{00000000-0005-0000-0000-0000434A0000}"/>
    <cellStyle name="Comma 2 2 6 4 4 2" xfId="40359" xr:uid="{4788A078-F431-4589-AFF3-22BDB326D13B}"/>
    <cellStyle name="Comma 2 2 6 4 4_GI_AU_Investment_Performance" xfId="40358" xr:uid="{DA3B70AE-9AB4-4FC7-947C-2C115143073F}"/>
    <cellStyle name="Comma 2 2 6 4 5" xfId="22436" xr:uid="{00000000-0005-0000-0000-0000A8570000}"/>
    <cellStyle name="Comma 2 2 6 4 5 2" xfId="40361" xr:uid="{11DAD7B2-CB82-442C-A053-AD6272856CF2}"/>
    <cellStyle name="Comma 2 2 6 4 5_GI_AU_Investment_Performance" xfId="40360" xr:uid="{7A4A5D37-D807-4D38-8CAD-0C69806D466C}"/>
    <cellStyle name="Comma 2 2 6 4 6" xfId="10141" xr:uid="{00000000-0005-0000-0000-0000A1270000}"/>
    <cellStyle name="Comma 2 2 6 4 6 2" xfId="40363" xr:uid="{6CDD2FCE-DB29-4B40-ADD8-9E692DE080A7}"/>
    <cellStyle name="Comma 2 2 6 4 6 3" xfId="26685" xr:uid="{00000000-0005-0000-0000-000041680000}"/>
    <cellStyle name="Comma 2 2 6 4 6_GI_AU_Investment_Performance" xfId="40362" xr:uid="{9DE1007A-50E4-4A7D-AB7B-39A2A65BD40B}"/>
    <cellStyle name="Comma 2 2 6 4 7" xfId="40364" xr:uid="{2E812706-13E3-449E-9948-C669540EC9AF}"/>
    <cellStyle name="Comma 2 2 6 4 8" xfId="25257" xr:uid="{00000000-0005-0000-0000-0000AD620000}"/>
    <cellStyle name="Comma 2 2 6 4 9" xfId="7523" xr:uid="{00000000-0005-0000-0000-0000671D0000}"/>
    <cellStyle name="Comma 2 2 6 4_GI_AU_Investment_Performance" xfId="40354" xr:uid="{A6118C1F-3CF7-4B7F-85F5-B870EA72A0D9}"/>
    <cellStyle name="Comma 2 2 6 5" xfId="1800" xr:uid="{00000000-0005-0000-0000-00000C070000}"/>
    <cellStyle name="Comma 2 2 6 5 2" xfId="5272" xr:uid="{00000000-0005-0000-0000-00009C140000}"/>
    <cellStyle name="Comma 2 2 6 5 2 2" xfId="14794" xr:uid="{00000000-0005-0000-0000-0000CE390000}"/>
    <cellStyle name="Comma 2 2 6 5 2 3" xfId="31336" xr:uid="{00000000-0005-0000-0000-00006C7A0000}"/>
    <cellStyle name="Comma 2 2 6 5 2_GI_AU_Investment_Performance" xfId="40366" xr:uid="{056E4C2F-0062-410F-B2EF-94F786CF4F57}"/>
    <cellStyle name="Comma 2 2 6 5 3" xfId="16718" xr:uid="{00000000-0005-0000-0000-000052410000}"/>
    <cellStyle name="Comma 2 2 6 5 3 2" xfId="40368" xr:uid="{7FCC954B-8E8B-457D-AB2D-0DA42387649D}"/>
    <cellStyle name="Comma 2 2 6 5 3_GI_AU_Investment_Performance" xfId="40367" xr:uid="{0D019488-54FE-46DD-8E3B-4519BC0D118B}"/>
    <cellStyle name="Comma 2 2 6 5 4" xfId="20185" xr:uid="{00000000-0005-0000-0000-0000DD4E0000}"/>
    <cellStyle name="Comma 2 2 6 5 4 2" xfId="40370" xr:uid="{4C8FB82A-6159-49C5-9831-38C772C60CD8}"/>
    <cellStyle name="Comma 2 2 6 5 4_GI_AU_Investment_Performance" xfId="40369" xr:uid="{138B3B0F-C7BE-4736-BB24-3BB9CDD03408}"/>
    <cellStyle name="Comma 2 2 6 5 5" xfId="23614" xr:uid="{00000000-0005-0000-0000-0000425C0000}"/>
    <cellStyle name="Comma 2 2 6 5 5 2" xfId="40372" xr:uid="{7E5ECE82-B8AC-4352-B50D-0B6391420094}"/>
    <cellStyle name="Comma 2 2 6 5 5_GI_AU_Investment_Performance" xfId="40371" xr:uid="{F2C8EC79-C7D9-44D0-93C3-D18691CEF0B8}"/>
    <cellStyle name="Comma 2 2 6 5 6" xfId="11298" xr:uid="{00000000-0005-0000-0000-0000262C0000}"/>
    <cellStyle name="Comma 2 2 6 5 6 2" xfId="40374" xr:uid="{ABE52A0E-1E16-4AA9-A22D-BB9CA45699EA}"/>
    <cellStyle name="Comma 2 2 6 5 6 3" xfId="27841" xr:uid="{00000000-0005-0000-0000-0000C56C0000}"/>
    <cellStyle name="Comma 2 2 6 5 6_GI_AU_Investment_Performance" xfId="40373" xr:uid="{8DDF1578-0007-47DF-8576-1FF84E55E486}"/>
    <cellStyle name="Comma 2 2 6 5 7" xfId="8701" xr:uid="{00000000-0005-0000-0000-000001220000}"/>
    <cellStyle name="Comma 2 2 6 5 8" xfId="24954" xr:uid="{00000000-0005-0000-0000-00007E610000}"/>
    <cellStyle name="Comma 2 2 6 5_GI_AU_Investment_Performance" xfId="40365" xr:uid="{592BA493-3BE3-4562-ADD9-B37ED8EF5666}"/>
    <cellStyle name="Comma 2 2 6 6" xfId="5842" xr:uid="{00000000-0005-0000-0000-0000D6160000}"/>
    <cellStyle name="Comma 2 2 6 6 2" xfId="20755" xr:uid="{00000000-0005-0000-0000-000017510000}"/>
    <cellStyle name="Comma 2 2 6 6 2 2" xfId="40377" xr:uid="{147C0991-8ECE-48CC-834F-457B9A70E183}"/>
    <cellStyle name="Comma 2 2 6 6 2_GI_AU_Investment_Performance" xfId="40376" xr:uid="{22B68037-4663-42DE-B43F-0E01EADD31FD}"/>
    <cellStyle name="Comma 2 2 6 6 3" xfId="24184" xr:uid="{00000000-0005-0000-0000-00007C5E0000}"/>
    <cellStyle name="Comma 2 2 6 6 4" xfId="12445" xr:uid="{00000000-0005-0000-0000-0000A1300000}"/>
    <cellStyle name="Comma 2 2 6 6 5" xfId="9271" xr:uid="{00000000-0005-0000-0000-00003B240000}"/>
    <cellStyle name="Comma 2 2 6 6 6" xfId="28987" xr:uid="{00000000-0005-0000-0000-00003F710000}"/>
    <cellStyle name="Comma 2 2 6 6_GI_AU_Investment_Performance" xfId="40375" xr:uid="{BA3DC77C-FF15-4CFE-B112-53F684B2473A}"/>
    <cellStyle name="Comma 2 2 6 7" xfId="2944" xr:uid="{00000000-0005-0000-0000-0000840B0000}"/>
    <cellStyle name="Comma 2 2 6 7 2" xfId="15097" xr:uid="{00000000-0005-0000-0000-0000FD3A0000}"/>
    <cellStyle name="Comma 2 2 6 7 3" xfId="31639" xr:uid="{00000000-0005-0000-0000-00009B7B0000}"/>
    <cellStyle name="Comma 2 2 6 7_GI_AU_Investment_Performance" xfId="40378" xr:uid="{AE6ACF4F-0365-46BA-968F-0AA147A6969C}"/>
    <cellStyle name="Comma 2 2 6 8" xfId="17863" xr:uid="{00000000-0005-0000-0000-0000CB450000}"/>
    <cellStyle name="Comma 2 2 6 8 2" xfId="40380" xr:uid="{7AA6ED0D-6F57-4BC0-9235-5981CA55B51C}"/>
    <cellStyle name="Comma 2 2 6 8_GI_AU_Investment_Performance" xfId="40379" xr:uid="{904C65D6-0070-4656-9A1D-F4A26E456EDD}"/>
    <cellStyle name="Comma 2 2 6 9" xfId="21292" xr:uid="{00000000-0005-0000-0000-000030530000}"/>
    <cellStyle name="Comma 2 2 6 9 2" xfId="40382" xr:uid="{64FAD343-8F22-4649-97CF-3C6F2AD6CE0B}"/>
    <cellStyle name="Comma 2 2 6 9_GI_AU_Investment_Performance" xfId="40381" xr:uid="{BFC1ADC5-B511-4BE9-97BD-27FEC4AA9CDB}"/>
    <cellStyle name="Comma 2 2 6_GI_AU_Investment_Performance" xfId="40290" xr:uid="{52412F60-59AE-4663-9785-5F0CE46E37E7}"/>
    <cellStyle name="Comma 2 2 7" xfId="236" xr:uid="{00000000-0005-0000-0000-0000EF000000}"/>
    <cellStyle name="Comma 2 2 7 10" xfId="6694" xr:uid="{00000000-0005-0000-0000-00002A1A0000}"/>
    <cellStyle name="Comma 2 2 7 11" xfId="24576" xr:uid="{00000000-0005-0000-0000-000004600000}"/>
    <cellStyle name="Comma 2 2 7 2" xfId="1203" xr:uid="{00000000-0005-0000-0000-0000B7040000}"/>
    <cellStyle name="Comma 2 2 7 2 2" xfId="2405" xr:uid="{00000000-0005-0000-0000-000069090000}"/>
    <cellStyle name="Comma 2 2 7 2 2 2" xfId="4699" xr:uid="{00000000-0005-0000-0000-00005F120000}"/>
    <cellStyle name="Comma 2 2 7 2 2 2 2" xfId="14148" xr:uid="{00000000-0005-0000-0000-000048370000}"/>
    <cellStyle name="Comma 2 2 7 2 2 2 3" xfId="30690" xr:uid="{00000000-0005-0000-0000-0000E6770000}"/>
    <cellStyle name="Comma 2 2 7 2 2 2_GI_AU_Investment_Performance" xfId="40386" xr:uid="{21E7D0D2-AC5E-40E1-8DFF-CD3636E9C765}"/>
    <cellStyle name="Comma 2 2 7 2 2 3" xfId="17323" xr:uid="{00000000-0005-0000-0000-0000AF430000}"/>
    <cellStyle name="Comma 2 2 7 2 2 3 2" xfId="40388" xr:uid="{DC0D84BD-2801-453A-AE97-5C5287C9B3D4}"/>
    <cellStyle name="Comma 2 2 7 2 2 3_GI_AU_Investment_Performance" xfId="40387" xr:uid="{DC46DFDF-E471-4AB0-B7E1-C7E069CA73AB}"/>
    <cellStyle name="Comma 2 2 7 2 2 4" xfId="19612" xr:uid="{00000000-0005-0000-0000-0000A04C0000}"/>
    <cellStyle name="Comma 2 2 7 2 2 4 2" xfId="40390" xr:uid="{AD4D223E-1185-47C9-A926-DB910A1289AA}"/>
    <cellStyle name="Comma 2 2 7 2 2 4_GI_AU_Investment_Performance" xfId="40389" xr:uid="{863C6620-B8CC-486A-82A8-CB26A9813E73}"/>
    <cellStyle name="Comma 2 2 7 2 2 5" xfId="23041" xr:uid="{00000000-0005-0000-0000-0000055A0000}"/>
    <cellStyle name="Comma 2 2 7 2 2 5 2" xfId="40392" xr:uid="{2170AE78-930F-43CB-9FB2-33B74649959E}"/>
    <cellStyle name="Comma 2 2 7 2 2 5_GI_AU_Investment_Performance" xfId="40391" xr:uid="{7194769E-29C4-4171-846A-36AC7773B544}"/>
    <cellStyle name="Comma 2 2 7 2 2 6" xfId="11903" xr:uid="{00000000-0005-0000-0000-0000832E0000}"/>
    <cellStyle name="Comma 2 2 7 2 2 6 2" xfId="40394" xr:uid="{2CCD205D-92C5-46E0-B48F-6EFBAB2F29A1}"/>
    <cellStyle name="Comma 2 2 7 2 2 6 3" xfId="28446" xr:uid="{00000000-0005-0000-0000-0000226F0000}"/>
    <cellStyle name="Comma 2 2 7 2 2 6_GI_AU_Investment_Performance" xfId="40393" xr:uid="{C48F897B-24E3-4EC0-9517-46496EE544F0}"/>
    <cellStyle name="Comma 2 2 7 2 2 7" xfId="8128" xr:uid="{00000000-0005-0000-0000-0000C41F0000}"/>
    <cellStyle name="Comma 2 2 7 2 2 8" xfId="25813" xr:uid="{00000000-0005-0000-0000-0000D9640000}"/>
    <cellStyle name="Comma 2 2 7 2 2_GI_AU_Investment_Performance" xfId="40385" xr:uid="{08E81EFF-F955-4EEA-AEFA-8E63A77F13AE}"/>
    <cellStyle name="Comma 2 2 7 2 3" xfId="3549" xr:uid="{00000000-0005-0000-0000-0000E10D0000}"/>
    <cellStyle name="Comma 2 2 7 2 3 2" xfId="13003" xr:uid="{00000000-0005-0000-0000-0000CF320000}"/>
    <cellStyle name="Comma 2 2 7 2 3 3" xfId="29545" xr:uid="{00000000-0005-0000-0000-00006D730000}"/>
    <cellStyle name="Comma 2 2 7 2 3_GI_AU_Investment_Performance" xfId="40395" xr:uid="{8C825D67-4945-42C2-806E-9020C9E93921}"/>
    <cellStyle name="Comma 2 2 7 2 4" xfId="16167" xr:uid="{00000000-0005-0000-0000-00002B3F0000}"/>
    <cellStyle name="Comma 2 2 7 2 4 2" xfId="40397" xr:uid="{9C8FF54E-6D5C-4652-9CFD-B27554AB5AD8}"/>
    <cellStyle name="Comma 2 2 7 2 4_GI_AU_Investment_Performance" xfId="40396" xr:uid="{1454A3E9-2D75-40BF-9B74-786B97B267C3}"/>
    <cellStyle name="Comma 2 2 7 2 5" xfId="18468" xr:uid="{00000000-0005-0000-0000-000028480000}"/>
    <cellStyle name="Comma 2 2 7 2 5 2" xfId="40399" xr:uid="{94CD5DA2-3CDF-4E73-8F61-E902D69459D2}"/>
    <cellStyle name="Comma 2 2 7 2 5_GI_AU_Investment_Performance" xfId="40398" xr:uid="{36E720AE-8EFA-42FA-9FC6-A330E553FEED}"/>
    <cellStyle name="Comma 2 2 7 2 6" xfId="21897" xr:uid="{00000000-0005-0000-0000-00008D550000}"/>
    <cellStyle name="Comma 2 2 7 2 6 2" xfId="40401" xr:uid="{2C7B1324-BF4B-4176-8CBA-2CA54E5F4E2A}"/>
    <cellStyle name="Comma 2 2 7 2 6_GI_AU_Investment_Performance" xfId="40400" xr:uid="{F9491981-41F0-48F8-AE13-36E92217C7A4}"/>
    <cellStyle name="Comma 2 2 7 2 7" xfId="10746" xr:uid="{00000000-0005-0000-0000-0000FE290000}"/>
    <cellStyle name="Comma 2 2 7 2 7 2" xfId="40403" xr:uid="{587BA49E-23CE-4527-B3DC-37D72E3F215E}"/>
    <cellStyle name="Comma 2 2 7 2 7 3" xfId="27290" xr:uid="{00000000-0005-0000-0000-00009E6A0000}"/>
    <cellStyle name="Comma 2 2 7 2 7_GI_AU_Investment_Performance" xfId="40402" xr:uid="{A58EBE98-2C79-490C-BB30-EECBFA32E492}"/>
    <cellStyle name="Comma 2 2 7 2 8" xfId="6984" xr:uid="{00000000-0005-0000-0000-00004C1B0000}"/>
    <cellStyle name="Comma 2 2 7 2 9" xfId="24986" xr:uid="{00000000-0005-0000-0000-00009E610000}"/>
    <cellStyle name="Comma 2 2 7 2_GI_AU_Investment_Performance" xfId="40384" xr:uid="{219C3815-B367-4BC1-A88D-5D52545B47AF}"/>
    <cellStyle name="Comma 2 2 7 3" xfId="896" xr:uid="{00000000-0005-0000-0000-000083030000}"/>
    <cellStyle name="Comma 2 2 7 3 2" xfId="4409" xr:uid="{00000000-0005-0000-0000-00003D110000}"/>
    <cellStyle name="Comma 2 2 7 3 2 2" xfId="13858" xr:uid="{00000000-0005-0000-0000-000026360000}"/>
    <cellStyle name="Comma 2 2 7 3 2 3" xfId="30400" xr:uid="{00000000-0005-0000-0000-0000C4760000}"/>
    <cellStyle name="Comma 2 2 7 3 2_GI_AU_Investment_Performance" xfId="40405" xr:uid="{0BEC44B8-ACDC-4B86-9905-6848994E2E41}"/>
    <cellStyle name="Comma 2 2 7 3 3" xfId="15877" xr:uid="{00000000-0005-0000-0000-0000093E0000}"/>
    <cellStyle name="Comma 2 2 7 3 3 2" xfId="40407" xr:uid="{46ED766A-254F-4599-BC90-EA9E386BADC6}"/>
    <cellStyle name="Comma 2 2 7 3 3_GI_AU_Investment_Performance" xfId="40406" xr:uid="{55686E2F-26F8-485A-A2C8-3EC31BD16CDE}"/>
    <cellStyle name="Comma 2 2 7 3 4" xfId="19322" xr:uid="{00000000-0005-0000-0000-00007E4B0000}"/>
    <cellStyle name="Comma 2 2 7 3 4 2" xfId="40409" xr:uid="{48C77D41-FBBA-47DC-BBBB-1616B86E8237}"/>
    <cellStyle name="Comma 2 2 7 3 4_GI_AU_Investment_Performance" xfId="40408" xr:uid="{C94FDE4A-B47C-45F1-83D6-CF76450F4679}"/>
    <cellStyle name="Comma 2 2 7 3 5" xfId="22751" xr:uid="{00000000-0005-0000-0000-0000E3580000}"/>
    <cellStyle name="Comma 2 2 7 3 5 2" xfId="40411" xr:uid="{74C8F941-D747-4C61-9BE9-656BE7367509}"/>
    <cellStyle name="Comma 2 2 7 3 5_GI_AU_Investment_Performance" xfId="40410" xr:uid="{5DF5B34C-1D4B-46FD-89B9-B2516FC44C9F}"/>
    <cellStyle name="Comma 2 2 7 3 6" xfId="10456" xr:uid="{00000000-0005-0000-0000-0000DC280000}"/>
    <cellStyle name="Comma 2 2 7 3 6 2" xfId="40413" xr:uid="{3AB5E451-BD8C-48C3-8588-D8C888E7D575}"/>
    <cellStyle name="Comma 2 2 7 3 6 3" xfId="27000" xr:uid="{00000000-0005-0000-0000-00007C690000}"/>
    <cellStyle name="Comma 2 2 7 3 6_GI_AU_Investment_Performance" xfId="40412" xr:uid="{2A1646BB-14CC-415A-B020-0DC7AC1DCFBB}"/>
    <cellStyle name="Comma 2 2 7 3 7" xfId="7838" xr:uid="{00000000-0005-0000-0000-0000A21E0000}"/>
    <cellStyle name="Comma 2 2 7 3 8" xfId="25552" xr:uid="{00000000-0005-0000-0000-0000D4630000}"/>
    <cellStyle name="Comma 2 2 7 3_GI_AU_Investment_Performance" xfId="40404" xr:uid="{D46C0887-39B8-4720-8A29-F0189B5ABD6E}"/>
    <cellStyle name="Comma 2 2 7 4" xfId="2115" xr:uid="{00000000-0005-0000-0000-000047080000}"/>
    <cellStyle name="Comma 2 2 7 4 2" xfId="5274" xr:uid="{00000000-0005-0000-0000-00009E140000}"/>
    <cellStyle name="Comma 2 2 7 4 2 2" xfId="14970" xr:uid="{00000000-0005-0000-0000-00007E3A0000}"/>
    <cellStyle name="Comma 2 2 7 4 2 3" xfId="31512" xr:uid="{00000000-0005-0000-0000-00001C7B0000}"/>
    <cellStyle name="Comma 2 2 7 4 2_GI_AU_Investment_Performance" xfId="40415" xr:uid="{72B64DE7-1A03-4524-B48C-2A802CEC5281}"/>
    <cellStyle name="Comma 2 2 7 4 3" xfId="17033" xr:uid="{00000000-0005-0000-0000-00008D420000}"/>
    <cellStyle name="Comma 2 2 7 4 3 2" xfId="40417" xr:uid="{632A6BB8-880E-4EB1-8B2C-7496316B769B}"/>
    <cellStyle name="Comma 2 2 7 4 3_GI_AU_Investment_Performance" xfId="40416" xr:uid="{6DABC662-E91E-41FD-A7E5-E41541BEB719}"/>
    <cellStyle name="Comma 2 2 7 4 4" xfId="20187" xr:uid="{00000000-0005-0000-0000-0000DF4E0000}"/>
    <cellStyle name="Comma 2 2 7 4 4 2" xfId="40419" xr:uid="{4CEA0B35-B1D4-45C5-A161-67D97EFCB237}"/>
    <cellStyle name="Comma 2 2 7 4 4_GI_AU_Investment_Performance" xfId="40418" xr:uid="{36971873-E74B-4E72-8196-07FE2F747CCA}"/>
    <cellStyle name="Comma 2 2 7 4 5" xfId="23616" xr:uid="{00000000-0005-0000-0000-0000445C0000}"/>
    <cellStyle name="Comma 2 2 7 4 5 2" xfId="40421" xr:uid="{15A6F372-BF80-44D4-A5E5-E77DD4BE4394}"/>
    <cellStyle name="Comma 2 2 7 4 5_GI_AU_Investment_Performance" xfId="40420" xr:uid="{B3DCCFBE-E65B-4C49-9613-B37D09C64FC0}"/>
    <cellStyle name="Comma 2 2 7 4 6" xfId="11613" xr:uid="{00000000-0005-0000-0000-0000612D0000}"/>
    <cellStyle name="Comma 2 2 7 4 6 3" xfId="28156" xr:uid="{00000000-0005-0000-0000-0000006E0000}"/>
    <cellStyle name="Comma 2 2 7 4 6_GI_AU_Investment_Performance" xfId="40422" xr:uid="{EB506A3E-ABF2-4347-999F-96A2E99F330B}"/>
    <cellStyle name="Comma 2 2 7 4 7" xfId="8703" xr:uid="{00000000-0005-0000-0000-000003220000}"/>
    <cellStyle name="Comma 2 2 7 4 8" xfId="24874" xr:uid="{00000000-0005-0000-0000-00002E610000}"/>
    <cellStyle name="Comma 2 2 7 4_GI_AU_Investment_Performance" xfId="40414" xr:uid="{2FFB4A5F-0B30-4AF8-B3D5-5F7B36812519}"/>
    <cellStyle name="Comma 2 2 7 5" xfId="5844" xr:uid="{00000000-0005-0000-0000-0000D8160000}"/>
    <cellStyle name="Comma 2 2 7 5 2" xfId="20757" xr:uid="{00000000-0005-0000-0000-000019510000}"/>
    <cellStyle name="Comma 2 2 7 5 2 2" xfId="40425" xr:uid="{2948F1A2-1C54-45F8-B189-7DB02FB33D23}"/>
    <cellStyle name="Comma 2 2 7 5 2_GI_AU_Investment_Performance" xfId="40424" xr:uid="{3D257879-35D6-462B-8847-BD7162A4CB48}"/>
    <cellStyle name="Comma 2 2 7 5 3" xfId="24186" xr:uid="{00000000-0005-0000-0000-00007E5E0000}"/>
    <cellStyle name="Comma 2 2 7 5 4" xfId="12740" xr:uid="{00000000-0005-0000-0000-0000C8310000}"/>
    <cellStyle name="Comma 2 2 7 5 5" xfId="9273" xr:uid="{00000000-0005-0000-0000-00003D240000}"/>
    <cellStyle name="Comma 2 2 7 5 6" xfId="29282" xr:uid="{00000000-0005-0000-0000-000066720000}"/>
    <cellStyle name="Comma 2 2 7 5_GI_AU_Investment_Performance" xfId="40423" xr:uid="{A361528B-F69B-46F2-A672-301821D3D3D3}"/>
    <cellStyle name="Comma 2 2 7 6" xfId="3259" xr:uid="{00000000-0005-0000-0000-0000BF0C0000}"/>
    <cellStyle name="Comma 2 2 7 6 2" xfId="15230" xr:uid="{00000000-0005-0000-0000-0000823B0000}"/>
    <cellStyle name="Comma 2 2 7 6 3" xfId="31772" xr:uid="{00000000-0005-0000-0000-0000207C0000}"/>
    <cellStyle name="Comma 2 2 7 6_GI_AU_Investment_Performance" xfId="40426" xr:uid="{EE6A7472-E256-4863-9EDD-A8D587BA3954}"/>
    <cellStyle name="Comma 2 2 7 7" xfId="18178" xr:uid="{00000000-0005-0000-0000-000006470000}"/>
    <cellStyle name="Comma 2 2 7 7 2" xfId="40428" xr:uid="{A4CF0DB0-B9D9-4CBE-90B7-8DB3B56BE588}"/>
    <cellStyle name="Comma 2 2 7 7_GI_AU_Investment_Performance" xfId="40427" xr:uid="{1F62921F-5D68-4B95-946A-CF8D438F1B8D}"/>
    <cellStyle name="Comma 2 2 7 8" xfId="21607" xr:uid="{00000000-0005-0000-0000-00006B540000}"/>
    <cellStyle name="Comma 2 2 7 8 2" xfId="40430" xr:uid="{BBA78E05-1A4E-436F-90B0-F7BB717C13EC}"/>
    <cellStyle name="Comma 2 2 7 8_GI_AU_Investment_Performance" xfId="40429" xr:uid="{9DF3541D-DCE9-47C9-A870-B883468170D7}"/>
    <cellStyle name="Comma 2 2 7 9" xfId="9808" xr:uid="{00000000-0005-0000-0000-000054260000}"/>
    <cellStyle name="Comma 2 2 7 9 2" xfId="40432" xr:uid="{D758F939-B659-45A9-8718-74CCD60C73F0}"/>
    <cellStyle name="Comma 2 2 7 9 3" xfId="26353" xr:uid="{00000000-0005-0000-0000-0000F5660000}"/>
    <cellStyle name="Comma 2 2 7 9_GI_AU_Investment_Performance" xfId="40431" xr:uid="{ECC46038-EFEF-4265-8F2E-FF746110C9DB}"/>
    <cellStyle name="Comma 2 2 7_GI_AU_Investment_Performance" xfId="40383" xr:uid="{8CE4E7A1-555A-406D-BEE0-028AFBCD8697}"/>
    <cellStyle name="Comma 2 2 8" xfId="301" xr:uid="{00000000-0005-0000-0000-000030010000}"/>
    <cellStyle name="Comma 2 2 8 10" xfId="6532" xr:uid="{00000000-0005-0000-0000-000088190000}"/>
    <cellStyle name="Comma 2 2 8 11" xfId="24672" xr:uid="{00000000-0005-0000-0000-000064600000}"/>
    <cellStyle name="Comma 2 2 8 2" xfId="1204" xr:uid="{00000000-0005-0000-0000-0000B8040000}"/>
    <cellStyle name="Comma 2 2 8 2 2" xfId="2406" xr:uid="{00000000-0005-0000-0000-00006A090000}"/>
    <cellStyle name="Comma 2 2 8 2 2 2" xfId="4700" xr:uid="{00000000-0005-0000-0000-000060120000}"/>
    <cellStyle name="Comma 2 2 8 2 2 2 2" xfId="14149" xr:uid="{00000000-0005-0000-0000-000049370000}"/>
    <cellStyle name="Comma 2 2 8 2 2 2 3" xfId="30691" xr:uid="{00000000-0005-0000-0000-0000E7770000}"/>
    <cellStyle name="Comma 2 2 8 2 2 2_GI_AU_Investment_Performance" xfId="40436" xr:uid="{265E00D0-1422-42F6-9140-A5DDE7675AD0}"/>
    <cellStyle name="Comma 2 2 8 2 2 3" xfId="17324" xr:uid="{00000000-0005-0000-0000-0000B0430000}"/>
    <cellStyle name="Comma 2 2 8 2 2 3 2" xfId="40438" xr:uid="{0C688E83-F075-411C-9700-8D69E47B0616}"/>
    <cellStyle name="Comma 2 2 8 2 2 3_GI_AU_Investment_Performance" xfId="40437" xr:uid="{0E1D3542-5CC7-4CA1-BEC5-CAD3F56EB812}"/>
    <cellStyle name="Comma 2 2 8 2 2 4" xfId="19613" xr:uid="{00000000-0005-0000-0000-0000A14C0000}"/>
    <cellStyle name="Comma 2 2 8 2 2 4 2" xfId="40440" xr:uid="{C2F9F2B0-0174-4A31-9E84-9C7CB961A82B}"/>
    <cellStyle name="Comma 2 2 8 2 2 4_GI_AU_Investment_Performance" xfId="40439" xr:uid="{D416BA70-6C32-4095-8506-58E9A34BDE7B}"/>
    <cellStyle name="Comma 2 2 8 2 2 5" xfId="23042" xr:uid="{00000000-0005-0000-0000-0000065A0000}"/>
    <cellStyle name="Comma 2 2 8 2 2 5 2" xfId="40442" xr:uid="{0B726D84-E388-4231-BF9C-76005633C254}"/>
    <cellStyle name="Comma 2 2 8 2 2 5_GI_AU_Investment_Performance" xfId="40441" xr:uid="{FFC88265-DE97-438A-A445-7C5401C114A3}"/>
    <cellStyle name="Comma 2 2 8 2 2 6" xfId="11904" xr:uid="{00000000-0005-0000-0000-0000842E0000}"/>
    <cellStyle name="Comma 2 2 8 2 2 7" xfId="8129" xr:uid="{00000000-0005-0000-0000-0000C51F0000}"/>
    <cellStyle name="Comma 2 2 8 2 2 8" xfId="28447" xr:uid="{00000000-0005-0000-0000-0000236F0000}"/>
    <cellStyle name="Comma 2 2 8 2 2_GI_AU_Investment_Performance" xfId="40435" xr:uid="{E871F0BC-B797-4E3A-ACEF-EBDBF0793E92}"/>
    <cellStyle name="Comma 2 2 8 2 3" xfId="3550" xr:uid="{00000000-0005-0000-0000-0000E20D0000}"/>
    <cellStyle name="Comma 2 2 8 2 3 2" xfId="13004" xr:uid="{00000000-0005-0000-0000-0000D0320000}"/>
    <cellStyle name="Comma 2 2 8 2 3 3" xfId="29546" xr:uid="{00000000-0005-0000-0000-00006E730000}"/>
    <cellStyle name="Comma 2 2 8 2 3_GI_AU_Investment_Performance" xfId="40443" xr:uid="{13328770-8DE8-49A8-A4E6-05D88160017E}"/>
    <cellStyle name="Comma 2 2 8 2 4" xfId="16168" xr:uid="{00000000-0005-0000-0000-00002C3F0000}"/>
    <cellStyle name="Comma 2 2 8 2 4 2" xfId="40445" xr:uid="{EDDC5676-B514-4C92-8931-3D7001130E31}"/>
    <cellStyle name="Comma 2 2 8 2 4_GI_AU_Investment_Performance" xfId="40444" xr:uid="{60FFF713-D215-4731-811B-2A4947A88845}"/>
    <cellStyle name="Comma 2 2 8 2 5" xfId="18469" xr:uid="{00000000-0005-0000-0000-000029480000}"/>
    <cellStyle name="Comma 2 2 8 2 5 2" xfId="40447" xr:uid="{4C7642D8-0F16-41AA-A216-DDB5E8558CB7}"/>
    <cellStyle name="Comma 2 2 8 2 5_GI_AU_Investment_Performance" xfId="40446" xr:uid="{68C61FB8-0E06-49E7-9FBC-A6724325A10C}"/>
    <cellStyle name="Comma 2 2 8 2 6" xfId="21898" xr:uid="{00000000-0005-0000-0000-00008E550000}"/>
    <cellStyle name="Comma 2 2 8 2 6 2" xfId="40449" xr:uid="{0867B659-27D8-48E9-8A65-66AC6FE89CBF}"/>
    <cellStyle name="Comma 2 2 8 2 6_GI_AU_Investment_Performance" xfId="40448" xr:uid="{68FCE81A-2AD5-4582-A8F8-1B6E63684AAE}"/>
    <cellStyle name="Comma 2 2 8 2 7" xfId="10747" xr:uid="{00000000-0005-0000-0000-0000FF290000}"/>
    <cellStyle name="Comma 2 2 8 2 7 2" xfId="40451" xr:uid="{4BAE552E-3384-4278-8F37-68FA80C5E2AB}"/>
    <cellStyle name="Comma 2 2 8 2 7 3" xfId="27291" xr:uid="{00000000-0005-0000-0000-00009F6A0000}"/>
    <cellStyle name="Comma 2 2 8 2 7_GI_AU_Investment_Performance" xfId="40450" xr:uid="{8B9DF37A-AD79-41F9-B281-369A0BAF301B}"/>
    <cellStyle name="Comma 2 2 8 2 8" xfId="6985" xr:uid="{00000000-0005-0000-0000-00004D1B0000}"/>
    <cellStyle name="Comma 2 2 8 2 9" xfId="25814" xr:uid="{00000000-0005-0000-0000-0000DA640000}"/>
    <cellStyle name="Comma 2 2 8 2_GI_AU_Investment_Performance" xfId="40434" xr:uid="{76F5AD9B-D00A-4D98-981F-84459AA71312}"/>
    <cellStyle name="Comma 2 2 8 3" xfId="734" xr:uid="{00000000-0005-0000-0000-0000E1020000}"/>
    <cellStyle name="Comma 2 2 8 3 2" xfId="4247" xr:uid="{00000000-0005-0000-0000-00009B100000}"/>
    <cellStyle name="Comma 2 2 8 3 2 2" xfId="13696" xr:uid="{00000000-0005-0000-0000-000084350000}"/>
    <cellStyle name="Comma 2 2 8 3 2 3" xfId="30238" xr:uid="{00000000-0005-0000-0000-000022760000}"/>
    <cellStyle name="Comma 2 2 8 3 2_GI_AU_Investment_Performance" xfId="40453" xr:uid="{0DC17EF3-F081-4B39-A04B-DB80636FDABE}"/>
    <cellStyle name="Comma 2 2 8 3 3" xfId="15715" xr:uid="{00000000-0005-0000-0000-0000673D0000}"/>
    <cellStyle name="Comma 2 2 8 3 3 2" xfId="40455" xr:uid="{D3E74A38-5CBB-4E81-9F41-D5CDE0289075}"/>
    <cellStyle name="Comma 2 2 8 3 3 3" xfId="32257" xr:uid="{00000000-0005-0000-0000-0000057E0000}"/>
    <cellStyle name="Comma 2 2 8 3 3_GI_AU_Investment_Performance" xfId="40454" xr:uid="{5DC4B00F-04FA-4D94-8F86-A7CA0F719866}"/>
    <cellStyle name="Comma 2 2 8 3 4" xfId="19160" xr:uid="{00000000-0005-0000-0000-0000DC4A0000}"/>
    <cellStyle name="Comma 2 2 8 3 4 2" xfId="40457" xr:uid="{F78F2792-CBCF-4142-84AF-262BFB9EDE8E}"/>
    <cellStyle name="Comma 2 2 8 3 4_GI_AU_Investment_Performance" xfId="40456" xr:uid="{6B1636A9-374F-43DC-A0FB-4FF0D13489F1}"/>
    <cellStyle name="Comma 2 2 8 3 5" xfId="22589" xr:uid="{00000000-0005-0000-0000-000041580000}"/>
    <cellStyle name="Comma 2 2 8 3 5 2" xfId="40459" xr:uid="{03EE6673-6AF6-4692-B0F3-189EAD7ECBA8}"/>
    <cellStyle name="Comma 2 2 8 3 5_GI_AU_Investment_Performance" xfId="40458" xr:uid="{12F96DFF-4FD7-4A58-B26D-1E2430C44CD5}"/>
    <cellStyle name="Comma 2 2 8 3 6" xfId="10294" xr:uid="{00000000-0005-0000-0000-00003A280000}"/>
    <cellStyle name="Comma 2 2 8 3 6 2" xfId="40461" xr:uid="{3E27E7DE-92D7-4D98-AFDC-AB6A8EF61AB6}"/>
    <cellStyle name="Comma 2 2 8 3 6 3" xfId="26838" xr:uid="{00000000-0005-0000-0000-0000DA680000}"/>
    <cellStyle name="Comma 2 2 8 3 6_GI_AU_Investment_Performance" xfId="40460" xr:uid="{01966FF9-16EB-4264-87FD-A0E058BA508A}"/>
    <cellStyle name="Comma 2 2 8 3 7" xfId="7676" xr:uid="{00000000-0005-0000-0000-0000001E0000}"/>
    <cellStyle name="Comma 2 2 8 3 8" xfId="25391" xr:uid="{00000000-0005-0000-0000-000033630000}"/>
    <cellStyle name="Comma 2 2 8 3_GI_AU_Investment_Performance" xfId="40452" xr:uid="{E8BA9FA0-D0F6-4A40-AC85-E6BECA654C17}"/>
    <cellStyle name="Comma 2 2 8 4" xfId="1953" xr:uid="{00000000-0005-0000-0000-0000A5070000}"/>
    <cellStyle name="Comma 2 2 8 4 2" xfId="5275" xr:uid="{00000000-0005-0000-0000-00009F140000}"/>
    <cellStyle name="Comma 2 2 8 4 2 2" xfId="14905" xr:uid="{00000000-0005-0000-0000-00003D3A0000}"/>
    <cellStyle name="Comma 2 2 8 4 2 3" xfId="31447" xr:uid="{00000000-0005-0000-0000-0000DB7A0000}"/>
    <cellStyle name="Comma 2 2 8 4 2_GI_AU_Investment_Performance" xfId="40463" xr:uid="{ECE9A3E6-9D13-4DA3-B45F-CEE29E716CA2}"/>
    <cellStyle name="Comma 2 2 8 4 3" xfId="16871" xr:uid="{00000000-0005-0000-0000-0000EB410000}"/>
    <cellStyle name="Comma 2 2 8 4 3 2" xfId="40465" xr:uid="{635871B8-AFDA-4588-B1FF-21AC3F44E27F}"/>
    <cellStyle name="Comma 2 2 8 4 3_GI_AU_Investment_Performance" xfId="40464" xr:uid="{CAC4B2BF-A72A-4A33-9260-20E31007AA35}"/>
    <cellStyle name="Comma 2 2 8 4 4" xfId="20188" xr:uid="{00000000-0005-0000-0000-0000E04E0000}"/>
    <cellStyle name="Comma 2 2 8 4 4 2" xfId="40467" xr:uid="{0F1B3093-A404-4C3B-9AD2-DD2DC9624F3B}"/>
    <cellStyle name="Comma 2 2 8 4 4_GI_AU_Investment_Performance" xfId="40466" xr:uid="{3C8EA18F-47EE-47F5-87FE-6F340D4F7D01}"/>
    <cellStyle name="Comma 2 2 8 4 5" xfId="23617" xr:uid="{00000000-0005-0000-0000-0000455C0000}"/>
    <cellStyle name="Comma 2 2 8 4 5 2" xfId="40469" xr:uid="{CE548C0D-995D-4F2A-822D-D1F6B256FC51}"/>
    <cellStyle name="Comma 2 2 8 4 5_GI_AU_Investment_Performance" xfId="40468" xr:uid="{599993C7-C6DE-4D63-A5E4-FE4B62F2EFC2}"/>
    <cellStyle name="Comma 2 2 8 4 6" xfId="11451" xr:uid="{00000000-0005-0000-0000-0000BF2C0000}"/>
    <cellStyle name="Comma 2 2 8 4 6 3" xfId="27994" xr:uid="{00000000-0005-0000-0000-00005E6D0000}"/>
    <cellStyle name="Comma 2 2 8 4 6_GI_AU_Investment_Performance" xfId="40470" xr:uid="{41910DE8-0C7F-4F34-86C5-E17D74881D50}"/>
    <cellStyle name="Comma 2 2 8 4 7" xfId="8704" xr:uid="{00000000-0005-0000-0000-000004220000}"/>
    <cellStyle name="Comma 2 2 8 4 8" xfId="24970" xr:uid="{00000000-0005-0000-0000-00008E610000}"/>
    <cellStyle name="Comma 2 2 8 4_GI_AU_Investment_Performance" xfId="40462" xr:uid="{C7D21ADC-96FF-4751-AE83-CF10F95C6D49}"/>
    <cellStyle name="Comma 2 2 8 5" xfId="5845" xr:uid="{00000000-0005-0000-0000-0000D9160000}"/>
    <cellStyle name="Comma 2 2 8 5 2" xfId="20758" xr:uid="{00000000-0005-0000-0000-00001A510000}"/>
    <cellStyle name="Comma 2 2 8 5 2 2" xfId="40473" xr:uid="{677E3F9B-9BCF-4236-AED9-61699E95CE77}"/>
    <cellStyle name="Comma 2 2 8 5 2_GI_AU_Investment_Performance" xfId="40472" xr:uid="{578771E4-473B-4D5D-9FDB-A5045B5065D9}"/>
    <cellStyle name="Comma 2 2 8 5 3" xfId="24187" xr:uid="{00000000-0005-0000-0000-00007F5E0000}"/>
    <cellStyle name="Comma 2 2 8 5 4" xfId="12579" xr:uid="{00000000-0005-0000-0000-000027310000}"/>
    <cellStyle name="Comma 2 2 8 5 5" xfId="9274" xr:uid="{00000000-0005-0000-0000-00003E240000}"/>
    <cellStyle name="Comma 2 2 8 5 6" xfId="29121" xr:uid="{00000000-0005-0000-0000-0000C5710000}"/>
    <cellStyle name="Comma 2 2 8 5_GI_AU_Investment_Performance" xfId="40471" xr:uid="{ED377452-EEAA-429A-91D8-267C8161AFB3}"/>
    <cellStyle name="Comma 2 2 8 6" xfId="3097" xr:uid="{00000000-0005-0000-0000-00001D0C0000}"/>
    <cellStyle name="Comma 2 2 8 6 2" xfId="15294" xr:uid="{00000000-0005-0000-0000-0000C23B0000}"/>
    <cellStyle name="Comma 2 2 8 6 3" xfId="31836" xr:uid="{00000000-0005-0000-0000-0000607C0000}"/>
    <cellStyle name="Comma 2 2 8 6_GI_AU_Investment_Performance" xfId="40474" xr:uid="{4DB24872-3FCA-410A-9CB8-358CA2421F9D}"/>
    <cellStyle name="Comma 2 2 8 7" xfId="18016" xr:uid="{00000000-0005-0000-0000-000064460000}"/>
    <cellStyle name="Comma 2 2 8 7 2" xfId="40476" xr:uid="{DB14BBE5-C97D-40F5-8C1A-227BA34E45F1}"/>
    <cellStyle name="Comma 2 2 8 7_GI_AU_Investment_Performance" xfId="40475" xr:uid="{C9151F5F-433B-4F89-971B-975F64BF5223}"/>
    <cellStyle name="Comma 2 2 8 8" xfId="21445" xr:uid="{00000000-0005-0000-0000-0000C9530000}"/>
    <cellStyle name="Comma 2 2 8 8 2" xfId="40478" xr:uid="{9344B6F3-6E52-47B8-8811-42598F9C12F3}"/>
    <cellStyle name="Comma 2 2 8 8_GI_AU_Investment_Performance" xfId="40477" xr:uid="{3B86F1A8-4C38-47F6-B326-6C6710BC5771}"/>
    <cellStyle name="Comma 2 2 8 9" xfId="9872" xr:uid="{00000000-0005-0000-0000-000094260000}"/>
    <cellStyle name="Comma 2 2 8 9 2" xfId="40480" xr:uid="{1B95AFDB-E569-43FF-A057-3A7BC1AC523E}"/>
    <cellStyle name="Comma 2 2 8 9 3" xfId="26417" xr:uid="{00000000-0005-0000-0000-000035670000}"/>
    <cellStyle name="Comma 2 2 8 9_GI_AU_Investment_Performance" xfId="40479" xr:uid="{485CC554-8CC6-47A8-B94A-4828506891D4}"/>
    <cellStyle name="Comma 2 2 8_GI_AU_Investment_Performance" xfId="40433" xr:uid="{6B981C13-ED74-4E54-AE41-BD142D40C5FA}"/>
    <cellStyle name="Comma 2 2 9" xfId="1179" xr:uid="{00000000-0005-0000-0000-00009F040000}"/>
    <cellStyle name="Comma 2 2 9 2" xfId="2381" xr:uid="{00000000-0005-0000-0000-000051090000}"/>
    <cellStyle name="Comma 2 2 9 2 2" xfId="4675" xr:uid="{00000000-0005-0000-0000-000047120000}"/>
    <cellStyle name="Comma 2 2 9 2 2 2" xfId="14124" xr:uid="{00000000-0005-0000-0000-000030370000}"/>
    <cellStyle name="Comma 2 2 9 2 2 3" xfId="30666" xr:uid="{00000000-0005-0000-0000-0000CE770000}"/>
    <cellStyle name="Comma 2 2 9 2 2_GI_AU_Investment_Performance" xfId="40483" xr:uid="{2F0D2B75-BF61-43C5-AE64-DECE0D24DD9C}"/>
    <cellStyle name="Comma 2 2 9 2 3" xfId="17299" xr:uid="{00000000-0005-0000-0000-000097430000}"/>
    <cellStyle name="Comma 2 2 9 2 3 2" xfId="40485" xr:uid="{C9174905-9543-4432-978C-C99D6A34DAED}"/>
    <cellStyle name="Comma 2 2 9 2 3_GI_AU_Investment_Performance" xfId="40484" xr:uid="{76BE8AB1-AA73-44D6-8F0C-7A540255B677}"/>
    <cellStyle name="Comma 2 2 9 2 4" xfId="19588" xr:uid="{00000000-0005-0000-0000-0000884C0000}"/>
    <cellStyle name="Comma 2 2 9 2 4 2" xfId="40487" xr:uid="{BE28F05D-6973-4E01-A609-FD643A36D354}"/>
    <cellStyle name="Comma 2 2 9 2 4_GI_AU_Investment_Performance" xfId="40486" xr:uid="{DD7C1BCA-6A35-4C22-AE69-500CF236A6C3}"/>
    <cellStyle name="Comma 2 2 9 2 5" xfId="23017" xr:uid="{00000000-0005-0000-0000-0000ED590000}"/>
    <cellStyle name="Comma 2 2 9 2 5 2" xfId="40489" xr:uid="{DF8A2711-0FF6-44C6-B156-41FBECD30AB0}"/>
    <cellStyle name="Comma 2 2 9 2 5_GI_AU_Investment_Performance" xfId="40488" xr:uid="{0DA078C9-5E3E-43CF-B9A0-C9A26C7B9D7C}"/>
    <cellStyle name="Comma 2 2 9 2 6" xfId="11879" xr:uid="{00000000-0005-0000-0000-00006B2E0000}"/>
    <cellStyle name="Comma 2 2 9 2 7" xfId="8104" xr:uid="{00000000-0005-0000-0000-0000AC1F0000}"/>
    <cellStyle name="Comma 2 2 9 2 8" xfId="28422" xr:uid="{00000000-0005-0000-0000-00000A6F0000}"/>
    <cellStyle name="Comma 2 2 9 2_GI_AU_Investment_Performance" xfId="40482" xr:uid="{D261B49F-B6E4-490C-890C-3EC5980333B0}"/>
    <cellStyle name="Comma 2 2 9 3" xfId="3525" xr:uid="{00000000-0005-0000-0000-0000C90D0000}"/>
    <cellStyle name="Comma 2 2 9 3 2" xfId="12979" xr:uid="{00000000-0005-0000-0000-0000B7320000}"/>
    <cellStyle name="Comma 2 2 9 3 3" xfId="29521" xr:uid="{00000000-0005-0000-0000-000055730000}"/>
    <cellStyle name="Comma 2 2 9 3_GI_AU_Investment_Performance" xfId="40490" xr:uid="{2B3D360A-BA05-4F55-A604-D2FB0D8DBC06}"/>
    <cellStyle name="Comma 2 2 9 4" xfId="16143" xr:uid="{00000000-0005-0000-0000-0000133F0000}"/>
    <cellStyle name="Comma 2 2 9 4 2" xfId="40492" xr:uid="{269DBBE2-D723-4D4F-8E85-0778B2C50CB8}"/>
    <cellStyle name="Comma 2 2 9 4_GI_AU_Investment_Performance" xfId="40491" xr:uid="{817087CD-A55A-4CE4-9DE1-77941B8F5A47}"/>
    <cellStyle name="Comma 2 2 9 5" xfId="18444" xr:uid="{00000000-0005-0000-0000-000010480000}"/>
    <cellStyle name="Comma 2 2 9 5 2" xfId="40494" xr:uid="{E305657B-B852-45FB-9DF7-952B0F793698}"/>
    <cellStyle name="Comma 2 2 9 5_GI_AU_Investment_Performance" xfId="40493" xr:uid="{3D755A5D-5042-42E6-93AE-C804350C8354}"/>
    <cellStyle name="Comma 2 2 9 6" xfId="21873" xr:uid="{00000000-0005-0000-0000-000075550000}"/>
    <cellStyle name="Comma 2 2 9 6 2" xfId="40496" xr:uid="{527E1D48-5A17-4B3D-80B7-9EDD8142B697}"/>
    <cellStyle name="Comma 2 2 9 6_GI_AU_Investment_Performance" xfId="40495" xr:uid="{3CB48E6D-57B0-4A60-AB85-8DF01CAA268A}"/>
    <cellStyle name="Comma 2 2 9 7" xfId="10722" xr:uid="{00000000-0005-0000-0000-0000E6290000}"/>
    <cellStyle name="Comma 2 2 9 7 2" xfId="40498" xr:uid="{2455C75A-B4E7-49D3-9928-2865E159DF82}"/>
    <cellStyle name="Comma 2 2 9 7 3" xfId="27266" xr:uid="{00000000-0005-0000-0000-0000866A0000}"/>
    <cellStyle name="Comma 2 2 9 7_GI_AU_Investment_Performance" xfId="40497" xr:uid="{7EF57A2A-296F-4EEA-8466-3E2D057F66F5}"/>
    <cellStyle name="Comma 2 2 9 8" xfId="6960" xr:uid="{00000000-0005-0000-0000-0000341B0000}"/>
    <cellStyle name="Comma 2 2 9 9" xfId="25789" xr:uid="{00000000-0005-0000-0000-0000C1640000}"/>
    <cellStyle name="Comma 2 2 9_GI_AU_Investment_Performance" xfId="40481" xr:uid="{CD04E295-CA9E-4E43-82EF-E39E11E961E6}"/>
    <cellStyle name="Comma 2 2_FY23 IP extract Group ratios" xfId="1607" xr:uid="{00000000-0005-0000-0000-00004B060000}"/>
    <cellStyle name="Comma 2 20" xfId="17695" xr:uid="{00000000-0005-0000-0000-000023450000}"/>
    <cellStyle name="Comma 2 20 2" xfId="40500" xr:uid="{FA3C33E0-4A7A-4306-A26A-D0FEF85FB021}"/>
    <cellStyle name="Comma 2 20_GI_AU_Investment_Performance" xfId="40499" xr:uid="{8D670621-2AD6-415C-BEC9-1A1732E7A7CC}"/>
    <cellStyle name="Comma 2 21" xfId="21124" xr:uid="{00000000-0005-0000-0000-000088520000}"/>
    <cellStyle name="Comma 2 21 2" xfId="40502" xr:uid="{10D8B1A5-BF59-4022-89D8-8E24BF611458}"/>
    <cellStyle name="Comma 2 21_GI_AU_Investment_Performance" xfId="40501" xr:uid="{4D6B7F40-69B3-4C44-9FEB-30F4DC5662AB}"/>
    <cellStyle name="Comma 2 22" xfId="9640" xr:uid="{00000000-0005-0000-0000-0000AC250000}"/>
    <cellStyle name="Comma 2 22 2" xfId="40504" xr:uid="{A252D444-9B8E-4E7E-B2DC-81DB144F329D}"/>
    <cellStyle name="Comma 2 22 3" xfId="26185" xr:uid="{00000000-0005-0000-0000-00004D660000}"/>
    <cellStyle name="Comma 2 22_GI_AU_Investment_Performance" xfId="40503" xr:uid="{6E5E4F17-7244-4F40-AAF8-504C1EB45AFB}"/>
    <cellStyle name="Comma 2 23" xfId="6211" xr:uid="{00000000-0005-0000-0000-000047180000}"/>
    <cellStyle name="Comma 2 24" xfId="24553" xr:uid="{00000000-0005-0000-0000-0000ED5F0000}"/>
    <cellStyle name="Comma 2 3" xfId="110" xr:uid="{00000000-0005-0000-0000-000071000000}"/>
    <cellStyle name="Comma 2 3 10" xfId="2804" xr:uid="{00000000-0005-0000-0000-0000F80A0000}"/>
    <cellStyle name="Comma 2 3 10 2" xfId="15104" xr:uid="{00000000-0005-0000-0000-0000043B0000}"/>
    <cellStyle name="Comma 2 3 10 3" xfId="31646" xr:uid="{00000000-0005-0000-0000-0000A27B0000}"/>
    <cellStyle name="Comma 2 3 10_GI_AU_Investment_Performance" xfId="40506" xr:uid="{A6F57BE8-AABB-4822-AB99-8981FF82121B}"/>
    <cellStyle name="Comma 2 3 11" xfId="17723" xr:uid="{00000000-0005-0000-0000-00003F450000}"/>
    <cellStyle name="Comma 2 3 11 2" xfId="40508" xr:uid="{CAAD97BE-7713-4040-8799-DCBECC104F84}"/>
    <cellStyle name="Comma 2 3 11_GI_AU_Investment_Performance" xfId="40507" xr:uid="{8AB83F68-A7DC-4788-B7C0-E7BED1B9F385}"/>
    <cellStyle name="Comma 2 3 12" xfId="21152" xr:uid="{00000000-0005-0000-0000-0000A4520000}"/>
    <cellStyle name="Comma 2 3 12 2" xfId="40510" xr:uid="{071EF84E-0533-4799-8FC2-A4CB820E46EF}"/>
    <cellStyle name="Comma 2 3 12_GI_AU_Investment_Performance" xfId="40509" xr:uid="{0539CFCD-830F-4E35-848B-BC4D0AE1FD01}"/>
    <cellStyle name="Comma 2 3 13" xfId="9682" xr:uid="{00000000-0005-0000-0000-0000D6250000}"/>
    <cellStyle name="Comma 2 3 13 2" xfId="40512" xr:uid="{67D35DBB-397E-40A0-BFBF-CE32DB53DC04}"/>
    <cellStyle name="Comma 2 3 13 3" xfId="26227" xr:uid="{00000000-0005-0000-0000-000077660000}"/>
    <cellStyle name="Comma 2 3 13_GI_AU_Investment_Performance" xfId="40511" xr:uid="{C30667D9-8AA8-4CAA-9409-9EEB7E6DDDD6}"/>
    <cellStyle name="Comma 2 3 14" xfId="6239" xr:uid="{00000000-0005-0000-0000-000063180000}"/>
    <cellStyle name="Comma 2 3 15" xfId="24583" xr:uid="{00000000-0005-0000-0000-00000B600000}"/>
    <cellStyle name="Comma 2 3 2" xfId="194" xr:uid="{00000000-0005-0000-0000-0000C5000000}"/>
    <cellStyle name="Comma 2 3 2 10" xfId="21236" xr:uid="{00000000-0005-0000-0000-0000F8520000}"/>
    <cellStyle name="Comma 2 3 2 10 2" xfId="40515" xr:uid="{6A700EF1-E838-4DEF-922A-55B3DCC525C9}"/>
    <cellStyle name="Comma 2 3 2 10_GI_AU_Investment_Performance" xfId="40514" xr:uid="{20123F7D-83F9-434B-8A87-8EF0D85DC719}"/>
    <cellStyle name="Comma 2 3 2 11" xfId="9766" xr:uid="{00000000-0005-0000-0000-00002A260000}"/>
    <cellStyle name="Comma 2 3 2 11 2" xfId="40517" xr:uid="{89A90952-9135-42FC-BB58-4C922931A3CD}"/>
    <cellStyle name="Comma 2 3 2 11 3" xfId="26311" xr:uid="{00000000-0005-0000-0000-0000CB660000}"/>
    <cellStyle name="Comma 2 3 2 11_GI_AU_Investment_Performance" xfId="40516" xr:uid="{9D445BCD-491D-44F2-9484-7F67740977DD}"/>
    <cellStyle name="Comma 2 3 2 12" xfId="6323" xr:uid="{00000000-0005-0000-0000-0000B7180000}"/>
    <cellStyle name="Comma 2 3 2 13" xfId="24679" xr:uid="{00000000-0005-0000-0000-00006B600000}"/>
    <cellStyle name="Comma 2 3 2 2" xfId="350" xr:uid="{00000000-0005-0000-0000-000061010000}"/>
    <cellStyle name="Comma 2 3 2 2 10" xfId="6470" xr:uid="{00000000-0005-0000-0000-00004A190000}"/>
    <cellStyle name="Comma 2 3 2 2 11" xfId="25348" xr:uid="{00000000-0005-0000-0000-000008630000}"/>
    <cellStyle name="Comma 2 3 2 2 2" xfId="1207" xr:uid="{00000000-0005-0000-0000-0000BB040000}"/>
    <cellStyle name="Comma 2 3 2 2 2 2" xfId="2409" xr:uid="{00000000-0005-0000-0000-00006D090000}"/>
    <cellStyle name="Comma 2 3 2 2 2 2 2" xfId="4703" xr:uid="{00000000-0005-0000-0000-000063120000}"/>
    <cellStyle name="Comma 2 3 2 2 2 2 2 2" xfId="14152" xr:uid="{00000000-0005-0000-0000-00004C370000}"/>
    <cellStyle name="Comma 2 3 2 2 2 2 2 3" xfId="30694" xr:uid="{00000000-0005-0000-0000-0000EA770000}"/>
    <cellStyle name="Comma 2 3 2 2 2 2 2_GI_AU_Investment_Performance" xfId="40521" xr:uid="{732B0666-B091-42BE-BAA2-60216182E230}"/>
    <cellStyle name="Comma 2 3 2 2 2 2 3" xfId="17327" xr:uid="{00000000-0005-0000-0000-0000B3430000}"/>
    <cellStyle name="Comma 2 3 2 2 2 2 3 2" xfId="40523" xr:uid="{63729171-80AF-41DA-B907-C4E47705AF33}"/>
    <cellStyle name="Comma 2 3 2 2 2 2 3_GI_AU_Investment_Performance" xfId="40522" xr:uid="{1541DE49-2A50-477E-93BE-43F0FA79977C}"/>
    <cellStyle name="Comma 2 3 2 2 2 2 4" xfId="19616" xr:uid="{00000000-0005-0000-0000-0000A44C0000}"/>
    <cellStyle name="Comma 2 3 2 2 2 2 4 2" xfId="40525" xr:uid="{1C0105B6-DA1E-4568-920F-F134177ED5AC}"/>
    <cellStyle name="Comma 2 3 2 2 2 2 4_GI_AU_Investment_Performance" xfId="40524" xr:uid="{78C738EF-644B-487E-91C5-13FBEFD81E10}"/>
    <cellStyle name="Comma 2 3 2 2 2 2 5" xfId="23045" xr:uid="{00000000-0005-0000-0000-0000095A0000}"/>
    <cellStyle name="Comma 2 3 2 2 2 2 5 2" xfId="40527" xr:uid="{1C7BC439-E759-4482-8E80-EE04FBE60699}"/>
    <cellStyle name="Comma 2 3 2 2 2 2 5_GI_AU_Investment_Performance" xfId="40526" xr:uid="{2D0C72DD-AD34-43F2-AD58-1B50E1CBB212}"/>
    <cellStyle name="Comma 2 3 2 2 2 2 6" xfId="11907" xr:uid="{00000000-0005-0000-0000-0000872E0000}"/>
    <cellStyle name="Comma 2 3 2 2 2 2 7" xfId="8132" xr:uid="{00000000-0005-0000-0000-0000C81F0000}"/>
    <cellStyle name="Comma 2 3 2 2 2 2 8" xfId="28450" xr:uid="{00000000-0005-0000-0000-0000266F0000}"/>
    <cellStyle name="Comma 2 3 2 2 2 2_GI_AU_Investment_Performance" xfId="40520" xr:uid="{62BE0E55-B288-48E4-8353-4BD37546568E}"/>
    <cellStyle name="Comma 2 3 2 2 2 3" xfId="3553" xr:uid="{00000000-0005-0000-0000-0000E50D0000}"/>
    <cellStyle name="Comma 2 3 2 2 2 3 2" xfId="13007" xr:uid="{00000000-0005-0000-0000-0000D3320000}"/>
    <cellStyle name="Comma 2 3 2 2 2 3 3" xfId="29549" xr:uid="{00000000-0005-0000-0000-000071730000}"/>
    <cellStyle name="Comma 2 3 2 2 2 3_GI_AU_Investment_Performance" xfId="40528" xr:uid="{961040B6-7F63-4DD7-8743-88AB6AF44846}"/>
    <cellStyle name="Comma 2 3 2 2 2 4" xfId="16171" xr:uid="{00000000-0005-0000-0000-00002F3F0000}"/>
    <cellStyle name="Comma 2 3 2 2 2 4 2" xfId="40530" xr:uid="{821F34B7-7453-4FE7-AB4C-C0038223ADDE}"/>
    <cellStyle name="Comma 2 3 2 2 2 4_GI_AU_Investment_Performance" xfId="40529" xr:uid="{839CCAEE-8E4B-4E82-8F1B-9EDB54D031AE}"/>
    <cellStyle name="Comma 2 3 2 2 2 5" xfId="18472" xr:uid="{00000000-0005-0000-0000-00002C480000}"/>
    <cellStyle name="Comma 2 3 2 2 2 5 2" xfId="40532" xr:uid="{B9011902-68F0-4441-A638-34BA9B9D3406}"/>
    <cellStyle name="Comma 2 3 2 2 2 5_GI_AU_Investment_Performance" xfId="40531" xr:uid="{E1E92996-013C-48C3-9C61-35150CF1B216}"/>
    <cellStyle name="Comma 2 3 2 2 2 6" xfId="21901" xr:uid="{00000000-0005-0000-0000-000091550000}"/>
    <cellStyle name="Comma 2 3 2 2 2 6 2" xfId="40534" xr:uid="{DD054A07-9819-44D8-8D04-9E9E100417D9}"/>
    <cellStyle name="Comma 2 3 2 2 2 6_GI_AU_Investment_Performance" xfId="40533" xr:uid="{55E4F0CB-2788-432F-9BBF-691D39DEEBB2}"/>
    <cellStyle name="Comma 2 3 2 2 2 7" xfId="10750" xr:uid="{00000000-0005-0000-0000-0000022A0000}"/>
    <cellStyle name="Comma 2 3 2 2 2 7 2" xfId="40536" xr:uid="{3B2EDD91-D465-4310-97B5-60090005DE3A}"/>
    <cellStyle name="Comma 2 3 2 2 2 7 3" xfId="27294" xr:uid="{00000000-0005-0000-0000-0000A26A0000}"/>
    <cellStyle name="Comma 2 3 2 2 2 7_GI_AU_Investment_Performance" xfId="40535" xr:uid="{07B4D518-F115-4EC6-8775-D8A1688B8239}"/>
    <cellStyle name="Comma 2 3 2 2 2 8" xfId="6988" xr:uid="{00000000-0005-0000-0000-0000501B0000}"/>
    <cellStyle name="Comma 2 3 2 2 2 9" xfId="25817" xr:uid="{00000000-0005-0000-0000-0000DD640000}"/>
    <cellStyle name="Comma 2 3 2 2 2_GI_AU_Investment_Performance" xfId="40519" xr:uid="{6AF2E4C4-BA0D-4677-9AFE-2CDD40ACC410}"/>
    <cellStyle name="Comma 2 3 2 2 3" xfId="664" xr:uid="{00000000-0005-0000-0000-00009B020000}"/>
    <cellStyle name="Comma 2 3 2 2 3 2" xfId="4185" xr:uid="{00000000-0005-0000-0000-00005D100000}"/>
    <cellStyle name="Comma 2 3 2 2 3 2 2" xfId="13634" xr:uid="{00000000-0005-0000-0000-000046350000}"/>
    <cellStyle name="Comma 2 3 2 2 3 2 3" xfId="30176" xr:uid="{00000000-0005-0000-0000-0000E4750000}"/>
    <cellStyle name="Comma 2 3 2 2 3 2_GI_AU_Investment_Performance" xfId="40538" xr:uid="{0471DF0F-B8F5-42C1-8860-9BC796FA8891}"/>
    <cellStyle name="Comma 2 3 2 2 3 3" xfId="15653" xr:uid="{00000000-0005-0000-0000-0000293D0000}"/>
    <cellStyle name="Comma 2 3 2 2 3 3 2" xfId="40540" xr:uid="{B51A6242-F31A-484E-88C5-DE17D6A3C5FB}"/>
    <cellStyle name="Comma 2 3 2 2 3 3 3" xfId="32195" xr:uid="{00000000-0005-0000-0000-0000C77D0000}"/>
    <cellStyle name="Comma 2 3 2 2 3 3_GI_AU_Investment_Performance" xfId="40539" xr:uid="{AC06550A-8D2E-4C03-9693-1B32172FE407}"/>
    <cellStyle name="Comma 2 3 2 2 3 4" xfId="19098" xr:uid="{00000000-0005-0000-0000-00009E4A0000}"/>
    <cellStyle name="Comma 2 3 2 2 3 4 2" xfId="40542" xr:uid="{67B8933D-7157-4380-9A7D-3BEF94D60369}"/>
    <cellStyle name="Comma 2 3 2 2 3 4_GI_AU_Investment_Performance" xfId="40541" xr:uid="{4E667BD8-E9CD-4E93-B26F-93AE9D2468F8}"/>
    <cellStyle name="Comma 2 3 2 2 3 5" xfId="22527" xr:uid="{00000000-0005-0000-0000-000003580000}"/>
    <cellStyle name="Comma 2 3 2 2 3 5 2" xfId="40544" xr:uid="{19E35142-3C4A-412D-B795-BAF5FDF326DC}"/>
    <cellStyle name="Comma 2 3 2 2 3 5_GI_AU_Investment_Performance" xfId="40543" xr:uid="{7092F117-0ECC-46A5-B103-C0A95E4B74E3}"/>
    <cellStyle name="Comma 2 3 2 2 3 6" xfId="10232" xr:uid="{00000000-0005-0000-0000-0000FC270000}"/>
    <cellStyle name="Comma 2 3 2 2 3 7" xfId="7614" xr:uid="{00000000-0005-0000-0000-0000C21D0000}"/>
    <cellStyle name="Comma 2 3 2 2 3 8" xfId="26776" xr:uid="{00000000-0005-0000-0000-00009C680000}"/>
    <cellStyle name="Comma 2 3 2 2 3_GI_AU_Investment_Performance" xfId="40537" xr:uid="{06D7B6CF-8DC4-4CFD-BAFA-183EF909B69A}"/>
    <cellStyle name="Comma 2 3 2 2 4" xfId="1891" xr:uid="{00000000-0005-0000-0000-000067070000}"/>
    <cellStyle name="Comma 2 3 2 2 4 2" xfId="5278" xr:uid="{00000000-0005-0000-0000-0000A2140000}"/>
    <cellStyle name="Comma 2 3 2 2 4 2 2" xfId="14850" xr:uid="{00000000-0005-0000-0000-0000063A0000}"/>
    <cellStyle name="Comma 2 3 2 2 4 2 3" xfId="31392" xr:uid="{00000000-0005-0000-0000-0000A47A0000}"/>
    <cellStyle name="Comma 2 3 2 2 4 2_GI_AU_Investment_Performance" xfId="40546" xr:uid="{396FE77F-BA15-42F9-B5F9-C014E5D5EAE5}"/>
    <cellStyle name="Comma 2 3 2 2 4 3" xfId="16809" xr:uid="{00000000-0005-0000-0000-0000AD410000}"/>
    <cellStyle name="Comma 2 3 2 2 4 3 2" xfId="40548" xr:uid="{E65797B9-CD42-4674-96E2-201AAB8731EF}"/>
    <cellStyle name="Comma 2 3 2 2 4 3_GI_AU_Investment_Performance" xfId="40547" xr:uid="{4FDB2CB5-2A38-4411-945F-DA59CF6CD4E7}"/>
    <cellStyle name="Comma 2 3 2 2 4 4" xfId="20191" xr:uid="{00000000-0005-0000-0000-0000E34E0000}"/>
    <cellStyle name="Comma 2 3 2 2 4 4 2" xfId="40550" xr:uid="{588DB66C-6252-4E18-826B-A0581178A5BD}"/>
    <cellStyle name="Comma 2 3 2 2 4 4_GI_AU_Investment_Performance" xfId="40549" xr:uid="{6A0A9AEE-16B3-442E-A1A8-2C6177D25997}"/>
    <cellStyle name="Comma 2 3 2 2 4 5" xfId="23620" xr:uid="{00000000-0005-0000-0000-0000485C0000}"/>
    <cellStyle name="Comma 2 3 2 2 4 5 2" xfId="40552" xr:uid="{01E7AA99-58B6-4CEE-8552-BEC11C1F4F1E}"/>
    <cellStyle name="Comma 2 3 2 2 4 5_GI_AU_Investment_Performance" xfId="40551" xr:uid="{0C32894C-236F-4693-A872-D10A49344882}"/>
    <cellStyle name="Comma 2 3 2 2 4 6" xfId="11389" xr:uid="{00000000-0005-0000-0000-0000812C0000}"/>
    <cellStyle name="Comma 2 3 2 2 4 7" xfId="8707" xr:uid="{00000000-0005-0000-0000-000007220000}"/>
    <cellStyle name="Comma 2 3 2 2 4 8" xfId="27932" xr:uid="{00000000-0005-0000-0000-0000206D0000}"/>
    <cellStyle name="Comma 2 3 2 2 4_GI_AU_Investment_Performance" xfId="40545" xr:uid="{5D38FA75-FF08-4985-86F5-9159CA20F6EF}"/>
    <cellStyle name="Comma 2 3 2 2 5" xfId="5848" xr:uid="{00000000-0005-0000-0000-0000DC160000}"/>
    <cellStyle name="Comma 2 3 2 2 5 2" xfId="20761" xr:uid="{00000000-0005-0000-0000-00001D510000}"/>
    <cellStyle name="Comma 2 3 2 2 5 2 2" xfId="40555" xr:uid="{D5A272E9-740D-4A8C-86EF-E5197F36F84D}"/>
    <cellStyle name="Comma 2 3 2 2 5 2_GI_AU_Investment_Performance" xfId="40554" xr:uid="{D44D6828-FF86-4E38-8416-C1E33B82E00B}"/>
    <cellStyle name="Comma 2 3 2 2 5 3" xfId="24190" xr:uid="{00000000-0005-0000-0000-0000825E0000}"/>
    <cellStyle name="Comma 2 3 2 2 5 4" xfId="12536" xr:uid="{00000000-0005-0000-0000-0000FC300000}"/>
    <cellStyle name="Comma 2 3 2 2 5 5" xfId="9277" xr:uid="{00000000-0005-0000-0000-000041240000}"/>
    <cellStyle name="Comma 2 3 2 2 5 6" xfId="29078" xr:uid="{00000000-0005-0000-0000-00009A710000}"/>
    <cellStyle name="Comma 2 3 2 2 5_GI_AU_Investment_Performance" xfId="40553" xr:uid="{C5D7D617-7012-4BBA-B72A-21F5490B289D}"/>
    <cellStyle name="Comma 2 3 2 2 6" xfId="3035" xr:uid="{00000000-0005-0000-0000-0000DF0B0000}"/>
    <cellStyle name="Comma 2 3 2 2 6 2" xfId="15343" xr:uid="{00000000-0005-0000-0000-0000F33B0000}"/>
    <cellStyle name="Comma 2 3 2 2 6 3" xfId="31885" xr:uid="{00000000-0005-0000-0000-0000917C0000}"/>
    <cellStyle name="Comma 2 3 2 2 6_GI_AU_Investment_Performance" xfId="40556" xr:uid="{2AE3CEDC-854E-41D6-8900-D0C9580F5BC7}"/>
    <cellStyle name="Comma 2 3 2 2 7" xfId="17954" xr:uid="{00000000-0005-0000-0000-000026460000}"/>
    <cellStyle name="Comma 2 3 2 2 7 2" xfId="40558" xr:uid="{3A5B50B9-4483-470D-9E18-A405DA7E5C2F}"/>
    <cellStyle name="Comma 2 3 2 2 7_GI_AU_Investment_Performance" xfId="40557" xr:uid="{CFAC7CBC-DE76-4256-978F-4A427420A47E}"/>
    <cellStyle name="Comma 2 3 2 2 8" xfId="21383" xr:uid="{00000000-0005-0000-0000-00008B530000}"/>
    <cellStyle name="Comma 2 3 2 2 8 2" xfId="40560" xr:uid="{59A11655-6C6E-4021-AB2A-5DEDB826B54D}"/>
    <cellStyle name="Comma 2 3 2 2 8_GI_AU_Investment_Performance" xfId="40559" xr:uid="{E1B963F0-21BA-4DA7-A107-1C412688CEE2}"/>
    <cellStyle name="Comma 2 3 2 2 9" xfId="9921" xr:uid="{00000000-0005-0000-0000-0000C5260000}"/>
    <cellStyle name="Comma 2 3 2 2 9 2" xfId="40562" xr:uid="{0FCDB98A-907D-4BD5-8D10-AAEB45BA7AD7}"/>
    <cellStyle name="Comma 2 3 2 2 9 3" xfId="26466" xr:uid="{00000000-0005-0000-0000-000066670000}"/>
    <cellStyle name="Comma 2 3 2 2 9_GI_AU_Investment_Performance" xfId="40561" xr:uid="{4304AF35-48CE-499A-88A6-A07CBF413596}"/>
    <cellStyle name="Comma 2 3 2 2_GI_AU_Investment_Performance" xfId="40518" xr:uid="{E10F114C-DE3E-4DEB-8785-69D03C3235C5}"/>
    <cellStyle name="Comma 2 3 2 3" xfId="854" xr:uid="{00000000-0005-0000-0000-000059030000}"/>
    <cellStyle name="Comma 2 3 2 3 10" xfId="25510" xr:uid="{00000000-0005-0000-0000-0000AA630000}"/>
    <cellStyle name="Comma 2 3 2 3 2" xfId="1208" xr:uid="{00000000-0005-0000-0000-0000BC040000}"/>
    <cellStyle name="Comma 2 3 2 3 2 2" xfId="2410" xr:uid="{00000000-0005-0000-0000-00006E090000}"/>
    <cellStyle name="Comma 2 3 2 3 2 2 2" xfId="4704" xr:uid="{00000000-0005-0000-0000-000064120000}"/>
    <cellStyle name="Comma 2 3 2 3 2 2 2 2" xfId="14153" xr:uid="{00000000-0005-0000-0000-00004D370000}"/>
    <cellStyle name="Comma 2 3 2 3 2 2 2 3" xfId="30695" xr:uid="{00000000-0005-0000-0000-0000EB770000}"/>
    <cellStyle name="Comma 2 3 2 3 2 2 2_GI_AU_Investment_Performance" xfId="40566" xr:uid="{D69145E4-2B30-42E7-9B1E-EE6EDCA98460}"/>
    <cellStyle name="Comma 2 3 2 3 2 2 3" xfId="17328" xr:uid="{00000000-0005-0000-0000-0000B4430000}"/>
    <cellStyle name="Comma 2 3 2 3 2 2 3 2" xfId="40568" xr:uid="{B515B06C-BB88-45F5-AB73-8D1E0B758109}"/>
    <cellStyle name="Comma 2 3 2 3 2 2 3_GI_AU_Investment_Performance" xfId="40567" xr:uid="{DE7C3327-D1E2-49B3-8DCC-B5398F40D7DE}"/>
    <cellStyle name="Comma 2 3 2 3 2 2 4" xfId="19617" xr:uid="{00000000-0005-0000-0000-0000A54C0000}"/>
    <cellStyle name="Comma 2 3 2 3 2 2 4 2" xfId="40570" xr:uid="{C84BE1E8-0D14-4DF5-AB53-45228ABC1248}"/>
    <cellStyle name="Comma 2 3 2 3 2 2 4_GI_AU_Investment_Performance" xfId="40569" xr:uid="{0AC6C7A2-2237-4000-8F74-C32F41659004}"/>
    <cellStyle name="Comma 2 3 2 3 2 2 5" xfId="23046" xr:uid="{00000000-0005-0000-0000-00000A5A0000}"/>
    <cellStyle name="Comma 2 3 2 3 2 2 5 2" xfId="40572" xr:uid="{7838DA17-9F9C-4684-89CF-1F1EA1E8CDEC}"/>
    <cellStyle name="Comma 2 3 2 3 2 2 5_GI_AU_Investment_Performance" xfId="40571" xr:uid="{AD8375F9-DEAC-4447-860A-2F3B5A8413D3}"/>
    <cellStyle name="Comma 2 3 2 3 2 2 6" xfId="11908" xr:uid="{00000000-0005-0000-0000-0000882E0000}"/>
    <cellStyle name="Comma 2 3 2 3 2 2 7" xfId="8133" xr:uid="{00000000-0005-0000-0000-0000C91F0000}"/>
    <cellStyle name="Comma 2 3 2 3 2 2 8" xfId="28451" xr:uid="{00000000-0005-0000-0000-0000276F0000}"/>
    <cellStyle name="Comma 2 3 2 3 2 2_GI_AU_Investment_Performance" xfId="40565" xr:uid="{3294719A-0212-4BC0-868B-2E4A9C672193}"/>
    <cellStyle name="Comma 2 3 2 3 2 3" xfId="3554" xr:uid="{00000000-0005-0000-0000-0000E60D0000}"/>
    <cellStyle name="Comma 2 3 2 3 2 3 2" xfId="13008" xr:uid="{00000000-0005-0000-0000-0000D4320000}"/>
    <cellStyle name="Comma 2 3 2 3 2 3 3" xfId="29550" xr:uid="{00000000-0005-0000-0000-000072730000}"/>
    <cellStyle name="Comma 2 3 2 3 2 3_GI_AU_Investment_Performance" xfId="40573" xr:uid="{8F5B96A2-D537-407C-83CB-00ACAB693849}"/>
    <cellStyle name="Comma 2 3 2 3 2 4" xfId="16172" xr:uid="{00000000-0005-0000-0000-0000303F0000}"/>
    <cellStyle name="Comma 2 3 2 3 2 4 2" xfId="40575" xr:uid="{A899CA0D-E546-486C-8DF2-562731BE3509}"/>
    <cellStyle name="Comma 2 3 2 3 2 4_GI_AU_Investment_Performance" xfId="40574" xr:uid="{32E8E85B-FC3F-4D90-8475-2E55DC2CBAD7}"/>
    <cellStyle name="Comma 2 3 2 3 2 5" xfId="18473" xr:uid="{00000000-0005-0000-0000-00002D480000}"/>
    <cellStyle name="Comma 2 3 2 3 2 5 2" xfId="40577" xr:uid="{28C8BF1C-15E1-4269-A554-7AAC285F01B4}"/>
    <cellStyle name="Comma 2 3 2 3 2 5_GI_AU_Investment_Performance" xfId="40576" xr:uid="{D1479D19-A2C6-4F5C-83EA-86D2DAD9C0E1}"/>
    <cellStyle name="Comma 2 3 2 3 2 6" xfId="21902" xr:uid="{00000000-0005-0000-0000-000092550000}"/>
    <cellStyle name="Comma 2 3 2 3 2 6 2" xfId="40579" xr:uid="{E1C11915-9296-4D98-A29D-75B25EC5E350}"/>
    <cellStyle name="Comma 2 3 2 3 2 6_GI_AU_Investment_Performance" xfId="40578" xr:uid="{1E940D58-F288-4306-975D-3ADD7EEC710D}"/>
    <cellStyle name="Comma 2 3 2 3 2 7" xfId="10751" xr:uid="{00000000-0005-0000-0000-0000032A0000}"/>
    <cellStyle name="Comma 2 3 2 3 2 7 2" xfId="40581" xr:uid="{5B73C2FC-5C22-4F6D-A9E6-57876D194248}"/>
    <cellStyle name="Comma 2 3 2 3 2 7 3" xfId="27295" xr:uid="{00000000-0005-0000-0000-0000A36A0000}"/>
    <cellStyle name="Comma 2 3 2 3 2 7_GI_AU_Investment_Performance" xfId="40580" xr:uid="{E7349F59-0245-42BD-8BB0-6F02B43A43E0}"/>
    <cellStyle name="Comma 2 3 2 3 2 8" xfId="6989" xr:uid="{00000000-0005-0000-0000-0000511B0000}"/>
    <cellStyle name="Comma 2 3 2 3 2 9" xfId="25818" xr:uid="{00000000-0005-0000-0000-0000DE640000}"/>
    <cellStyle name="Comma 2 3 2 3 2_GI_AU_Investment_Performance" xfId="40564" xr:uid="{C7CAD0CE-B421-45D2-BE91-EB94352D50DE}"/>
    <cellStyle name="Comma 2 3 2 3 3" xfId="2073" xr:uid="{00000000-0005-0000-0000-00001D080000}"/>
    <cellStyle name="Comma 2 3 2 3 3 2" xfId="4367" xr:uid="{00000000-0005-0000-0000-000013110000}"/>
    <cellStyle name="Comma 2 3 2 3 3 2 2" xfId="13816" xr:uid="{00000000-0005-0000-0000-0000FC350000}"/>
    <cellStyle name="Comma 2 3 2 3 3 2 3" xfId="30358" xr:uid="{00000000-0005-0000-0000-00009A760000}"/>
    <cellStyle name="Comma 2 3 2 3 3 2_GI_AU_Investment_Performance" xfId="40583" xr:uid="{C608F0DA-B374-4A3B-8EF5-071585E6E240}"/>
    <cellStyle name="Comma 2 3 2 3 3 3" xfId="16991" xr:uid="{00000000-0005-0000-0000-000063420000}"/>
    <cellStyle name="Comma 2 3 2 3 3 3 2" xfId="40585" xr:uid="{C2F5E3C3-8DAB-4E14-B869-723C74633DB8}"/>
    <cellStyle name="Comma 2 3 2 3 3 3_GI_AU_Investment_Performance" xfId="40584" xr:uid="{D4DDA6B4-C1E5-4612-98FB-F697707B6609}"/>
    <cellStyle name="Comma 2 3 2 3 3 4" xfId="19280" xr:uid="{00000000-0005-0000-0000-0000544B0000}"/>
    <cellStyle name="Comma 2 3 2 3 3 4 2" xfId="40587" xr:uid="{3C08772B-397F-4914-92E4-40217542207E}"/>
    <cellStyle name="Comma 2 3 2 3 3 4_GI_AU_Investment_Performance" xfId="40586" xr:uid="{D24D830D-3B4B-4E04-A1A1-1DD8FACA2905}"/>
    <cellStyle name="Comma 2 3 2 3 3 5" xfId="22709" xr:uid="{00000000-0005-0000-0000-0000B9580000}"/>
    <cellStyle name="Comma 2 3 2 3 3 5 2" xfId="40589" xr:uid="{BB281C0F-85B1-48B2-8106-2F4206839D86}"/>
    <cellStyle name="Comma 2 3 2 3 3 5_GI_AU_Investment_Performance" xfId="40588" xr:uid="{D810720D-F2B9-41C7-BB71-9F906732A0A4}"/>
    <cellStyle name="Comma 2 3 2 3 3 6" xfId="11571" xr:uid="{00000000-0005-0000-0000-0000372D0000}"/>
    <cellStyle name="Comma 2 3 2 3 3 7" xfId="7796" xr:uid="{00000000-0005-0000-0000-0000781E0000}"/>
    <cellStyle name="Comma 2 3 2 3 3 8" xfId="28114" xr:uid="{00000000-0005-0000-0000-0000D66D0000}"/>
    <cellStyle name="Comma 2 3 2 3 3_GI_AU_Investment_Performance" xfId="40582" xr:uid="{06234DDC-FB7A-4383-83E0-C4D1FAF73C28}"/>
    <cellStyle name="Comma 2 3 2 3 4" xfId="5279" xr:uid="{00000000-0005-0000-0000-0000A3140000}"/>
    <cellStyle name="Comma 2 3 2 3 4 2" xfId="20192" xr:uid="{00000000-0005-0000-0000-0000E44E0000}"/>
    <cellStyle name="Comma 2 3 2 3 4 2 2" xfId="40592" xr:uid="{77666A7C-2CD9-4A27-A72B-0FDC3D1EAB2A}"/>
    <cellStyle name="Comma 2 3 2 3 4 2_GI_AU_Investment_Performance" xfId="40591" xr:uid="{92CED240-7EE9-4584-AC6F-2DA7F525FD97}"/>
    <cellStyle name="Comma 2 3 2 3 4 3" xfId="23621" xr:uid="{00000000-0005-0000-0000-0000495C0000}"/>
    <cellStyle name="Comma 2 3 2 3 4 3 2" xfId="40594" xr:uid="{6028BD04-E3CB-4E3D-9985-F513B884C63C}"/>
    <cellStyle name="Comma 2 3 2 3 4 3_GI_AU_Investment_Performance" xfId="40593" xr:uid="{914C0681-A212-462F-AEB4-875581DA8988}"/>
    <cellStyle name="Comma 2 3 2 3 4 4" xfId="12698" xr:uid="{00000000-0005-0000-0000-00009E310000}"/>
    <cellStyle name="Comma 2 3 2 3 4 5" xfId="8708" xr:uid="{00000000-0005-0000-0000-000008220000}"/>
    <cellStyle name="Comma 2 3 2 3 4 6" xfId="29240" xr:uid="{00000000-0005-0000-0000-00003C720000}"/>
    <cellStyle name="Comma 2 3 2 3 4_GI_AU_Investment_Performance" xfId="40590" xr:uid="{22135C26-DA15-4B3B-B9DA-3332529E3653}"/>
    <cellStyle name="Comma 2 3 2 3 5" xfId="5849" xr:uid="{00000000-0005-0000-0000-0000DD160000}"/>
    <cellStyle name="Comma 2 3 2 3 5 2" xfId="20762" xr:uid="{00000000-0005-0000-0000-00001E510000}"/>
    <cellStyle name="Comma 2 3 2 3 5 2 2" xfId="40597" xr:uid="{BA1B7032-A644-41AD-A28C-C6B18976FDC0}"/>
    <cellStyle name="Comma 2 3 2 3 5 2_GI_AU_Investment_Performance" xfId="40596" xr:uid="{047A9F92-C8E1-4209-9880-22E88ECB8AA5}"/>
    <cellStyle name="Comma 2 3 2 3 5 3" xfId="24191" xr:uid="{00000000-0005-0000-0000-0000835E0000}"/>
    <cellStyle name="Comma 2 3 2 3 5 4" xfId="15835" xr:uid="{00000000-0005-0000-0000-0000DF3D0000}"/>
    <cellStyle name="Comma 2 3 2 3 5 5" xfId="9278" xr:uid="{00000000-0005-0000-0000-000042240000}"/>
    <cellStyle name="Comma 2 3 2 3 5_GI_AU_Investment_Performance" xfId="40595" xr:uid="{5BD89E6A-4415-4324-9996-74CC1F59009D}"/>
    <cellStyle name="Comma 2 3 2 3 6" xfId="3217" xr:uid="{00000000-0005-0000-0000-0000950C0000}"/>
    <cellStyle name="Comma 2 3 2 3 6 2" xfId="18136" xr:uid="{00000000-0005-0000-0000-0000DC460000}"/>
    <cellStyle name="Comma 2 3 2 3 6_GI_AU_Investment_Performance" xfId="40598" xr:uid="{1995F070-6AEB-4DB0-9955-B133CD226C8A}"/>
    <cellStyle name="Comma 2 3 2 3 7" xfId="21565" xr:uid="{00000000-0005-0000-0000-000041540000}"/>
    <cellStyle name="Comma 2 3 2 3 7 2" xfId="40600" xr:uid="{B5B1801C-3BF0-4630-AC81-BCDE9EDC9669}"/>
    <cellStyle name="Comma 2 3 2 3 7_GI_AU_Investment_Performance" xfId="40599" xr:uid="{7A1DF52A-5911-4444-8C13-1E23AEE0B66A}"/>
    <cellStyle name="Comma 2 3 2 3 8" xfId="10414" xr:uid="{00000000-0005-0000-0000-0000B2280000}"/>
    <cellStyle name="Comma 2 3 2 3 8 2" xfId="40602" xr:uid="{8FB7DF3E-B8AD-4923-9A79-6D19A6237D30}"/>
    <cellStyle name="Comma 2 3 2 3 8 3" xfId="26958" xr:uid="{00000000-0005-0000-0000-000052690000}"/>
    <cellStyle name="Comma 2 3 2 3 8_GI_AU_Investment_Performance" xfId="40601" xr:uid="{956B9086-66DC-4B6E-873F-89EF7D73AB51}"/>
    <cellStyle name="Comma 2 3 2 3 9" xfId="6652" xr:uid="{00000000-0005-0000-0000-0000001A0000}"/>
    <cellStyle name="Comma 2 3 2 3_GI_AU_Investment_Performance" xfId="40563" xr:uid="{647E1CC5-D37C-4D74-8A92-A888D241B33B}"/>
    <cellStyle name="Comma 2 3 2 4" xfId="1206" xr:uid="{00000000-0005-0000-0000-0000BA040000}"/>
    <cellStyle name="Comma 2 3 2 4 2" xfId="2408" xr:uid="{00000000-0005-0000-0000-00006C090000}"/>
    <cellStyle name="Comma 2 3 2 4 2 2" xfId="4702" xr:uid="{00000000-0005-0000-0000-000062120000}"/>
    <cellStyle name="Comma 2 3 2 4 2 2 2" xfId="14151" xr:uid="{00000000-0005-0000-0000-00004B370000}"/>
    <cellStyle name="Comma 2 3 2 4 2 2 3" xfId="30693" xr:uid="{00000000-0005-0000-0000-0000E9770000}"/>
    <cellStyle name="Comma 2 3 2 4 2 2_GI_AU_Investment_Performance" xfId="40605" xr:uid="{13C4C97C-840B-4967-AC99-393EF641D08D}"/>
    <cellStyle name="Comma 2 3 2 4 2 3" xfId="17326" xr:uid="{00000000-0005-0000-0000-0000B2430000}"/>
    <cellStyle name="Comma 2 3 2 4 2 3 2" xfId="40607" xr:uid="{A6659186-BA3A-4FF3-900C-DCB1E16D11D9}"/>
    <cellStyle name="Comma 2 3 2 4 2 3_GI_AU_Investment_Performance" xfId="40606" xr:uid="{70F994DB-D256-4159-9653-9A681017BCBC}"/>
    <cellStyle name="Comma 2 3 2 4 2 4" xfId="19615" xr:uid="{00000000-0005-0000-0000-0000A34C0000}"/>
    <cellStyle name="Comma 2 3 2 4 2 4 2" xfId="40609" xr:uid="{7AB4BC6D-4853-4129-AC2D-4AAEDF272787}"/>
    <cellStyle name="Comma 2 3 2 4 2 4_GI_AU_Investment_Performance" xfId="40608" xr:uid="{A9A5C271-7ACD-442A-BE0B-5E1435FCAF7A}"/>
    <cellStyle name="Comma 2 3 2 4 2 5" xfId="23044" xr:uid="{00000000-0005-0000-0000-0000085A0000}"/>
    <cellStyle name="Comma 2 3 2 4 2 5 2" xfId="40611" xr:uid="{EC471B01-FF57-4766-AED7-78B4EF2CC9F3}"/>
    <cellStyle name="Comma 2 3 2 4 2 5_GI_AU_Investment_Performance" xfId="40610" xr:uid="{525128F9-F7D5-489E-B4AF-1F6BEC1AA5E7}"/>
    <cellStyle name="Comma 2 3 2 4 2 6" xfId="11906" xr:uid="{00000000-0005-0000-0000-0000862E0000}"/>
    <cellStyle name="Comma 2 3 2 4 2 7" xfId="8131" xr:uid="{00000000-0005-0000-0000-0000C71F0000}"/>
    <cellStyle name="Comma 2 3 2 4 2 8" xfId="28449" xr:uid="{00000000-0005-0000-0000-0000256F0000}"/>
    <cellStyle name="Comma 2 3 2 4 2_GI_AU_Investment_Performance" xfId="40604" xr:uid="{93AA2AFF-71DD-4164-9091-31E4C148F57F}"/>
    <cellStyle name="Comma 2 3 2 4 3" xfId="3552" xr:uid="{00000000-0005-0000-0000-0000E40D0000}"/>
    <cellStyle name="Comma 2 3 2 4 3 2" xfId="13006" xr:uid="{00000000-0005-0000-0000-0000D2320000}"/>
    <cellStyle name="Comma 2 3 2 4 3 3" xfId="29548" xr:uid="{00000000-0005-0000-0000-000070730000}"/>
    <cellStyle name="Comma 2 3 2 4 3_GI_AU_Investment_Performance" xfId="40612" xr:uid="{14FD1828-487A-4CDF-BAB3-D41BE105DCF5}"/>
    <cellStyle name="Comma 2 3 2 4 4" xfId="16170" xr:uid="{00000000-0005-0000-0000-00002E3F0000}"/>
    <cellStyle name="Comma 2 3 2 4 4 2" xfId="40614" xr:uid="{F27B6FD5-C8D8-49F8-8238-1CE688C04C7E}"/>
    <cellStyle name="Comma 2 3 2 4 4_GI_AU_Investment_Performance" xfId="40613" xr:uid="{8DC9AA18-F87F-4CC7-9B22-5D527B6B4190}"/>
    <cellStyle name="Comma 2 3 2 4 5" xfId="18471" xr:uid="{00000000-0005-0000-0000-00002B480000}"/>
    <cellStyle name="Comma 2 3 2 4 5 2" xfId="40616" xr:uid="{6710B9A0-566D-4179-8582-8B3EB52CB579}"/>
    <cellStyle name="Comma 2 3 2 4 5_GI_AU_Investment_Performance" xfId="40615" xr:uid="{8EB42EDD-1A9F-46DE-95E0-0DBD7D76525B}"/>
    <cellStyle name="Comma 2 3 2 4 6" xfId="21900" xr:uid="{00000000-0005-0000-0000-000090550000}"/>
    <cellStyle name="Comma 2 3 2 4 6 2" xfId="40618" xr:uid="{1EB0C7E4-43C9-4963-8F36-00531DC5C599}"/>
    <cellStyle name="Comma 2 3 2 4 6_GI_AU_Investment_Performance" xfId="40617" xr:uid="{1F4C058E-F08D-41D2-A8CC-29DDD92D519A}"/>
    <cellStyle name="Comma 2 3 2 4 7" xfId="10749" xr:uid="{00000000-0005-0000-0000-0000012A0000}"/>
    <cellStyle name="Comma 2 3 2 4 7 2" xfId="40620" xr:uid="{5DF1B866-7BDD-4D5F-9174-4A5FB4B8651B}"/>
    <cellStyle name="Comma 2 3 2 4 7 3" xfId="27293" xr:uid="{00000000-0005-0000-0000-0000A16A0000}"/>
    <cellStyle name="Comma 2 3 2 4 7_GI_AU_Investment_Performance" xfId="40619" xr:uid="{DEAE5F07-A574-4580-9E66-087EA8933A90}"/>
    <cellStyle name="Comma 2 3 2 4 8" xfId="6987" xr:uid="{00000000-0005-0000-0000-00004F1B0000}"/>
    <cellStyle name="Comma 2 3 2 4 9" xfId="25816" xr:uid="{00000000-0005-0000-0000-0000DC640000}"/>
    <cellStyle name="Comma 2 3 2 4_GI_AU_Investment_Performance" xfId="40603" xr:uid="{825D4B3A-7C99-432A-BAFA-DDD950A02852}"/>
    <cellStyle name="Comma 2 3 2 5" xfId="517" xr:uid="{00000000-0005-0000-0000-000008020000}"/>
    <cellStyle name="Comma 2 3 2 5 2" xfId="3975" xr:uid="{00000000-0005-0000-0000-00008B0F0000}"/>
    <cellStyle name="Comma 2 3 2 5 2 2" xfId="13424" xr:uid="{00000000-0005-0000-0000-000074340000}"/>
    <cellStyle name="Comma 2 3 2 5 2 3" xfId="29966" xr:uid="{00000000-0005-0000-0000-000012750000}"/>
    <cellStyle name="Comma 2 3 2 5 2_GI_AU_Investment_Performance" xfId="40622" xr:uid="{066F5D1D-A99F-4DBF-9ADB-2C1156980B08}"/>
    <cellStyle name="Comma 2 3 2 5 3" xfId="15506" xr:uid="{00000000-0005-0000-0000-0000963C0000}"/>
    <cellStyle name="Comma 2 3 2 5 3 2" xfId="40624" xr:uid="{718B5BC3-720D-4F2B-B696-B37C1ED8E3D1}"/>
    <cellStyle name="Comma 2 3 2 5 3 3" xfId="32048" xr:uid="{00000000-0005-0000-0000-0000347D0000}"/>
    <cellStyle name="Comma 2 3 2 5 3_GI_AU_Investment_Performance" xfId="40623" xr:uid="{7999D9FA-9668-45DA-8EBF-0DBD77660898}"/>
    <cellStyle name="Comma 2 3 2 5 4" xfId="18888" xr:uid="{00000000-0005-0000-0000-0000CC490000}"/>
    <cellStyle name="Comma 2 3 2 5 4 2" xfId="40626" xr:uid="{54472939-D29B-4B1D-9AD4-3EF14B6BF6BD}"/>
    <cellStyle name="Comma 2 3 2 5 4_GI_AU_Investment_Performance" xfId="40625" xr:uid="{0EA7D280-F973-4D19-A89A-B2B6AA7F8779}"/>
    <cellStyle name="Comma 2 3 2 5 5" xfId="22317" xr:uid="{00000000-0005-0000-0000-000031570000}"/>
    <cellStyle name="Comma 2 3 2 5 5 2" xfId="40628" xr:uid="{5FE7D94D-DC1C-4A77-9FE5-05A058B4F00A}"/>
    <cellStyle name="Comma 2 3 2 5 5_GI_AU_Investment_Performance" xfId="40627" xr:uid="{D55ED8F5-A4A6-4D61-AA1D-A8A091B105AB}"/>
    <cellStyle name="Comma 2 3 2 5 6" xfId="10085" xr:uid="{00000000-0005-0000-0000-000069270000}"/>
    <cellStyle name="Comma 2 3 2 5 6 2" xfId="40630" xr:uid="{CCACF787-FDD8-42CD-A3B8-B66260B5A626}"/>
    <cellStyle name="Comma 2 3 2 5 6 3" xfId="26629" xr:uid="{00000000-0005-0000-0000-000009680000}"/>
    <cellStyle name="Comma 2 3 2 5 6_GI_AU_Investment_Performance" xfId="40629" xr:uid="{A7F42578-DE47-4335-94B0-304B2B9D2F3E}"/>
    <cellStyle name="Comma 2 3 2 5 7" xfId="40631" xr:uid="{258CA880-2448-4A08-89C6-538CB788D7FD}"/>
    <cellStyle name="Comma 2 3 2 5 8" xfId="25201" xr:uid="{00000000-0005-0000-0000-000075620000}"/>
    <cellStyle name="Comma 2 3 2 5 9" xfId="7404" xr:uid="{00000000-0005-0000-0000-0000F01C0000}"/>
    <cellStyle name="Comma 2 3 2 5_GI_AU_Investment_Performance" xfId="40621" xr:uid="{E1A24277-104C-4162-B558-E9319D959BD0}"/>
    <cellStyle name="Comma 2 3 2 6" xfId="1744" xr:uid="{00000000-0005-0000-0000-0000D4060000}"/>
    <cellStyle name="Comma 2 3 2 6 2" xfId="5277" xr:uid="{00000000-0005-0000-0000-0000A1140000}"/>
    <cellStyle name="Comma 2 3 2 6 2 2" xfId="14738" xr:uid="{00000000-0005-0000-0000-000096390000}"/>
    <cellStyle name="Comma 2 3 2 6 2 3" xfId="31280" xr:uid="{00000000-0005-0000-0000-0000347A0000}"/>
    <cellStyle name="Comma 2 3 2 6 2_GI_AU_Investment_Performance" xfId="40633" xr:uid="{C7FD7772-7BED-4102-930F-1435EF3B8AE2}"/>
    <cellStyle name="Comma 2 3 2 6 3" xfId="16662" xr:uid="{00000000-0005-0000-0000-00001A410000}"/>
    <cellStyle name="Comma 2 3 2 6 3 2" xfId="40635" xr:uid="{6760226B-A7E6-4C00-942E-F05CB93F64C3}"/>
    <cellStyle name="Comma 2 3 2 6 3_GI_AU_Investment_Performance" xfId="40634" xr:uid="{C3A87883-43B4-4CED-A9A9-A43A41609618}"/>
    <cellStyle name="Comma 2 3 2 6 4" xfId="20190" xr:uid="{00000000-0005-0000-0000-0000E24E0000}"/>
    <cellStyle name="Comma 2 3 2 6 4 2" xfId="40637" xr:uid="{16A41089-3CD0-4238-AF4A-5012B2851FAD}"/>
    <cellStyle name="Comma 2 3 2 6 4_GI_AU_Investment_Performance" xfId="40636" xr:uid="{9EAB0BB1-A040-4A84-B5DE-461C5DE97340}"/>
    <cellStyle name="Comma 2 3 2 6 5" xfId="23619" xr:uid="{00000000-0005-0000-0000-0000475C0000}"/>
    <cellStyle name="Comma 2 3 2 6 5 2" xfId="40639" xr:uid="{CB69D935-E4DE-4DB0-B1BC-02C2F9C33078}"/>
    <cellStyle name="Comma 2 3 2 6 5_GI_AU_Investment_Performance" xfId="40638" xr:uid="{3E7C5B54-DDBA-4580-B877-6F1FD51AE651}"/>
    <cellStyle name="Comma 2 3 2 6 6" xfId="11242" xr:uid="{00000000-0005-0000-0000-0000EE2B0000}"/>
    <cellStyle name="Comma 2 3 2 6 6 3" xfId="27785" xr:uid="{00000000-0005-0000-0000-00008D6C0000}"/>
    <cellStyle name="Comma 2 3 2 6 6_GI_AU_Investment_Performance" xfId="40640" xr:uid="{052DC739-FAD0-4D2E-9EDA-69A0C1946F77}"/>
    <cellStyle name="Comma 2 3 2 6 7" xfId="8706" xr:uid="{00000000-0005-0000-0000-000006220000}"/>
    <cellStyle name="Comma 2 3 2 6 8" xfId="24817" xr:uid="{00000000-0005-0000-0000-0000F5600000}"/>
    <cellStyle name="Comma 2 3 2 6_GI_AU_Investment_Performance" xfId="40632" xr:uid="{4479B1C7-5A60-4BC1-B257-D137C2C34DBD}"/>
    <cellStyle name="Comma 2 3 2 7" xfId="5847" xr:uid="{00000000-0005-0000-0000-0000DB160000}"/>
    <cellStyle name="Comma 2 3 2 7 2" xfId="20760" xr:uid="{00000000-0005-0000-0000-00001C510000}"/>
    <cellStyle name="Comma 2 3 2 7 2 2" xfId="40643" xr:uid="{340EFB13-A4E7-491E-ACDD-64AF3AAE6399}"/>
    <cellStyle name="Comma 2 3 2 7 2_GI_AU_Investment_Performance" xfId="40642" xr:uid="{C2808479-9AB0-4CCA-9424-82CF56D7D5B8}"/>
    <cellStyle name="Comma 2 3 2 7 3" xfId="24189" xr:uid="{00000000-0005-0000-0000-0000815E0000}"/>
    <cellStyle name="Comma 2 3 2 7 4" xfId="12389" xr:uid="{00000000-0005-0000-0000-000069300000}"/>
    <cellStyle name="Comma 2 3 2 7 5" xfId="9276" xr:uid="{00000000-0005-0000-0000-000040240000}"/>
    <cellStyle name="Comma 2 3 2 7 6" xfId="28931" xr:uid="{00000000-0005-0000-0000-000007710000}"/>
    <cellStyle name="Comma 2 3 2 7_GI_AU_Investment_Performance" xfId="40641" xr:uid="{E66089BA-8621-4AE0-B58D-FB805502BCDE}"/>
    <cellStyle name="Comma 2 3 2 8" xfId="2888" xr:uid="{00000000-0005-0000-0000-00004C0B0000}"/>
    <cellStyle name="Comma 2 3 2 8 2" xfId="15188" xr:uid="{00000000-0005-0000-0000-0000583B0000}"/>
    <cellStyle name="Comma 2 3 2 8 3" xfId="31730" xr:uid="{00000000-0005-0000-0000-0000F67B0000}"/>
    <cellStyle name="Comma 2 3 2 8_GI_AU_Investment_Performance" xfId="40644" xr:uid="{2EF5404E-6014-47FC-A0D3-EC935B0DC185}"/>
    <cellStyle name="Comma 2 3 2 9" xfId="17807" xr:uid="{00000000-0005-0000-0000-000093450000}"/>
    <cellStyle name="Comma 2 3 2 9 2" xfId="40646" xr:uid="{1E04E6C0-4B17-4B86-A9B6-BB9DCB2906D8}"/>
    <cellStyle name="Comma 2 3 2 9_GI_AU_Investment_Performance" xfId="40645" xr:uid="{46E67D87-E048-44F4-98ED-FFDBECB0742D}"/>
    <cellStyle name="Comma 2 3 2_GI_AU_Investment_Performance" xfId="40513" xr:uid="{0CC80D1B-E8E5-43B8-8182-400DB5F97834}"/>
    <cellStyle name="Comma 2 3 3" xfId="152" xr:uid="{00000000-0005-0000-0000-00009B000000}"/>
    <cellStyle name="Comma 2 3 3 10" xfId="21194" xr:uid="{00000000-0005-0000-0000-0000CE520000}"/>
    <cellStyle name="Comma 2 3 3 10 2" xfId="40649" xr:uid="{4984507A-C0AB-4DD4-B41E-F1DC22FF54BE}"/>
    <cellStyle name="Comma 2 3 3 10_GI_AU_Investment_Performance" xfId="40648" xr:uid="{8DB05B11-0504-4E31-A65C-14C7BC0333DF}"/>
    <cellStyle name="Comma 2 3 3 11" xfId="9724" xr:uid="{00000000-0005-0000-0000-000000260000}"/>
    <cellStyle name="Comma 2 3 3 11 2" xfId="40651" xr:uid="{3022C668-C6C7-43E5-9FE3-D32D60BAC9C1}"/>
    <cellStyle name="Comma 2 3 3 11 3" xfId="26269" xr:uid="{00000000-0005-0000-0000-0000A1660000}"/>
    <cellStyle name="Comma 2 3 3 11_GI_AU_Investment_Performance" xfId="40650" xr:uid="{6236A9B3-38A0-4EB4-B21A-BA3C96635B7B}"/>
    <cellStyle name="Comma 2 3 3 12" xfId="6281" xr:uid="{00000000-0005-0000-0000-00008D180000}"/>
    <cellStyle name="Comma 2 3 3 13" xfId="24881" xr:uid="{00000000-0005-0000-0000-000035610000}"/>
    <cellStyle name="Comma 2 3 3 2" xfId="622" xr:uid="{00000000-0005-0000-0000-000071020000}"/>
    <cellStyle name="Comma 2 3 3 2 10" xfId="25306" xr:uid="{00000000-0005-0000-0000-0000DE620000}"/>
    <cellStyle name="Comma 2 3 3 2 2" xfId="1210" xr:uid="{00000000-0005-0000-0000-0000BE040000}"/>
    <cellStyle name="Comma 2 3 3 2 2 2" xfId="2412" xr:uid="{00000000-0005-0000-0000-000070090000}"/>
    <cellStyle name="Comma 2 3 3 2 2 2 2" xfId="4706" xr:uid="{00000000-0005-0000-0000-000066120000}"/>
    <cellStyle name="Comma 2 3 3 2 2 2 2 2" xfId="14155" xr:uid="{00000000-0005-0000-0000-00004F370000}"/>
    <cellStyle name="Comma 2 3 3 2 2 2 2 3" xfId="30697" xr:uid="{00000000-0005-0000-0000-0000ED770000}"/>
    <cellStyle name="Comma 2 3 3 2 2 2 2_GI_AU_Investment_Performance" xfId="40655" xr:uid="{153BC1E7-CA97-4651-AFFF-9E8F007A9FD0}"/>
    <cellStyle name="Comma 2 3 3 2 2 2 3" xfId="17330" xr:uid="{00000000-0005-0000-0000-0000B6430000}"/>
    <cellStyle name="Comma 2 3 3 2 2 2 3 2" xfId="40657" xr:uid="{FBE39FE1-AAB2-400F-B55C-36C7BA654B37}"/>
    <cellStyle name="Comma 2 3 3 2 2 2 3_GI_AU_Investment_Performance" xfId="40656" xr:uid="{D2E31371-EAC2-4067-BBA5-0231207FD9CB}"/>
    <cellStyle name="Comma 2 3 3 2 2 2 4" xfId="19619" xr:uid="{00000000-0005-0000-0000-0000A74C0000}"/>
    <cellStyle name="Comma 2 3 3 2 2 2 4 2" xfId="40659" xr:uid="{EA7F6DF1-F886-42D3-A094-BE24ABC7709F}"/>
    <cellStyle name="Comma 2 3 3 2 2 2 4_GI_AU_Investment_Performance" xfId="40658" xr:uid="{4CCB21E6-B79B-4D6D-8889-3C74AF96C9B5}"/>
    <cellStyle name="Comma 2 3 3 2 2 2 5" xfId="23048" xr:uid="{00000000-0005-0000-0000-00000C5A0000}"/>
    <cellStyle name="Comma 2 3 3 2 2 2 5 2" xfId="40661" xr:uid="{D590371E-DE4B-457E-92BD-306593BE8CDD}"/>
    <cellStyle name="Comma 2 3 3 2 2 2 5_GI_AU_Investment_Performance" xfId="40660" xr:uid="{148984E5-14E7-4924-B0FC-29CC849CB655}"/>
    <cellStyle name="Comma 2 3 3 2 2 2 6" xfId="11910" xr:uid="{00000000-0005-0000-0000-00008A2E0000}"/>
    <cellStyle name="Comma 2 3 3 2 2 2 7" xfId="8135" xr:uid="{00000000-0005-0000-0000-0000CB1F0000}"/>
    <cellStyle name="Comma 2 3 3 2 2 2 8" xfId="28453" xr:uid="{00000000-0005-0000-0000-0000296F0000}"/>
    <cellStyle name="Comma 2 3 3 2 2 2_GI_AU_Investment_Performance" xfId="40654" xr:uid="{08DB3B12-34C1-4A5E-8DD5-070BC6B4534B}"/>
    <cellStyle name="Comma 2 3 3 2 2 3" xfId="3556" xr:uid="{00000000-0005-0000-0000-0000E80D0000}"/>
    <cellStyle name="Comma 2 3 3 2 2 3 2" xfId="13010" xr:uid="{00000000-0005-0000-0000-0000D6320000}"/>
    <cellStyle name="Comma 2 3 3 2 2 3 3" xfId="29552" xr:uid="{00000000-0005-0000-0000-000074730000}"/>
    <cellStyle name="Comma 2 3 3 2 2 3_GI_AU_Investment_Performance" xfId="40662" xr:uid="{568ABC27-7EF0-4D79-B962-050E3C02D6EA}"/>
    <cellStyle name="Comma 2 3 3 2 2 4" xfId="16174" xr:uid="{00000000-0005-0000-0000-0000323F0000}"/>
    <cellStyle name="Comma 2 3 3 2 2 4 2" xfId="40664" xr:uid="{7D187FC1-1BC3-44D7-AA6E-A0A2AF7EAE9F}"/>
    <cellStyle name="Comma 2 3 3 2 2 4_GI_AU_Investment_Performance" xfId="40663" xr:uid="{0B360F14-ED20-4E27-BA94-7888E8F8002A}"/>
    <cellStyle name="Comma 2 3 3 2 2 5" xfId="18475" xr:uid="{00000000-0005-0000-0000-00002F480000}"/>
    <cellStyle name="Comma 2 3 3 2 2 5 2" xfId="40666" xr:uid="{34FA8CB3-702C-4ECE-8980-5949395852F1}"/>
    <cellStyle name="Comma 2 3 3 2 2 5_GI_AU_Investment_Performance" xfId="40665" xr:uid="{F2ECA63C-DBCC-417B-AC71-1CDDF1274C20}"/>
    <cellStyle name="Comma 2 3 3 2 2 6" xfId="21904" xr:uid="{00000000-0005-0000-0000-000094550000}"/>
    <cellStyle name="Comma 2 3 3 2 2 6 2" xfId="40668" xr:uid="{3F84F373-AC3C-421F-A093-62503134489E}"/>
    <cellStyle name="Comma 2 3 3 2 2 6_GI_AU_Investment_Performance" xfId="40667" xr:uid="{2D7CE4CD-A083-4D78-92C5-2449A2E2E1F2}"/>
    <cellStyle name="Comma 2 3 3 2 2 7" xfId="10753" xr:uid="{00000000-0005-0000-0000-0000052A0000}"/>
    <cellStyle name="Comma 2 3 3 2 2 7 2" xfId="40670" xr:uid="{A888BC2E-C16D-447C-B7D8-94BA25BC9E64}"/>
    <cellStyle name="Comma 2 3 3 2 2 7 3" xfId="27297" xr:uid="{00000000-0005-0000-0000-0000A56A0000}"/>
    <cellStyle name="Comma 2 3 3 2 2 7_GI_AU_Investment_Performance" xfId="40669" xr:uid="{F8F1EF25-585F-46F8-985C-555E7BF069A4}"/>
    <cellStyle name="Comma 2 3 3 2 2 8" xfId="6991" xr:uid="{00000000-0005-0000-0000-0000531B0000}"/>
    <cellStyle name="Comma 2 3 3 2 2 9" xfId="25820" xr:uid="{00000000-0005-0000-0000-0000E0640000}"/>
    <cellStyle name="Comma 2 3 3 2 2_GI_AU_Investment_Performance" xfId="40653" xr:uid="{55A6B57C-6FF3-49F1-820C-94161E1ADCA6}"/>
    <cellStyle name="Comma 2 3 3 2 3" xfId="1849" xr:uid="{00000000-0005-0000-0000-00003D070000}"/>
    <cellStyle name="Comma 2 3 3 2 3 2" xfId="4143" xr:uid="{00000000-0005-0000-0000-000033100000}"/>
    <cellStyle name="Comma 2 3 3 2 3 2 2" xfId="13592" xr:uid="{00000000-0005-0000-0000-00001C350000}"/>
    <cellStyle name="Comma 2 3 3 2 3 2 3" xfId="30134" xr:uid="{00000000-0005-0000-0000-0000BA750000}"/>
    <cellStyle name="Comma 2 3 3 2 3 2_GI_AU_Investment_Performance" xfId="40672" xr:uid="{672C7621-0E11-4296-BD21-A6476666CFD2}"/>
    <cellStyle name="Comma 2 3 3 2 3 3" xfId="16767" xr:uid="{00000000-0005-0000-0000-000083410000}"/>
    <cellStyle name="Comma 2 3 3 2 3 3 2" xfId="40674" xr:uid="{0D235B79-E7BF-40CF-A772-E3FA5C0D42EF}"/>
    <cellStyle name="Comma 2 3 3 2 3 3_GI_AU_Investment_Performance" xfId="40673" xr:uid="{6D2407FD-2837-4EAF-A49F-E69B783A3246}"/>
    <cellStyle name="Comma 2 3 3 2 3 4" xfId="19056" xr:uid="{00000000-0005-0000-0000-0000744A0000}"/>
    <cellStyle name="Comma 2 3 3 2 3 4 2" xfId="40676" xr:uid="{11E69332-ECEB-4E4B-9755-8691E03B5179}"/>
    <cellStyle name="Comma 2 3 3 2 3 4_GI_AU_Investment_Performance" xfId="40675" xr:uid="{45770068-123E-477A-B284-6F8797E24D6C}"/>
    <cellStyle name="Comma 2 3 3 2 3 5" xfId="22485" xr:uid="{00000000-0005-0000-0000-0000D9570000}"/>
    <cellStyle name="Comma 2 3 3 2 3 5 2" xfId="40678" xr:uid="{731E65BB-0D5A-4906-A0D6-13612C098EDC}"/>
    <cellStyle name="Comma 2 3 3 2 3 5_GI_AU_Investment_Performance" xfId="40677" xr:uid="{D2C620B7-272F-44BE-B095-AAC087331833}"/>
    <cellStyle name="Comma 2 3 3 2 3 6" xfId="11347" xr:uid="{00000000-0005-0000-0000-0000572C0000}"/>
    <cellStyle name="Comma 2 3 3 2 3 7" xfId="7572" xr:uid="{00000000-0005-0000-0000-0000981D0000}"/>
    <cellStyle name="Comma 2 3 3 2 3 8" xfId="27890" xr:uid="{00000000-0005-0000-0000-0000F66C0000}"/>
    <cellStyle name="Comma 2 3 3 2 3_GI_AU_Investment_Performance" xfId="40671" xr:uid="{A73A19EF-105C-4ACE-9DCC-469529E4D69F}"/>
    <cellStyle name="Comma 2 3 3 2 4" xfId="5281" xr:uid="{00000000-0005-0000-0000-0000A5140000}"/>
    <cellStyle name="Comma 2 3 3 2 4 2" xfId="20194" xr:uid="{00000000-0005-0000-0000-0000E64E0000}"/>
    <cellStyle name="Comma 2 3 3 2 4 2 2" xfId="40681" xr:uid="{DEFCB250-0D88-408C-A8BD-206CABB00B50}"/>
    <cellStyle name="Comma 2 3 3 2 4 2_GI_AU_Investment_Performance" xfId="40680" xr:uid="{7E2C58CA-0AD0-42FC-9956-3D7F64D4BB78}"/>
    <cellStyle name="Comma 2 3 3 2 4 3" xfId="23623" xr:uid="{00000000-0005-0000-0000-00004B5C0000}"/>
    <cellStyle name="Comma 2 3 3 2 4 3 2" xfId="40683" xr:uid="{8A43B71B-6022-4878-8792-DDDD611E71CD}"/>
    <cellStyle name="Comma 2 3 3 2 4 3_GI_AU_Investment_Performance" xfId="40682" xr:uid="{D979DF82-9ADF-4B9D-AE22-B5F86F58B348}"/>
    <cellStyle name="Comma 2 3 3 2 4 4" xfId="12494" xr:uid="{00000000-0005-0000-0000-0000D2300000}"/>
    <cellStyle name="Comma 2 3 3 2 4 5" xfId="8710" xr:uid="{00000000-0005-0000-0000-00000A220000}"/>
    <cellStyle name="Comma 2 3 3 2 4 6" xfId="29036" xr:uid="{00000000-0005-0000-0000-000070710000}"/>
    <cellStyle name="Comma 2 3 3 2 4_GI_AU_Investment_Performance" xfId="40679" xr:uid="{941F11AE-A724-4A71-AD4B-E6BC28CD0C52}"/>
    <cellStyle name="Comma 2 3 3 2 5" xfId="5851" xr:uid="{00000000-0005-0000-0000-0000DF160000}"/>
    <cellStyle name="Comma 2 3 3 2 5 2" xfId="20764" xr:uid="{00000000-0005-0000-0000-000020510000}"/>
    <cellStyle name="Comma 2 3 3 2 5 2 2" xfId="40686" xr:uid="{503E21FF-ACE3-48A8-9F48-B4AEF56827CE}"/>
    <cellStyle name="Comma 2 3 3 2 5 2_GI_AU_Investment_Performance" xfId="40685" xr:uid="{821A8AD8-ECAD-470F-894E-01059F87B089}"/>
    <cellStyle name="Comma 2 3 3 2 5 3" xfId="24193" xr:uid="{00000000-0005-0000-0000-0000855E0000}"/>
    <cellStyle name="Comma 2 3 3 2 5 4" xfId="15611" xr:uid="{00000000-0005-0000-0000-0000FF3C0000}"/>
    <cellStyle name="Comma 2 3 3 2 5 5" xfId="9280" xr:uid="{00000000-0005-0000-0000-000044240000}"/>
    <cellStyle name="Comma 2 3 3 2 5 6" xfId="32153" xr:uid="{00000000-0005-0000-0000-00009D7D0000}"/>
    <cellStyle name="Comma 2 3 3 2 5_GI_AU_Investment_Performance" xfId="40684" xr:uid="{E5815ADE-C310-4FA7-8088-CDBB211E39E7}"/>
    <cellStyle name="Comma 2 3 3 2 6" xfId="2993" xr:uid="{00000000-0005-0000-0000-0000B50B0000}"/>
    <cellStyle name="Comma 2 3 3 2 6 2" xfId="17912" xr:uid="{00000000-0005-0000-0000-0000FC450000}"/>
    <cellStyle name="Comma 2 3 3 2 6_GI_AU_Investment_Performance" xfId="40687" xr:uid="{0112A0E4-2705-45B5-AB68-ADF73463DEA6}"/>
    <cellStyle name="Comma 2 3 3 2 7" xfId="21341" xr:uid="{00000000-0005-0000-0000-000061530000}"/>
    <cellStyle name="Comma 2 3 3 2 7 2" xfId="40689" xr:uid="{EF339ECF-6275-4A90-B7E9-4C4FC3613098}"/>
    <cellStyle name="Comma 2 3 3 2 7_GI_AU_Investment_Performance" xfId="40688" xr:uid="{0B891287-D01F-4D5B-B3CD-4DA3A2EB2DDC}"/>
    <cellStyle name="Comma 2 3 3 2 8" xfId="10190" xr:uid="{00000000-0005-0000-0000-0000D2270000}"/>
    <cellStyle name="Comma 2 3 3 2 8 2" xfId="40691" xr:uid="{D45539D2-50A1-4C19-AC8D-E8FB32361899}"/>
    <cellStyle name="Comma 2 3 3 2 8 3" xfId="26734" xr:uid="{00000000-0005-0000-0000-000072680000}"/>
    <cellStyle name="Comma 2 3 3 2 8_GI_AU_Investment_Performance" xfId="40690" xr:uid="{E997F4DB-0AF9-405F-BDF7-AC5FAC39E6EA}"/>
    <cellStyle name="Comma 2 3 3 2 9" xfId="6428" xr:uid="{00000000-0005-0000-0000-000020190000}"/>
    <cellStyle name="Comma 2 3 3 2_GI_AU_Investment_Performance" xfId="40652" xr:uid="{D859CA8C-82D4-46CB-96AB-971FE20F1976}"/>
    <cellStyle name="Comma 2 3 3 3" xfId="812" xr:uid="{00000000-0005-0000-0000-00002F030000}"/>
    <cellStyle name="Comma 2 3 3 3 10" xfId="25468" xr:uid="{00000000-0005-0000-0000-000080630000}"/>
    <cellStyle name="Comma 2 3 3 3 2" xfId="1211" xr:uid="{00000000-0005-0000-0000-0000BF040000}"/>
    <cellStyle name="Comma 2 3 3 3 2 2" xfId="2413" xr:uid="{00000000-0005-0000-0000-000071090000}"/>
    <cellStyle name="Comma 2 3 3 3 2 2 2" xfId="4707" xr:uid="{00000000-0005-0000-0000-000067120000}"/>
    <cellStyle name="Comma 2 3 3 3 2 2 2 2" xfId="14156" xr:uid="{00000000-0005-0000-0000-000050370000}"/>
    <cellStyle name="Comma 2 3 3 3 2 2 2 3" xfId="30698" xr:uid="{00000000-0005-0000-0000-0000EE770000}"/>
    <cellStyle name="Comma 2 3 3 3 2 2 2_GI_AU_Investment_Performance" xfId="40695" xr:uid="{85D38E97-BC3E-4C51-ADCA-178F771AB918}"/>
    <cellStyle name="Comma 2 3 3 3 2 2 3" xfId="17331" xr:uid="{00000000-0005-0000-0000-0000B7430000}"/>
    <cellStyle name="Comma 2 3 3 3 2 2 3 2" xfId="40697" xr:uid="{F271BC9C-0E10-4673-9812-EA7D22CCA4D9}"/>
    <cellStyle name="Comma 2 3 3 3 2 2 3_GI_AU_Investment_Performance" xfId="40696" xr:uid="{AF554895-4067-4D73-9C47-22CE77709E22}"/>
    <cellStyle name="Comma 2 3 3 3 2 2 4" xfId="19620" xr:uid="{00000000-0005-0000-0000-0000A84C0000}"/>
    <cellStyle name="Comma 2 3 3 3 2 2 4 2" xfId="40699" xr:uid="{F0B6A251-2AF9-4F13-930B-317C639522AC}"/>
    <cellStyle name="Comma 2 3 3 3 2 2 4_GI_AU_Investment_Performance" xfId="40698" xr:uid="{9749A1F3-3972-4051-91D3-93DF7CA97C30}"/>
    <cellStyle name="Comma 2 3 3 3 2 2 5" xfId="23049" xr:uid="{00000000-0005-0000-0000-00000D5A0000}"/>
    <cellStyle name="Comma 2 3 3 3 2 2 5 2" xfId="40701" xr:uid="{B58B366F-0CB1-493E-87F6-1532CD0F1ECF}"/>
    <cellStyle name="Comma 2 3 3 3 2 2 5_GI_AU_Investment_Performance" xfId="40700" xr:uid="{8D06A7E0-957B-4BF0-9480-F40B0F0F50B0}"/>
    <cellStyle name="Comma 2 3 3 3 2 2 6" xfId="11911" xr:uid="{00000000-0005-0000-0000-00008B2E0000}"/>
    <cellStyle name="Comma 2 3 3 3 2 2 7" xfId="8136" xr:uid="{00000000-0005-0000-0000-0000CC1F0000}"/>
    <cellStyle name="Comma 2 3 3 3 2 2 8" xfId="28454" xr:uid="{00000000-0005-0000-0000-00002A6F0000}"/>
    <cellStyle name="Comma 2 3 3 3 2 2_GI_AU_Investment_Performance" xfId="40694" xr:uid="{0A8B5469-E6E8-4085-A0FF-580C895ECD28}"/>
    <cellStyle name="Comma 2 3 3 3 2 3" xfId="3557" xr:uid="{00000000-0005-0000-0000-0000E90D0000}"/>
    <cellStyle name="Comma 2 3 3 3 2 3 2" xfId="13011" xr:uid="{00000000-0005-0000-0000-0000D7320000}"/>
    <cellStyle name="Comma 2 3 3 3 2 3 3" xfId="29553" xr:uid="{00000000-0005-0000-0000-000075730000}"/>
    <cellStyle name="Comma 2 3 3 3 2 3_GI_AU_Investment_Performance" xfId="40702" xr:uid="{3D9800E8-6177-4F57-B896-2EA5C34FF0D3}"/>
    <cellStyle name="Comma 2 3 3 3 2 4" xfId="16175" xr:uid="{00000000-0005-0000-0000-0000333F0000}"/>
    <cellStyle name="Comma 2 3 3 3 2 4 2" xfId="40704" xr:uid="{F1DEDAA3-F2AE-4C5F-B967-68A9E1F445C9}"/>
    <cellStyle name="Comma 2 3 3 3 2 4_GI_AU_Investment_Performance" xfId="40703" xr:uid="{167BF01B-4B79-414D-A2B5-1EE0530D85B3}"/>
    <cellStyle name="Comma 2 3 3 3 2 5" xfId="18476" xr:uid="{00000000-0005-0000-0000-000030480000}"/>
    <cellStyle name="Comma 2 3 3 3 2 5 2" xfId="40706" xr:uid="{D4F7BB42-DEAC-426B-99B4-C665AD26D415}"/>
    <cellStyle name="Comma 2 3 3 3 2 5_GI_AU_Investment_Performance" xfId="40705" xr:uid="{A8DA669B-0C87-4324-9CE6-98A2B7EEC778}"/>
    <cellStyle name="Comma 2 3 3 3 2 6" xfId="21905" xr:uid="{00000000-0005-0000-0000-000095550000}"/>
    <cellStyle name="Comma 2 3 3 3 2 6 2" xfId="40708" xr:uid="{B6421725-9C10-429F-8D37-7C1759E5115E}"/>
    <cellStyle name="Comma 2 3 3 3 2 6_GI_AU_Investment_Performance" xfId="40707" xr:uid="{902C7B93-90F9-448C-B158-B04DBA811F11}"/>
    <cellStyle name="Comma 2 3 3 3 2 7" xfId="10754" xr:uid="{00000000-0005-0000-0000-0000062A0000}"/>
    <cellStyle name="Comma 2 3 3 3 2 7 2" xfId="40710" xr:uid="{4D16FA88-712D-4BA2-99DF-C49863EBCBDC}"/>
    <cellStyle name="Comma 2 3 3 3 2 7 3" xfId="27298" xr:uid="{00000000-0005-0000-0000-0000A66A0000}"/>
    <cellStyle name="Comma 2 3 3 3 2 7_GI_AU_Investment_Performance" xfId="40709" xr:uid="{00427657-5390-4DF7-8B2E-AB1BEA1C01AD}"/>
    <cellStyle name="Comma 2 3 3 3 2 8" xfId="6992" xr:uid="{00000000-0005-0000-0000-0000541B0000}"/>
    <cellStyle name="Comma 2 3 3 3 2 9" xfId="25821" xr:uid="{00000000-0005-0000-0000-0000E1640000}"/>
    <cellStyle name="Comma 2 3 3 3 2_GI_AU_Investment_Performance" xfId="40693" xr:uid="{81A2913E-1BA9-45EB-B30D-E92FCD4D48CD}"/>
    <cellStyle name="Comma 2 3 3 3 3" xfId="2031" xr:uid="{00000000-0005-0000-0000-0000F3070000}"/>
    <cellStyle name="Comma 2 3 3 3 3 2" xfId="4325" xr:uid="{00000000-0005-0000-0000-0000E9100000}"/>
    <cellStyle name="Comma 2 3 3 3 3 2 2" xfId="13774" xr:uid="{00000000-0005-0000-0000-0000D2350000}"/>
    <cellStyle name="Comma 2 3 3 3 3 2 3" xfId="30316" xr:uid="{00000000-0005-0000-0000-000070760000}"/>
    <cellStyle name="Comma 2 3 3 3 3 2_GI_AU_Investment_Performance" xfId="40712" xr:uid="{6BF8E5C8-AFAE-4B9D-B3EF-6405A161CA84}"/>
    <cellStyle name="Comma 2 3 3 3 3 3" xfId="16949" xr:uid="{00000000-0005-0000-0000-000039420000}"/>
    <cellStyle name="Comma 2 3 3 3 3 3 2" xfId="40714" xr:uid="{B0E0ABCF-8C90-4F57-96EB-89C25EFE505D}"/>
    <cellStyle name="Comma 2 3 3 3 3 3_GI_AU_Investment_Performance" xfId="40713" xr:uid="{473E6113-94DE-4ACB-BB4B-8B5859171B4F}"/>
    <cellStyle name="Comma 2 3 3 3 3 4" xfId="19238" xr:uid="{00000000-0005-0000-0000-00002A4B0000}"/>
    <cellStyle name="Comma 2 3 3 3 3 4 2" xfId="40716" xr:uid="{1789688D-C73B-4CE5-A2C9-B97031F6380B}"/>
    <cellStyle name="Comma 2 3 3 3 3 4_GI_AU_Investment_Performance" xfId="40715" xr:uid="{BA45AC99-F34F-4A26-8A81-EE10E1D35A24}"/>
    <cellStyle name="Comma 2 3 3 3 3 5" xfId="22667" xr:uid="{00000000-0005-0000-0000-00008F580000}"/>
    <cellStyle name="Comma 2 3 3 3 3 5 2" xfId="40718" xr:uid="{F4622EDF-2367-4F7A-A03E-5D34BB975706}"/>
    <cellStyle name="Comma 2 3 3 3 3 5_GI_AU_Investment_Performance" xfId="40717" xr:uid="{674DDBB9-B8C6-4EA1-A5EC-5448DBAC9F43}"/>
    <cellStyle name="Comma 2 3 3 3 3 6" xfId="11529" xr:uid="{00000000-0005-0000-0000-00000D2D0000}"/>
    <cellStyle name="Comma 2 3 3 3 3 7" xfId="7754" xr:uid="{00000000-0005-0000-0000-00004E1E0000}"/>
    <cellStyle name="Comma 2 3 3 3 3 8" xfId="28072" xr:uid="{00000000-0005-0000-0000-0000AC6D0000}"/>
    <cellStyle name="Comma 2 3 3 3 3_GI_AU_Investment_Performance" xfId="40711" xr:uid="{CBA99B7F-5075-42D1-A8D3-608B8B12AE56}"/>
    <cellStyle name="Comma 2 3 3 3 4" xfId="5282" xr:uid="{00000000-0005-0000-0000-0000A6140000}"/>
    <cellStyle name="Comma 2 3 3 3 4 2" xfId="20195" xr:uid="{00000000-0005-0000-0000-0000E74E0000}"/>
    <cellStyle name="Comma 2 3 3 3 4 2 2" xfId="40721" xr:uid="{D574C831-424B-4209-8A7B-95CEC6401368}"/>
    <cellStyle name="Comma 2 3 3 3 4 2_GI_AU_Investment_Performance" xfId="40720" xr:uid="{7BD66A56-7288-4141-BDEB-7ABBC35473B5}"/>
    <cellStyle name="Comma 2 3 3 3 4 3" xfId="23624" xr:uid="{00000000-0005-0000-0000-00004C5C0000}"/>
    <cellStyle name="Comma 2 3 3 3 4 3 2" xfId="40723" xr:uid="{CC3362AE-26AD-4B74-A959-7B855AF31F49}"/>
    <cellStyle name="Comma 2 3 3 3 4 3_GI_AU_Investment_Performance" xfId="40722" xr:uid="{89D9C6E4-A91A-4087-B83C-A93C08F7E981}"/>
    <cellStyle name="Comma 2 3 3 3 4 4" xfId="12656" xr:uid="{00000000-0005-0000-0000-000074310000}"/>
    <cellStyle name="Comma 2 3 3 3 4 5" xfId="8711" xr:uid="{00000000-0005-0000-0000-00000B220000}"/>
    <cellStyle name="Comma 2 3 3 3 4 6" xfId="29198" xr:uid="{00000000-0005-0000-0000-000012720000}"/>
    <cellStyle name="Comma 2 3 3 3 4_GI_AU_Investment_Performance" xfId="40719" xr:uid="{90AE30F8-4AA4-42D0-8C46-F06A81A0FC17}"/>
    <cellStyle name="Comma 2 3 3 3 5" xfId="5852" xr:uid="{00000000-0005-0000-0000-0000E0160000}"/>
    <cellStyle name="Comma 2 3 3 3 5 2" xfId="20765" xr:uid="{00000000-0005-0000-0000-000021510000}"/>
    <cellStyle name="Comma 2 3 3 3 5 2 2" xfId="40726" xr:uid="{C92F878E-C91C-41B2-AE22-57F32DAABBD9}"/>
    <cellStyle name="Comma 2 3 3 3 5 2_GI_AU_Investment_Performance" xfId="40725" xr:uid="{921A54FD-0FAE-48BA-B341-8DCFBD623E75}"/>
    <cellStyle name="Comma 2 3 3 3 5 3" xfId="24194" xr:uid="{00000000-0005-0000-0000-0000865E0000}"/>
    <cellStyle name="Comma 2 3 3 3 5 4" xfId="15793" xr:uid="{00000000-0005-0000-0000-0000B53D0000}"/>
    <cellStyle name="Comma 2 3 3 3 5 5" xfId="9281" xr:uid="{00000000-0005-0000-0000-000045240000}"/>
    <cellStyle name="Comma 2 3 3 3 5_GI_AU_Investment_Performance" xfId="40724" xr:uid="{CC42A96C-2759-458E-8476-818FAEE0D988}"/>
    <cellStyle name="Comma 2 3 3 3 6" xfId="3175" xr:uid="{00000000-0005-0000-0000-00006B0C0000}"/>
    <cellStyle name="Comma 2 3 3 3 6 2" xfId="18094" xr:uid="{00000000-0005-0000-0000-0000B2460000}"/>
    <cellStyle name="Comma 2 3 3 3 6_GI_AU_Investment_Performance" xfId="40727" xr:uid="{9F966228-E1E2-4FCA-8536-51BAAE220365}"/>
    <cellStyle name="Comma 2 3 3 3 7" xfId="21523" xr:uid="{00000000-0005-0000-0000-000017540000}"/>
    <cellStyle name="Comma 2 3 3 3 7 2" xfId="40729" xr:uid="{7E5EEB31-6256-44B8-9407-7DD1A86BA878}"/>
    <cellStyle name="Comma 2 3 3 3 7_GI_AU_Investment_Performance" xfId="40728" xr:uid="{8E1DD244-ED47-473E-975B-FFFEC7A85F21}"/>
    <cellStyle name="Comma 2 3 3 3 8" xfId="10372" xr:uid="{00000000-0005-0000-0000-000088280000}"/>
    <cellStyle name="Comma 2 3 3 3 8 2" xfId="40731" xr:uid="{D34155E1-DCDB-4C09-9829-4325EE9E07C2}"/>
    <cellStyle name="Comma 2 3 3 3 8 3" xfId="26916" xr:uid="{00000000-0005-0000-0000-000028690000}"/>
    <cellStyle name="Comma 2 3 3 3 8_GI_AU_Investment_Performance" xfId="40730" xr:uid="{D6A3D6D3-3D8E-4BAD-B942-6BD3540157E7}"/>
    <cellStyle name="Comma 2 3 3 3 9" xfId="6610" xr:uid="{00000000-0005-0000-0000-0000D6190000}"/>
    <cellStyle name="Comma 2 3 3 3_GI_AU_Investment_Performance" xfId="40692" xr:uid="{5DCC49DE-48D2-466B-86D5-757466194F18}"/>
    <cellStyle name="Comma 2 3 3 4" xfId="1209" xr:uid="{00000000-0005-0000-0000-0000BD040000}"/>
    <cellStyle name="Comma 2 3 3 4 2" xfId="2411" xr:uid="{00000000-0005-0000-0000-00006F090000}"/>
    <cellStyle name="Comma 2 3 3 4 2 2" xfId="4705" xr:uid="{00000000-0005-0000-0000-000065120000}"/>
    <cellStyle name="Comma 2 3 3 4 2 2 2" xfId="14154" xr:uid="{00000000-0005-0000-0000-00004E370000}"/>
    <cellStyle name="Comma 2 3 3 4 2 2 3" xfId="30696" xr:uid="{00000000-0005-0000-0000-0000EC770000}"/>
    <cellStyle name="Comma 2 3 3 4 2 2_GI_AU_Investment_Performance" xfId="40734" xr:uid="{C73DB8B7-B0EE-4759-98D4-9E371D3972B1}"/>
    <cellStyle name="Comma 2 3 3 4 2 3" xfId="17329" xr:uid="{00000000-0005-0000-0000-0000B5430000}"/>
    <cellStyle name="Comma 2 3 3 4 2 3 2" xfId="40736" xr:uid="{9C4D3E66-4C70-4A97-B7A5-5E3DF6BEC3E3}"/>
    <cellStyle name="Comma 2 3 3 4 2 3_GI_AU_Investment_Performance" xfId="40735" xr:uid="{77E0EC4D-F7FB-4DF9-B4C4-6428EC52BFDF}"/>
    <cellStyle name="Comma 2 3 3 4 2 4" xfId="19618" xr:uid="{00000000-0005-0000-0000-0000A64C0000}"/>
    <cellStyle name="Comma 2 3 3 4 2 4 2" xfId="40738" xr:uid="{C3261A21-FDE4-41B4-B260-111022262A5D}"/>
    <cellStyle name="Comma 2 3 3 4 2 4_GI_AU_Investment_Performance" xfId="40737" xr:uid="{52AB83DA-64CE-4726-84A6-FBBAB89CC972}"/>
    <cellStyle name="Comma 2 3 3 4 2 5" xfId="23047" xr:uid="{00000000-0005-0000-0000-00000B5A0000}"/>
    <cellStyle name="Comma 2 3 3 4 2 5 2" xfId="40740" xr:uid="{0395D39C-BB57-4776-A443-32D0E9E21529}"/>
    <cellStyle name="Comma 2 3 3 4 2 5_GI_AU_Investment_Performance" xfId="40739" xr:uid="{0E3552C8-5B63-4195-912D-F170228A6D2E}"/>
    <cellStyle name="Comma 2 3 3 4 2 6" xfId="11909" xr:uid="{00000000-0005-0000-0000-0000892E0000}"/>
    <cellStyle name="Comma 2 3 3 4 2 7" xfId="8134" xr:uid="{00000000-0005-0000-0000-0000CA1F0000}"/>
    <cellStyle name="Comma 2 3 3 4 2 8" xfId="28452" xr:uid="{00000000-0005-0000-0000-0000286F0000}"/>
    <cellStyle name="Comma 2 3 3 4 2_GI_AU_Investment_Performance" xfId="40733" xr:uid="{2FF5A62A-B221-4B62-852C-E79FFCA30ED5}"/>
    <cellStyle name="Comma 2 3 3 4 3" xfId="3555" xr:uid="{00000000-0005-0000-0000-0000E70D0000}"/>
    <cellStyle name="Comma 2 3 3 4 3 2" xfId="13009" xr:uid="{00000000-0005-0000-0000-0000D5320000}"/>
    <cellStyle name="Comma 2 3 3 4 3 3" xfId="29551" xr:uid="{00000000-0005-0000-0000-000073730000}"/>
    <cellStyle name="Comma 2 3 3 4 3_GI_AU_Investment_Performance" xfId="40741" xr:uid="{CE4B1D83-EAB4-4615-998A-8819E9922925}"/>
    <cellStyle name="Comma 2 3 3 4 4" xfId="16173" xr:uid="{00000000-0005-0000-0000-0000313F0000}"/>
    <cellStyle name="Comma 2 3 3 4 4 2" xfId="40743" xr:uid="{9FB03ECA-4525-4C49-8456-8A7B37D8210B}"/>
    <cellStyle name="Comma 2 3 3 4 4_GI_AU_Investment_Performance" xfId="40742" xr:uid="{113A8CD7-97F5-40C0-A45E-54084B2B2191}"/>
    <cellStyle name="Comma 2 3 3 4 5" xfId="18474" xr:uid="{00000000-0005-0000-0000-00002E480000}"/>
    <cellStyle name="Comma 2 3 3 4 5 2" xfId="40745" xr:uid="{E84FD142-6B33-4B30-8075-295D57EA5E8A}"/>
    <cellStyle name="Comma 2 3 3 4 5_GI_AU_Investment_Performance" xfId="40744" xr:uid="{4D702C8C-3051-42CA-99F9-E198286DCE02}"/>
    <cellStyle name="Comma 2 3 3 4 6" xfId="21903" xr:uid="{00000000-0005-0000-0000-000093550000}"/>
    <cellStyle name="Comma 2 3 3 4 6 2" xfId="40747" xr:uid="{6298B455-0E52-4D66-A53C-C0060D1FACB2}"/>
    <cellStyle name="Comma 2 3 3 4 6_GI_AU_Investment_Performance" xfId="40746" xr:uid="{C939DB53-4335-4D25-9C8C-E455028238F6}"/>
    <cellStyle name="Comma 2 3 3 4 7" xfId="10752" xr:uid="{00000000-0005-0000-0000-0000042A0000}"/>
    <cellStyle name="Comma 2 3 3 4 7 2" xfId="40749" xr:uid="{D042BBEB-17F3-4CBF-BEC3-E29AA1127FE7}"/>
    <cellStyle name="Comma 2 3 3 4 7 3" xfId="27296" xr:uid="{00000000-0005-0000-0000-0000A46A0000}"/>
    <cellStyle name="Comma 2 3 3 4 7_GI_AU_Investment_Performance" xfId="40748" xr:uid="{5EC73CF6-0264-498C-A05C-C1254505D43C}"/>
    <cellStyle name="Comma 2 3 3 4 8" xfId="6990" xr:uid="{00000000-0005-0000-0000-0000521B0000}"/>
    <cellStyle name="Comma 2 3 3 4 9" xfId="25819" xr:uid="{00000000-0005-0000-0000-0000DF640000}"/>
    <cellStyle name="Comma 2 3 3 4_GI_AU_Investment_Performance" xfId="40732" xr:uid="{2E59A6CA-A317-48EC-A938-4A21135BABA6}"/>
    <cellStyle name="Comma 2 3 3 5" xfId="475" xr:uid="{00000000-0005-0000-0000-0000DE010000}"/>
    <cellStyle name="Comma 2 3 3 5 2" xfId="4017" xr:uid="{00000000-0005-0000-0000-0000B50F0000}"/>
    <cellStyle name="Comma 2 3 3 5 2 2" xfId="13466" xr:uid="{00000000-0005-0000-0000-00009E340000}"/>
    <cellStyle name="Comma 2 3 3 5 2 3" xfId="30008" xr:uid="{00000000-0005-0000-0000-00003C750000}"/>
    <cellStyle name="Comma 2 3 3 5 2_GI_AU_Investment_Performance" xfId="40751" xr:uid="{EC3F09FE-30E1-4852-8A68-F8399E4801A9}"/>
    <cellStyle name="Comma 2 3 3 5 3" xfId="15464" xr:uid="{00000000-0005-0000-0000-00006C3C0000}"/>
    <cellStyle name="Comma 2 3 3 5 3 2" xfId="40753" xr:uid="{0A3B56A0-95C7-44D8-99B8-046C42725E8A}"/>
    <cellStyle name="Comma 2 3 3 5 3 3" xfId="32006" xr:uid="{00000000-0005-0000-0000-00000A7D0000}"/>
    <cellStyle name="Comma 2 3 3 5 3_GI_AU_Investment_Performance" xfId="40752" xr:uid="{7449C242-00E0-40A8-A823-F456C3D3EE50}"/>
    <cellStyle name="Comma 2 3 3 5 4" xfId="18930" xr:uid="{00000000-0005-0000-0000-0000F6490000}"/>
    <cellStyle name="Comma 2 3 3 5 4 2" xfId="40755" xr:uid="{806B1C53-40C5-407D-A9F5-57BAA1C384CC}"/>
    <cellStyle name="Comma 2 3 3 5 4_GI_AU_Investment_Performance" xfId="40754" xr:uid="{2480B46D-8B65-402F-83E1-9484F32B11B2}"/>
    <cellStyle name="Comma 2 3 3 5 5" xfId="22359" xr:uid="{00000000-0005-0000-0000-00005B570000}"/>
    <cellStyle name="Comma 2 3 3 5 5 2" xfId="40757" xr:uid="{BC57F5AF-822A-4A06-98BF-717C4A76578C}"/>
    <cellStyle name="Comma 2 3 3 5 5_GI_AU_Investment_Performance" xfId="40756" xr:uid="{A71CEC9C-E0EC-4B3D-A08C-BDF95B98C736}"/>
    <cellStyle name="Comma 2 3 3 5 6" xfId="10043" xr:uid="{00000000-0005-0000-0000-00003F270000}"/>
    <cellStyle name="Comma 2 3 3 5 6 2" xfId="40759" xr:uid="{105F2BCE-D4CE-40ED-A064-DA69957A78F3}"/>
    <cellStyle name="Comma 2 3 3 5 6 3" xfId="26587" xr:uid="{00000000-0005-0000-0000-0000DF670000}"/>
    <cellStyle name="Comma 2 3 3 5 6_GI_AU_Investment_Performance" xfId="40758" xr:uid="{D27A2EF8-3670-4AFE-82FC-C7CCECFE3B60}"/>
    <cellStyle name="Comma 2 3 3 5 7" xfId="40760" xr:uid="{AD7D7E1A-7702-458F-91DF-90EE57791DB0}"/>
    <cellStyle name="Comma 2 3 3 5 8" xfId="25159" xr:uid="{00000000-0005-0000-0000-00004B620000}"/>
    <cellStyle name="Comma 2 3 3 5 9" xfId="7446" xr:uid="{00000000-0005-0000-0000-00001A1D0000}"/>
    <cellStyle name="Comma 2 3 3 5_GI_AU_Investment_Performance" xfId="40750" xr:uid="{532EDDAF-D74C-413F-8E4C-39D125ACB16E}"/>
    <cellStyle name="Comma 2 3 3 6" xfId="1702" xr:uid="{00000000-0005-0000-0000-0000AA060000}"/>
    <cellStyle name="Comma 2 3 3 6 2" xfId="5280" xr:uid="{00000000-0005-0000-0000-0000A4140000}"/>
    <cellStyle name="Comma 2 3 3 6 2 2" xfId="14696" xr:uid="{00000000-0005-0000-0000-00006C390000}"/>
    <cellStyle name="Comma 2 3 3 6 2 3" xfId="31238" xr:uid="{00000000-0005-0000-0000-00000A7A0000}"/>
    <cellStyle name="Comma 2 3 3 6 2_GI_AU_Investment_Performance" xfId="40762" xr:uid="{FC7FFA59-160A-470F-B3B3-7A8E27F91F85}"/>
    <cellStyle name="Comma 2 3 3 6 3" xfId="16620" xr:uid="{00000000-0005-0000-0000-0000F0400000}"/>
    <cellStyle name="Comma 2 3 3 6 3 2" xfId="40764" xr:uid="{851050B5-B0D8-490F-B497-DB38D47C01D0}"/>
    <cellStyle name="Comma 2 3 3 6 3_GI_AU_Investment_Performance" xfId="40763" xr:uid="{7F55F93A-A9B2-4BD5-826A-958742A26391}"/>
    <cellStyle name="Comma 2 3 3 6 4" xfId="20193" xr:uid="{00000000-0005-0000-0000-0000E54E0000}"/>
    <cellStyle name="Comma 2 3 3 6 4 2" xfId="40766" xr:uid="{3D7401CC-5112-44CA-9917-9F6687FF53A7}"/>
    <cellStyle name="Comma 2 3 3 6 4_GI_AU_Investment_Performance" xfId="40765" xr:uid="{952C0C2A-4557-43FC-BE02-1ADFC1F2C9A6}"/>
    <cellStyle name="Comma 2 3 3 6 5" xfId="23622" xr:uid="{00000000-0005-0000-0000-00004A5C0000}"/>
    <cellStyle name="Comma 2 3 3 6 5 2" xfId="40768" xr:uid="{D8B9A332-16AC-4D9F-B764-29BCC0D8F466}"/>
    <cellStyle name="Comma 2 3 3 6 5_GI_AU_Investment_Performance" xfId="40767" xr:uid="{2E81468C-355B-45B0-847C-4A42A3FC29F7}"/>
    <cellStyle name="Comma 2 3 3 6 6" xfId="11200" xr:uid="{00000000-0005-0000-0000-0000C42B0000}"/>
    <cellStyle name="Comma 2 3 3 6 7" xfId="8709" xr:uid="{00000000-0005-0000-0000-000009220000}"/>
    <cellStyle name="Comma 2 3 3 6 8" xfId="27743" xr:uid="{00000000-0005-0000-0000-0000636C0000}"/>
    <cellStyle name="Comma 2 3 3 6_GI_AU_Investment_Performance" xfId="40761" xr:uid="{F5C1A818-B438-4B41-BA9B-BA2554AFCECE}"/>
    <cellStyle name="Comma 2 3 3 7" xfId="5850" xr:uid="{00000000-0005-0000-0000-0000DE160000}"/>
    <cellStyle name="Comma 2 3 3 7 2" xfId="20763" xr:uid="{00000000-0005-0000-0000-00001F510000}"/>
    <cellStyle name="Comma 2 3 3 7 2 2" xfId="40771" xr:uid="{CC4C91F7-B606-43D4-9FB3-256DC7A63102}"/>
    <cellStyle name="Comma 2 3 3 7 2_GI_AU_Investment_Performance" xfId="40770" xr:uid="{E87E55B6-97D4-4BB8-A8B8-1ABCD1CEB359}"/>
    <cellStyle name="Comma 2 3 3 7 3" xfId="24192" xr:uid="{00000000-0005-0000-0000-0000845E0000}"/>
    <cellStyle name="Comma 2 3 3 7 4" xfId="12347" xr:uid="{00000000-0005-0000-0000-00003F300000}"/>
    <cellStyle name="Comma 2 3 3 7 5" xfId="9279" xr:uid="{00000000-0005-0000-0000-000043240000}"/>
    <cellStyle name="Comma 2 3 3 7 6" xfId="28889" xr:uid="{00000000-0005-0000-0000-0000DD700000}"/>
    <cellStyle name="Comma 2 3 3 7_GI_AU_Investment_Performance" xfId="40769" xr:uid="{B399F6EB-4A26-4E2D-852D-F95BA1FD022F}"/>
    <cellStyle name="Comma 2 3 3 8" xfId="2846" xr:uid="{00000000-0005-0000-0000-0000220B0000}"/>
    <cellStyle name="Comma 2 3 3 8 2" xfId="15146" xr:uid="{00000000-0005-0000-0000-00002E3B0000}"/>
    <cellStyle name="Comma 2 3 3 8 3" xfId="31688" xr:uid="{00000000-0005-0000-0000-0000CC7B0000}"/>
    <cellStyle name="Comma 2 3 3 8_GI_AU_Investment_Performance" xfId="40772" xr:uid="{7CC61F42-ED73-4466-8241-D71A725B411C}"/>
    <cellStyle name="Comma 2 3 3 9" xfId="17765" xr:uid="{00000000-0005-0000-0000-000069450000}"/>
    <cellStyle name="Comma 2 3 3 9 2" xfId="40774" xr:uid="{EF5D71E7-84CD-41C6-8DCD-42C526B1F346}"/>
    <cellStyle name="Comma 2 3 3 9_GI_AU_Investment_Performance" xfId="40773" xr:uid="{36BF41CE-8E1F-45CE-8F44-F8942A4140F6}"/>
    <cellStyle name="Comma 2 3 3_GI_AU_Investment_Performance" xfId="40647" xr:uid="{CC0B61C9-4623-49C9-AEAC-BD42921E1F61}"/>
    <cellStyle name="Comma 2 3 4" xfId="243" xr:uid="{00000000-0005-0000-0000-0000F6000000}"/>
    <cellStyle name="Comma 2 3 4 10" xfId="9815" xr:uid="{00000000-0005-0000-0000-00005B260000}"/>
    <cellStyle name="Comma 2 3 4 10 2" xfId="40777" xr:uid="{FCBFFA96-3A79-4CA0-B10D-22BC71E7796B}"/>
    <cellStyle name="Comma 2 3 4 10 3" xfId="26360" xr:uid="{00000000-0005-0000-0000-0000FC660000}"/>
    <cellStyle name="Comma 2 3 4 10_GI_AU_Investment_Performance" xfId="40776" xr:uid="{6417CC22-B36B-41FC-B6D4-3E26BAA6F6A9}"/>
    <cellStyle name="Comma 2 3 4 11" xfId="6386" xr:uid="{00000000-0005-0000-0000-0000F6180000}"/>
    <cellStyle name="Comma 2 3 4 12" xfId="24993" xr:uid="{00000000-0005-0000-0000-0000A5610000}"/>
    <cellStyle name="Comma 2 3 4 2" xfId="903" xr:uid="{00000000-0005-0000-0000-00008A030000}"/>
    <cellStyle name="Comma 2 3 4 2 10" xfId="25559" xr:uid="{00000000-0005-0000-0000-0000DB630000}"/>
    <cellStyle name="Comma 2 3 4 2 2" xfId="1213" xr:uid="{00000000-0005-0000-0000-0000C1040000}"/>
    <cellStyle name="Comma 2 3 4 2 2 2" xfId="2415" xr:uid="{00000000-0005-0000-0000-000073090000}"/>
    <cellStyle name="Comma 2 3 4 2 2 2 2" xfId="4709" xr:uid="{00000000-0005-0000-0000-000069120000}"/>
    <cellStyle name="Comma 2 3 4 2 2 2 2 2" xfId="14158" xr:uid="{00000000-0005-0000-0000-000052370000}"/>
    <cellStyle name="Comma 2 3 4 2 2 2 2 3" xfId="30700" xr:uid="{00000000-0005-0000-0000-0000F0770000}"/>
    <cellStyle name="Comma 2 3 4 2 2 2 2_GI_AU_Investment_Performance" xfId="40781" xr:uid="{09378B16-70B3-4350-872A-AFF2EAAF67E3}"/>
    <cellStyle name="Comma 2 3 4 2 2 2 3" xfId="17333" xr:uid="{00000000-0005-0000-0000-0000B9430000}"/>
    <cellStyle name="Comma 2 3 4 2 2 2 3 2" xfId="40783" xr:uid="{07C410B3-CE71-4862-B99B-CA49AFB48F51}"/>
    <cellStyle name="Comma 2 3 4 2 2 2 3_GI_AU_Investment_Performance" xfId="40782" xr:uid="{80A8A368-ED8A-4AC6-9380-35ECB650D8D4}"/>
    <cellStyle name="Comma 2 3 4 2 2 2 4" xfId="19622" xr:uid="{00000000-0005-0000-0000-0000AA4C0000}"/>
    <cellStyle name="Comma 2 3 4 2 2 2 4 2" xfId="40785" xr:uid="{396326DB-18F6-4FF7-A25C-82A39157CB67}"/>
    <cellStyle name="Comma 2 3 4 2 2 2 4_GI_AU_Investment_Performance" xfId="40784" xr:uid="{30EB40DE-3958-4F6F-81CA-1607A1447FDE}"/>
    <cellStyle name="Comma 2 3 4 2 2 2 5" xfId="23051" xr:uid="{00000000-0005-0000-0000-00000F5A0000}"/>
    <cellStyle name="Comma 2 3 4 2 2 2 5 2" xfId="40787" xr:uid="{A253C05B-8FBD-407F-9D22-708DEC33C4C0}"/>
    <cellStyle name="Comma 2 3 4 2 2 2 5_GI_AU_Investment_Performance" xfId="40786" xr:uid="{EE924C9D-094A-4336-AAE8-C32482D860F6}"/>
    <cellStyle name="Comma 2 3 4 2 2 2 6" xfId="11913" xr:uid="{00000000-0005-0000-0000-00008D2E0000}"/>
    <cellStyle name="Comma 2 3 4 2 2 2 7" xfId="8138" xr:uid="{00000000-0005-0000-0000-0000CE1F0000}"/>
    <cellStyle name="Comma 2 3 4 2 2 2 8" xfId="28456" xr:uid="{00000000-0005-0000-0000-00002C6F0000}"/>
    <cellStyle name="Comma 2 3 4 2 2 2_GI_AU_Investment_Performance" xfId="40780" xr:uid="{8FAB0F92-A28E-4D67-98CE-FC9939242EB3}"/>
    <cellStyle name="Comma 2 3 4 2 2 3" xfId="3559" xr:uid="{00000000-0005-0000-0000-0000EB0D0000}"/>
    <cellStyle name="Comma 2 3 4 2 2 3 2" xfId="13013" xr:uid="{00000000-0005-0000-0000-0000D9320000}"/>
    <cellStyle name="Comma 2 3 4 2 2 3 3" xfId="29555" xr:uid="{00000000-0005-0000-0000-000077730000}"/>
    <cellStyle name="Comma 2 3 4 2 2 3_GI_AU_Investment_Performance" xfId="40788" xr:uid="{9E6154D4-FDDE-479B-8E8A-AE37B37EB9DA}"/>
    <cellStyle name="Comma 2 3 4 2 2 4" xfId="16177" xr:uid="{00000000-0005-0000-0000-0000353F0000}"/>
    <cellStyle name="Comma 2 3 4 2 2 4 2" xfId="40790" xr:uid="{47B3D619-FC86-4F7B-A041-931917D9248F}"/>
    <cellStyle name="Comma 2 3 4 2 2 4_GI_AU_Investment_Performance" xfId="40789" xr:uid="{DCAF20EC-58A3-46C7-ACF4-1B3ED5F69ACC}"/>
    <cellStyle name="Comma 2 3 4 2 2 5" xfId="18478" xr:uid="{00000000-0005-0000-0000-000032480000}"/>
    <cellStyle name="Comma 2 3 4 2 2 5 2" xfId="40792" xr:uid="{594B580A-7326-4498-9A1C-41F089274FCC}"/>
    <cellStyle name="Comma 2 3 4 2 2 5_GI_AU_Investment_Performance" xfId="40791" xr:uid="{D0B1F4D1-CCD5-48BD-BF7B-BEEEF75F1DE8}"/>
    <cellStyle name="Comma 2 3 4 2 2 6" xfId="21907" xr:uid="{00000000-0005-0000-0000-000097550000}"/>
    <cellStyle name="Comma 2 3 4 2 2 6 2" xfId="40794" xr:uid="{36103457-BE20-455B-BAD2-D1E09E59A63A}"/>
    <cellStyle name="Comma 2 3 4 2 2 6_GI_AU_Investment_Performance" xfId="40793" xr:uid="{4E398B30-7D5B-4000-BDDD-8AD293572760}"/>
    <cellStyle name="Comma 2 3 4 2 2 7" xfId="10756" xr:uid="{00000000-0005-0000-0000-0000082A0000}"/>
    <cellStyle name="Comma 2 3 4 2 2 7 2" xfId="40796" xr:uid="{B25D84F6-E58F-4F3C-A969-A317146BF87F}"/>
    <cellStyle name="Comma 2 3 4 2 2 7 3" xfId="27300" xr:uid="{00000000-0005-0000-0000-0000A86A0000}"/>
    <cellStyle name="Comma 2 3 4 2 2 7_GI_AU_Investment_Performance" xfId="40795" xr:uid="{A16B66FB-6B2F-42FF-9EB5-375E0A59EB2E}"/>
    <cellStyle name="Comma 2 3 4 2 2 8" xfId="6994" xr:uid="{00000000-0005-0000-0000-0000561B0000}"/>
    <cellStyle name="Comma 2 3 4 2 2 9" xfId="25823" xr:uid="{00000000-0005-0000-0000-0000E3640000}"/>
    <cellStyle name="Comma 2 3 4 2 2_GI_AU_Investment_Performance" xfId="40779" xr:uid="{FD998F00-FD77-4D32-89E8-8431B93BEBA3}"/>
    <cellStyle name="Comma 2 3 4 2 3" xfId="2122" xr:uid="{00000000-0005-0000-0000-00004E080000}"/>
    <cellStyle name="Comma 2 3 4 2 3 2" xfId="4416" xr:uid="{00000000-0005-0000-0000-000044110000}"/>
    <cellStyle name="Comma 2 3 4 2 3 2 2" xfId="13865" xr:uid="{00000000-0005-0000-0000-00002D360000}"/>
    <cellStyle name="Comma 2 3 4 2 3 2 3" xfId="30407" xr:uid="{00000000-0005-0000-0000-0000CB760000}"/>
    <cellStyle name="Comma 2 3 4 2 3 2_GI_AU_Investment_Performance" xfId="40798" xr:uid="{D2EF3474-F4F9-4FE5-B2D6-1F3740F9819C}"/>
    <cellStyle name="Comma 2 3 4 2 3 3" xfId="17040" xr:uid="{00000000-0005-0000-0000-000094420000}"/>
    <cellStyle name="Comma 2 3 4 2 3 3 2" xfId="40800" xr:uid="{57E8E1E6-D25F-4BEA-BA6A-8827741EF439}"/>
    <cellStyle name="Comma 2 3 4 2 3 3_GI_AU_Investment_Performance" xfId="40799" xr:uid="{69912C90-7F86-48EF-A8A6-144BE6AEB022}"/>
    <cellStyle name="Comma 2 3 4 2 3 4" xfId="19329" xr:uid="{00000000-0005-0000-0000-0000854B0000}"/>
    <cellStyle name="Comma 2 3 4 2 3 4 2" xfId="40802" xr:uid="{46EB593C-32BB-4617-92BB-70BE31B9EB07}"/>
    <cellStyle name="Comma 2 3 4 2 3 4_GI_AU_Investment_Performance" xfId="40801" xr:uid="{D1AEEAA0-6876-45C6-84B9-736D6C347DFA}"/>
    <cellStyle name="Comma 2 3 4 2 3 5" xfId="22758" xr:uid="{00000000-0005-0000-0000-0000EA580000}"/>
    <cellStyle name="Comma 2 3 4 2 3 5 2" xfId="40804" xr:uid="{32F2E477-A489-4A10-B964-B80F85DE93E4}"/>
    <cellStyle name="Comma 2 3 4 2 3 5_GI_AU_Investment_Performance" xfId="40803" xr:uid="{3A5A068D-86C7-47CD-ABCC-4F93C338BE49}"/>
    <cellStyle name="Comma 2 3 4 2 3 6" xfId="11620" xr:uid="{00000000-0005-0000-0000-0000682D0000}"/>
    <cellStyle name="Comma 2 3 4 2 3 7" xfId="7845" xr:uid="{00000000-0005-0000-0000-0000A91E0000}"/>
    <cellStyle name="Comma 2 3 4 2 3 8" xfId="28163" xr:uid="{00000000-0005-0000-0000-0000076E0000}"/>
    <cellStyle name="Comma 2 3 4 2 3_GI_AU_Investment_Performance" xfId="40797" xr:uid="{529F31BF-F6CE-48EF-AE79-2CDF761FEC2A}"/>
    <cellStyle name="Comma 2 3 4 2 4" xfId="5284" xr:uid="{00000000-0005-0000-0000-0000A8140000}"/>
    <cellStyle name="Comma 2 3 4 2 4 2" xfId="20197" xr:uid="{00000000-0005-0000-0000-0000E94E0000}"/>
    <cellStyle name="Comma 2 3 4 2 4 2 2" xfId="40807" xr:uid="{673D3755-7A71-47E6-BE62-28422B0B3B8C}"/>
    <cellStyle name="Comma 2 3 4 2 4 2_GI_AU_Investment_Performance" xfId="40806" xr:uid="{6FA540AA-C60C-4E99-A44A-F6FA288F64AD}"/>
    <cellStyle name="Comma 2 3 4 2 4 3" xfId="23626" xr:uid="{00000000-0005-0000-0000-00004E5C0000}"/>
    <cellStyle name="Comma 2 3 4 2 4 3 2" xfId="40809" xr:uid="{F4E6C491-8AAF-46BD-8FCE-B99FFAC06203}"/>
    <cellStyle name="Comma 2 3 4 2 4 3_GI_AU_Investment_Performance" xfId="40808" xr:uid="{03F883D9-B046-470C-9953-9FD9B355A46C}"/>
    <cellStyle name="Comma 2 3 4 2 4 4" xfId="12747" xr:uid="{00000000-0005-0000-0000-0000CF310000}"/>
    <cellStyle name="Comma 2 3 4 2 4 5" xfId="8713" xr:uid="{00000000-0005-0000-0000-00000D220000}"/>
    <cellStyle name="Comma 2 3 4 2 4 6" xfId="29289" xr:uid="{00000000-0005-0000-0000-00006D720000}"/>
    <cellStyle name="Comma 2 3 4 2 4_GI_AU_Investment_Performance" xfId="40805" xr:uid="{84EC37D4-84A3-43B6-AEC3-4AEEFC99E7E7}"/>
    <cellStyle name="Comma 2 3 4 2 5" xfId="5854" xr:uid="{00000000-0005-0000-0000-0000E2160000}"/>
    <cellStyle name="Comma 2 3 4 2 5 2" xfId="20767" xr:uid="{00000000-0005-0000-0000-000023510000}"/>
    <cellStyle name="Comma 2 3 4 2 5 2 2" xfId="40812" xr:uid="{58A35E1A-041B-46B3-B500-8A6A24580BE7}"/>
    <cellStyle name="Comma 2 3 4 2 5 2_GI_AU_Investment_Performance" xfId="40811" xr:uid="{66AB1E83-DDE6-4844-B66A-08CDFBC94C2D}"/>
    <cellStyle name="Comma 2 3 4 2 5 3" xfId="24196" xr:uid="{00000000-0005-0000-0000-0000885E0000}"/>
    <cellStyle name="Comma 2 3 4 2 5 4" xfId="15884" xr:uid="{00000000-0005-0000-0000-0000103E0000}"/>
    <cellStyle name="Comma 2 3 4 2 5 5" xfId="9283" xr:uid="{00000000-0005-0000-0000-000047240000}"/>
    <cellStyle name="Comma 2 3 4 2 5_GI_AU_Investment_Performance" xfId="40810" xr:uid="{24C02AB6-DFC1-4F28-B174-78C03AB908B4}"/>
    <cellStyle name="Comma 2 3 4 2 6" xfId="3266" xr:uid="{00000000-0005-0000-0000-0000C60C0000}"/>
    <cellStyle name="Comma 2 3 4 2 6 2" xfId="18185" xr:uid="{00000000-0005-0000-0000-00000D470000}"/>
    <cellStyle name="Comma 2 3 4 2 6_GI_AU_Investment_Performance" xfId="40813" xr:uid="{031074AD-5809-42DC-882D-A73AA6A13D1A}"/>
    <cellStyle name="Comma 2 3 4 2 7" xfId="21614" xr:uid="{00000000-0005-0000-0000-000072540000}"/>
    <cellStyle name="Comma 2 3 4 2 7 2" xfId="40815" xr:uid="{7550FDA7-AFA9-4FE7-BF15-F6C85991B257}"/>
    <cellStyle name="Comma 2 3 4 2 7_GI_AU_Investment_Performance" xfId="40814" xr:uid="{D2D796F0-1466-41BA-8837-EBE346EE9884}"/>
    <cellStyle name="Comma 2 3 4 2 8" xfId="10463" xr:uid="{00000000-0005-0000-0000-0000E3280000}"/>
    <cellStyle name="Comma 2 3 4 2 8 2" xfId="40817" xr:uid="{3AB790BA-6C0F-4110-ABD3-BCDF33BAB1DA}"/>
    <cellStyle name="Comma 2 3 4 2 8 3" xfId="27007" xr:uid="{00000000-0005-0000-0000-000083690000}"/>
    <cellStyle name="Comma 2 3 4 2 8_GI_AU_Investment_Performance" xfId="40816" xr:uid="{4902000D-655C-4047-B72D-EADF755F5960}"/>
    <cellStyle name="Comma 2 3 4 2 9" xfId="6701" xr:uid="{00000000-0005-0000-0000-0000311A0000}"/>
    <cellStyle name="Comma 2 3 4 2_GI_AU_Investment_Performance" xfId="40778" xr:uid="{78D3B1FB-DCA1-42A0-8B24-56752C8146F7}"/>
    <cellStyle name="Comma 2 3 4 3" xfId="1212" xr:uid="{00000000-0005-0000-0000-0000C0040000}"/>
    <cellStyle name="Comma 2 3 4 3 2" xfId="2414" xr:uid="{00000000-0005-0000-0000-000072090000}"/>
    <cellStyle name="Comma 2 3 4 3 2 2" xfId="4708" xr:uid="{00000000-0005-0000-0000-000068120000}"/>
    <cellStyle name="Comma 2 3 4 3 2 2 2" xfId="14157" xr:uid="{00000000-0005-0000-0000-000051370000}"/>
    <cellStyle name="Comma 2 3 4 3 2 2 3" xfId="30699" xr:uid="{00000000-0005-0000-0000-0000EF770000}"/>
    <cellStyle name="Comma 2 3 4 3 2 2_GI_AU_Investment_Performance" xfId="40820" xr:uid="{61F5AAF3-B0C2-4364-ACA7-31B490A2864A}"/>
    <cellStyle name="Comma 2 3 4 3 2 3" xfId="17332" xr:uid="{00000000-0005-0000-0000-0000B8430000}"/>
    <cellStyle name="Comma 2 3 4 3 2 3 2" xfId="40822" xr:uid="{C7923C51-D10B-4B30-BA0D-FE693FC5B999}"/>
    <cellStyle name="Comma 2 3 4 3 2 3_GI_AU_Investment_Performance" xfId="40821" xr:uid="{AAE2F4AB-2480-49C5-8312-E1FE2A69324B}"/>
    <cellStyle name="Comma 2 3 4 3 2 4" xfId="19621" xr:uid="{00000000-0005-0000-0000-0000A94C0000}"/>
    <cellStyle name="Comma 2 3 4 3 2 4 2" xfId="40824" xr:uid="{3B7A481F-DDAF-476A-9FE4-9EA66AF39D12}"/>
    <cellStyle name="Comma 2 3 4 3 2 4_GI_AU_Investment_Performance" xfId="40823" xr:uid="{BFA8A5E3-012F-4594-B4E8-FE6FC1661ADA}"/>
    <cellStyle name="Comma 2 3 4 3 2 5" xfId="23050" xr:uid="{00000000-0005-0000-0000-00000E5A0000}"/>
    <cellStyle name="Comma 2 3 4 3 2 5 2" xfId="40826" xr:uid="{992C4D4C-225E-44B0-99EE-A797BE667822}"/>
    <cellStyle name="Comma 2 3 4 3 2 5_GI_AU_Investment_Performance" xfId="40825" xr:uid="{86E811E1-45D0-4729-925D-5449ECB8E4F3}"/>
    <cellStyle name="Comma 2 3 4 3 2 6" xfId="11912" xr:uid="{00000000-0005-0000-0000-00008C2E0000}"/>
    <cellStyle name="Comma 2 3 4 3 2 7" xfId="8137" xr:uid="{00000000-0005-0000-0000-0000CD1F0000}"/>
    <cellStyle name="Comma 2 3 4 3 2 8" xfId="28455" xr:uid="{00000000-0005-0000-0000-00002B6F0000}"/>
    <cellStyle name="Comma 2 3 4 3 2_GI_AU_Investment_Performance" xfId="40819" xr:uid="{D782C46B-E6CF-4B3D-B303-EC568517CDA0}"/>
    <cellStyle name="Comma 2 3 4 3 3" xfId="3558" xr:uid="{00000000-0005-0000-0000-0000EA0D0000}"/>
    <cellStyle name="Comma 2 3 4 3 3 2" xfId="13012" xr:uid="{00000000-0005-0000-0000-0000D8320000}"/>
    <cellStyle name="Comma 2 3 4 3 3 3" xfId="29554" xr:uid="{00000000-0005-0000-0000-000076730000}"/>
    <cellStyle name="Comma 2 3 4 3 3_GI_AU_Investment_Performance" xfId="40827" xr:uid="{54C4380C-A2E1-46BB-B6D4-9D5F40F32E09}"/>
    <cellStyle name="Comma 2 3 4 3 4" xfId="16176" xr:uid="{00000000-0005-0000-0000-0000343F0000}"/>
    <cellStyle name="Comma 2 3 4 3 4 2" xfId="40829" xr:uid="{0E66AA26-D69E-4256-A8F2-1927E134C92C}"/>
    <cellStyle name="Comma 2 3 4 3 4_GI_AU_Investment_Performance" xfId="40828" xr:uid="{19138AA7-4166-446E-96CB-7A59AFFBD115}"/>
    <cellStyle name="Comma 2 3 4 3 5" xfId="18477" xr:uid="{00000000-0005-0000-0000-000031480000}"/>
    <cellStyle name="Comma 2 3 4 3 5 2" xfId="40831" xr:uid="{122141D1-3B10-45BD-A77B-0FF727FE7050}"/>
    <cellStyle name="Comma 2 3 4 3 5_GI_AU_Investment_Performance" xfId="40830" xr:uid="{F3E715AD-E39B-4CE8-91B0-4D94D4110909}"/>
    <cellStyle name="Comma 2 3 4 3 6" xfId="21906" xr:uid="{00000000-0005-0000-0000-000096550000}"/>
    <cellStyle name="Comma 2 3 4 3 6 2" xfId="40833" xr:uid="{D890C20A-E162-4E6C-8AA8-7CCCCDE3770D}"/>
    <cellStyle name="Comma 2 3 4 3 6_GI_AU_Investment_Performance" xfId="40832" xr:uid="{D9117926-A32C-44BB-9064-B318CF6BF0B8}"/>
    <cellStyle name="Comma 2 3 4 3 7" xfId="10755" xr:uid="{00000000-0005-0000-0000-0000072A0000}"/>
    <cellStyle name="Comma 2 3 4 3 7 2" xfId="40835" xr:uid="{4EE89816-BF09-4CAB-9E0C-F00D80FFA062}"/>
    <cellStyle name="Comma 2 3 4 3 7 3" xfId="27299" xr:uid="{00000000-0005-0000-0000-0000A76A0000}"/>
    <cellStyle name="Comma 2 3 4 3 7_GI_AU_Investment_Performance" xfId="40834" xr:uid="{73CB10AA-72CD-46CE-BD18-D061040D9C0E}"/>
    <cellStyle name="Comma 2 3 4 3 8" xfId="6993" xr:uid="{00000000-0005-0000-0000-0000551B0000}"/>
    <cellStyle name="Comma 2 3 4 3 9" xfId="25822" xr:uid="{00000000-0005-0000-0000-0000E2640000}"/>
    <cellStyle name="Comma 2 3 4 3_GI_AU_Investment_Performance" xfId="40818" xr:uid="{631485AE-B571-45EA-9A2D-05CCC3D50D14}"/>
    <cellStyle name="Comma 2 3 4 4" xfId="580" xr:uid="{00000000-0005-0000-0000-000047020000}"/>
    <cellStyle name="Comma 2 3 4 4 2" xfId="4101" xr:uid="{00000000-0005-0000-0000-000009100000}"/>
    <cellStyle name="Comma 2 3 4 4 2 2" xfId="13550" xr:uid="{00000000-0005-0000-0000-0000F2340000}"/>
    <cellStyle name="Comma 2 3 4 4 2 3" xfId="30092" xr:uid="{00000000-0005-0000-0000-000090750000}"/>
    <cellStyle name="Comma 2 3 4 4 2_GI_AU_Investment_Performance" xfId="40837" xr:uid="{1B35788E-1327-4EB7-99B6-81E01A4C966D}"/>
    <cellStyle name="Comma 2 3 4 4 3" xfId="15569" xr:uid="{00000000-0005-0000-0000-0000D53C0000}"/>
    <cellStyle name="Comma 2 3 4 4 3 2" xfId="40839" xr:uid="{E0EEBE48-5B86-4EE5-B7B8-DCDCC70387B5}"/>
    <cellStyle name="Comma 2 3 4 4 3 3" xfId="32111" xr:uid="{00000000-0005-0000-0000-0000737D0000}"/>
    <cellStyle name="Comma 2 3 4 4 3_GI_AU_Investment_Performance" xfId="40838" xr:uid="{416BB311-061C-4729-A3F1-5ACFC5385D45}"/>
    <cellStyle name="Comma 2 3 4 4 4" xfId="19014" xr:uid="{00000000-0005-0000-0000-00004A4A0000}"/>
    <cellStyle name="Comma 2 3 4 4 4 2" xfId="40841" xr:uid="{F8A2C2FC-C4C6-4E01-A4A7-D66494F52B18}"/>
    <cellStyle name="Comma 2 3 4 4 4_GI_AU_Investment_Performance" xfId="40840" xr:uid="{EC03C7CD-864F-4FC2-B318-F4A644CBC071}"/>
    <cellStyle name="Comma 2 3 4 4 5" xfId="22443" xr:uid="{00000000-0005-0000-0000-0000AF570000}"/>
    <cellStyle name="Comma 2 3 4 4 5 2" xfId="40843" xr:uid="{513465B4-FF03-48EE-865B-4F3826918514}"/>
    <cellStyle name="Comma 2 3 4 4 5_GI_AU_Investment_Performance" xfId="40842" xr:uid="{260022A3-7296-4969-80D2-D981AD9B6915}"/>
    <cellStyle name="Comma 2 3 4 4 6" xfId="10148" xr:uid="{00000000-0005-0000-0000-0000A8270000}"/>
    <cellStyle name="Comma 2 3 4 4 6 2" xfId="40845" xr:uid="{8C6FF569-D645-4DE7-99AA-1CA004FA1410}"/>
    <cellStyle name="Comma 2 3 4 4 6 3" xfId="26692" xr:uid="{00000000-0005-0000-0000-000048680000}"/>
    <cellStyle name="Comma 2 3 4 4 6_GI_AU_Investment_Performance" xfId="40844" xr:uid="{F3345449-DE75-4F37-B6DC-FB85D6A2EDF7}"/>
    <cellStyle name="Comma 2 3 4 4 7" xfId="40846" xr:uid="{C5BD4A69-F9FD-42A4-B14C-E468530B7ED7}"/>
    <cellStyle name="Comma 2 3 4 4 8" xfId="25264" xr:uid="{00000000-0005-0000-0000-0000B4620000}"/>
    <cellStyle name="Comma 2 3 4 4 9" xfId="7530" xr:uid="{00000000-0005-0000-0000-00006E1D0000}"/>
    <cellStyle name="Comma 2 3 4 4_GI_AU_Investment_Performance" xfId="40836" xr:uid="{30D74E08-DD8E-4E10-A69D-43B3B0CFEF60}"/>
    <cellStyle name="Comma 2 3 4 5" xfId="1807" xr:uid="{00000000-0005-0000-0000-000013070000}"/>
    <cellStyle name="Comma 2 3 4 5 2" xfId="5283" xr:uid="{00000000-0005-0000-0000-0000A7140000}"/>
    <cellStyle name="Comma 2 3 4 5 2 2" xfId="14801" xr:uid="{00000000-0005-0000-0000-0000D5390000}"/>
    <cellStyle name="Comma 2 3 4 5 2 3" xfId="31343" xr:uid="{00000000-0005-0000-0000-0000737A0000}"/>
    <cellStyle name="Comma 2 3 4 5 2_GI_AU_Investment_Performance" xfId="40848" xr:uid="{24959A79-04F0-4626-B47B-86463BABE1DB}"/>
    <cellStyle name="Comma 2 3 4 5 3" xfId="16725" xr:uid="{00000000-0005-0000-0000-000059410000}"/>
    <cellStyle name="Comma 2 3 4 5 3 2" xfId="40850" xr:uid="{F8145307-BE71-4172-9E73-EF014422D3F6}"/>
    <cellStyle name="Comma 2 3 4 5 3_GI_AU_Investment_Performance" xfId="40849" xr:uid="{3DF4C56B-4E1D-4BE1-9F52-4E6408583E80}"/>
    <cellStyle name="Comma 2 3 4 5 4" xfId="20196" xr:uid="{00000000-0005-0000-0000-0000E84E0000}"/>
    <cellStyle name="Comma 2 3 4 5 4 2" xfId="40852" xr:uid="{0891790B-051E-4ECB-B225-17B591B75EDD}"/>
    <cellStyle name="Comma 2 3 4 5 4_GI_AU_Investment_Performance" xfId="40851" xr:uid="{05F64ACD-84C7-4FD4-8FDB-2AD94CCB5BC9}"/>
    <cellStyle name="Comma 2 3 4 5 5" xfId="23625" xr:uid="{00000000-0005-0000-0000-00004D5C0000}"/>
    <cellStyle name="Comma 2 3 4 5 5 2" xfId="40854" xr:uid="{50A67C23-90E8-4CBE-B115-21CA4A41370B}"/>
    <cellStyle name="Comma 2 3 4 5 5_GI_AU_Investment_Performance" xfId="40853" xr:uid="{C5BBE749-386D-49FE-9BCD-65D6DAA70143}"/>
    <cellStyle name="Comma 2 3 4 5 6" xfId="11305" xr:uid="{00000000-0005-0000-0000-00002D2C0000}"/>
    <cellStyle name="Comma 2 3 4 5 7" xfId="8712" xr:uid="{00000000-0005-0000-0000-00000C220000}"/>
    <cellStyle name="Comma 2 3 4 5 8" xfId="27848" xr:uid="{00000000-0005-0000-0000-0000CC6C0000}"/>
    <cellStyle name="Comma 2 3 4 5_GI_AU_Investment_Performance" xfId="40847" xr:uid="{208E7773-F179-409D-8140-5095D5950989}"/>
    <cellStyle name="Comma 2 3 4 6" xfId="5853" xr:uid="{00000000-0005-0000-0000-0000E1160000}"/>
    <cellStyle name="Comma 2 3 4 6 2" xfId="20766" xr:uid="{00000000-0005-0000-0000-000022510000}"/>
    <cellStyle name="Comma 2 3 4 6 2 2" xfId="40857" xr:uid="{864C18CF-3C19-492F-9D70-330F222C2204}"/>
    <cellStyle name="Comma 2 3 4 6 2_GI_AU_Investment_Performance" xfId="40856" xr:uid="{1275CA86-34FB-4C9F-970F-05C9C9604082}"/>
    <cellStyle name="Comma 2 3 4 6 3" xfId="24195" xr:uid="{00000000-0005-0000-0000-0000875E0000}"/>
    <cellStyle name="Comma 2 3 4 6 4" xfId="12452" xr:uid="{00000000-0005-0000-0000-0000A8300000}"/>
    <cellStyle name="Comma 2 3 4 6 5" xfId="9282" xr:uid="{00000000-0005-0000-0000-000046240000}"/>
    <cellStyle name="Comma 2 3 4 6 6" xfId="28994" xr:uid="{00000000-0005-0000-0000-000046710000}"/>
    <cellStyle name="Comma 2 3 4 6_GI_AU_Investment_Performance" xfId="40855" xr:uid="{A7587B36-74BE-4128-A227-6D5B75B87465}"/>
    <cellStyle name="Comma 2 3 4 7" xfId="2951" xr:uid="{00000000-0005-0000-0000-00008B0B0000}"/>
    <cellStyle name="Comma 2 3 4 7 2" xfId="15237" xr:uid="{00000000-0005-0000-0000-0000893B0000}"/>
    <cellStyle name="Comma 2 3 4 7 3" xfId="31779" xr:uid="{00000000-0005-0000-0000-0000277C0000}"/>
    <cellStyle name="Comma 2 3 4 7_GI_AU_Investment_Performance" xfId="40858" xr:uid="{F56E5270-523D-4509-AEBD-3381853F2BF8}"/>
    <cellStyle name="Comma 2 3 4 8" xfId="17870" xr:uid="{00000000-0005-0000-0000-0000D2450000}"/>
    <cellStyle name="Comma 2 3 4 8 2" xfId="40860" xr:uid="{894555CE-7662-42FC-B7C5-7372F5EBB953}"/>
    <cellStyle name="Comma 2 3 4 8_GI_AU_Investment_Performance" xfId="40859" xr:uid="{088412EB-88A8-4862-9547-1FC70079E17B}"/>
    <cellStyle name="Comma 2 3 4 9" xfId="21299" xr:uid="{00000000-0005-0000-0000-000037530000}"/>
    <cellStyle name="Comma 2 3 4 9 2" xfId="40862" xr:uid="{8467C912-EE10-4ED2-947B-43DCFCFB9B2D}"/>
    <cellStyle name="Comma 2 3 4 9_GI_AU_Investment_Performance" xfId="40861" xr:uid="{F1DD4D29-B5F8-4BFF-92E5-6441D144DD65}"/>
    <cellStyle name="Comma 2 3 4_GI_AU_Investment_Performance" xfId="40775" xr:uid="{59B74CE7-C419-49C1-B103-0963B2D4E06E}"/>
    <cellStyle name="Comma 2 3 5" xfId="308" xr:uid="{00000000-0005-0000-0000-000037010000}"/>
    <cellStyle name="Comma 2 3 5 10" xfId="6568" xr:uid="{00000000-0005-0000-0000-0000AC190000}"/>
    <cellStyle name="Comma 2 3 5 11" xfId="25426" xr:uid="{00000000-0005-0000-0000-000056630000}"/>
    <cellStyle name="Comma 2 3 5 2" xfId="1214" xr:uid="{00000000-0005-0000-0000-0000C2040000}"/>
    <cellStyle name="Comma 2 3 5 2 2" xfId="2416" xr:uid="{00000000-0005-0000-0000-000074090000}"/>
    <cellStyle name="Comma 2 3 5 2 2 2" xfId="4710" xr:uid="{00000000-0005-0000-0000-00006A120000}"/>
    <cellStyle name="Comma 2 3 5 2 2 2 2" xfId="14159" xr:uid="{00000000-0005-0000-0000-000053370000}"/>
    <cellStyle name="Comma 2 3 5 2 2 2 3" xfId="30701" xr:uid="{00000000-0005-0000-0000-0000F1770000}"/>
    <cellStyle name="Comma 2 3 5 2 2 2_GI_AU_Investment_Performance" xfId="40866" xr:uid="{6B46F3F4-D508-4320-8246-016554A5AEC7}"/>
    <cellStyle name="Comma 2 3 5 2 2 3" xfId="17334" xr:uid="{00000000-0005-0000-0000-0000BA430000}"/>
    <cellStyle name="Comma 2 3 5 2 2 3 2" xfId="40868" xr:uid="{90C21F92-52A4-401D-A9EE-B9B2967FD56A}"/>
    <cellStyle name="Comma 2 3 5 2 2 3_GI_AU_Investment_Performance" xfId="40867" xr:uid="{705D4FE1-27CE-4EB0-9E13-DB0E08824425}"/>
    <cellStyle name="Comma 2 3 5 2 2 4" xfId="19623" xr:uid="{00000000-0005-0000-0000-0000AB4C0000}"/>
    <cellStyle name="Comma 2 3 5 2 2 4 2" xfId="40870" xr:uid="{CBBEEC3F-FA67-41C3-AE65-8752D9637DC5}"/>
    <cellStyle name="Comma 2 3 5 2 2 4_GI_AU_Investment_Performance" xfId="40869" xr:uid="{72384912-3E21-4103-8704-AECC640557B3}"/>
    <cellStyle name="Comma 2 3 5 2 2 5" xfId="23052" xr:uid="{00000000-0005-0000-0000-0000105A0000}"/>
    <cellStyle name="Comma 2 3 5 2 2 5 2" xfId="40872" xr:uid="{E61E986F-A750-4E77-A5B9-6AFFF1BAF1DB}"/>
    <cellStyle name="Comma 2 3 5 2 2 5_GI_AU_Investment_Performance" xfId="40871" xr:uid="{2FF148AF-6A51-4EA4-B9B5-9EE5604142BF}"/>
    <cellStyle name="Comma 2 3 5 2 2 6" xfId="11914" xr:uid="{00000000-0005-0000-0000-00008E2E0000}"/>
    <cellStyle name="Comma 2 3 5 2 2 7" xfId="8139" xr:uid="{00000000-0005-0000-0000-0000CF1F0000}"/>
    <cellStyle name="Comma 2 3 5 2 2 8" xfId="28457" xr:uid="{00000000-0005-0000-0000-00002D6F0000}"/>
    <cellStyle name="Comma 2 3 5 2 2_GI_AU_Investment_Performance" xfId="40865" xr:uid="{CF391785-3027-49A4-8E62-9353AB8E4551}"/>
    <cellStyle name="Comma 2 3 5 2 3" xfId="3560" xr:uid="{00000000-0005-0000-0000-0000EC0D0000}"/>
    <cellStyle name="Comma 2 3 5 2 3 2" xfId="13014" xr:uid="{00000000-0005-0000-0000-0000DA320000}"/>
    <cellStyle name="Comma 2 3 5 2 3 3" xfId="29556" xr:uid="{00000000-0005-0000-0000-000078730000}"/>
    <cellStyle name="Comma 2 3 5 2 3_GI_AU_Investment_Performance" xfId="40873" xr:uid="{6F76370B-160F-4537-A5B5-F413A442D2C4}"/>
    <cellStyle name="Comma 2 3 5 2 4" xfId="16178" xr:uid="{00000000-0005-0000-0000-0000363F0000}"/>
    <cellStyle name="Comma 2 3 5 2 4 2" xfId="40875" xr:uid="{34FEF3C0-9F3A-4BE2-8B1A-701AD708C35C}"/>
    <cellStyle name="Comma 2 3 5 2 4_GI_AU_Investment_Performance" xfId="40874" xr:uid="{88CCD543-986F-4F33-8C02-F12AC874D7F1}"/>
    <cellStyle name="Comma 2 3 5 2 5" xfId="18479" xr:uid="{00000000-0005-0000-0000-000033480000}"/>
    <cellStyle name="Comma 2 3 5 2 5 2" xfId="40877" xr:uid="{E8D26A68-9C56-44AC-B4A1-1017C9ADDE13}"/>
    <cellStyle name="Comma 2 3 5 2 5_GI_AU_Investment_Performance" xfId="40876" xr:uid="{7858669F-FEE5-4FC4-8F2B-56957AB574DE}"/>
    <cellStyle name="Comma 2 3 5 2 6" xfId="21908" xr:uid="{00000000-0005-0000-0000-000098550000}"/>
    <cellStyle name="Comma 2 3 5 2 6 2" xfId="40879" xr:uid="{5D27A28B-6B90-4A6E-9633-093525A6AD9C}"/>
    <cellStyle name="Comma 2 3 5 2 6_GI_AU_Investment_Performance" xfId="40878" xr:uid="{7618CBB0-F58C-4163-AEB6-1F2A92647AAA}"/>
    <cellStyle name="Comma 2 3 5 2 7" xfId="10757" xr:uid="{00000000-0005-0000-0000-0000092A0000}"/>
    <cellStyle name="Comma 2 3 5 2 7 2" xfId="40881" xr:uid="{336C22EB-4152-4034-B434-E2022C4BE677}"/>
    <cellStyle name="Comma 2 3 5 2 7 3" xfId="27301" xr:uid="{00000000-0005-0000-0000-0000A96A0000}"/>
    <cellStyle name="Comma 2 3 5 2 7_GI_AU_Investment_Performance" xfId="40880" xr:uid="{BD103FC8-8946-49C0-B9AF-74F06637D2DA}"/>
    <cellStyle name="Comma 2 3 5 2 8" xfId="6995" xr:uid="{00000000-0005-0000-0000-0000571B0000}"/>
    <cellStyle name="Comma 2 3 5 2 9" xfId="25824" xr:uid="{00000000-0005-0000-0000-0000E4640000}"/>
    <cellStyle name="Comma 2 3 5 2_GI_AU_Investment_Performance" xfId="40864" xr:uid="{B5D2E0AC-98A5-4211-8D71-85E7C3F0C8D4}"/>
    <cellStyle name="Comma 2 3 5 3" xfId="770" xr:uid="{00000000-0005-0000-0000-000005030000}"/>
    <cellStyle name="Comma 2 3 5 3 2" xfId="4283" xr:uid="{00000000-0005-0000-0000-0000BF100000}"/>
    <cellStyle name="Comma 2 3 5 3 2 2" xfId="13732" xr:uid="{00000000-0005-0000-0000-0000A8350000}"/>
    <cellStyle name="Comma 2 3 5 3 2 3" xfId="30274" xr:uid="{00000000-0005-0000-0000-000046760000}"/>
    <cellStyle name="Comma 2 3 5 3 2_GI_AU_Investment_Performance" xfId="40883" xr:uid="{D2E3B6C9-1F0A-43ED-91E7-B62270ED5B99}"/>
    <cellStyle name="Comma 2 3 5 3 3" xfId="15751" xr:uid="{00000000-0005-0000-0000-00008B3D0000}"/>
    <cellStyle name="Comma 2 3 5 3 3 2" xfId="40885" xr:uid="{B00D3006-76F9-46BC-A5A1-D26055DF44B1}"/>
    <cellStyle name="Comma 2 3 5 3 3_GI_AU_Investment_Performance" xfId="40884" xr:uid="{39285EE7-5903-4137-868B-12F5955EDB6D}"/>
    <cellStyle name="Comma 2 3 5 3 4" xfId="19196" xr:uid="{00000000-0005-0000-0000-0000004B0000}"/>
    <cellStyle name="Comma 2 3 5 3 4 2" xfId="40887" xr:uid="{3119BBE4-11F2-44D2-A6F0-2045F59554B1}"/>
    <cellStyle name="Comma 2 3 5 3 4_GI_AU_Investment_Performance" xfId="40886" xr:uid="{E3452AB1-D10D-4C24-AAFA-E76D95155D5F}"/>
    <cellStyle name="Comma 2 3 5 3 5" xfId="22625" xr:uid="{00000000-0005-0000-0000-000065580000}"/>
    <cellStyle name="Comma 2 3 5 3 5 2" xfId="40889" xr:uid="{C995530D-D125-4B8F-A668-3443D811E89B}"/>
    <cellStyle name="Comma 2 3 5 3 5_GI_AU_Investment_Performance" xfId="40888" xr:uid="{2B34130C-F53B-4044-904A-1CFD2D9F083A}"/>
    <cellStyle name="Comma 2 3 5 3 6" xfId="10330" xr:uid="{00000000-0005-0000-0000-00005E280000}"/>
    <cellStyle name="Comma 2 3 5 3 7" xfId="7712" xr:uid="{00000000-0005-0000-0000-0000241E0000}"/>
    <cellStyle name="Comma 2 3 5 3 8" xfId="26874" xr:uid="{00000000-0005-0000-0000-0000FE680000}"/>
    <cellStyle name="Comma 2 3 5 3_GI_AU_Investment_Performance" xfId="40882" xr:uid="{27B0F752-78B8-4DDB-8C65-86D481F544C1}"/>
    <cellStyle name="Comma 2 3 5 4" xfId="1989" xr:uid="{00000000-0005-0000-0000-0000C9070000}"/>
    <cellStyle name="Comma 2 3 5 4 2" xfId="5285" xr:uid="{00000000-0005-0000-0000-0000A9140000}"/>
    <cellStyle name="Comma 2 3 5 4 2 2" xfId="14921" xr:uid="{00000000-0005-0000-0000-00004D3A0000}"/>
    <cellStyle name="Comma 2 3 5 4 2 3" xfId="31463" xr:uid="{00000000-0005-0000-0000-0000EB7A0000}"/>
    <cellStyle name="Comma 2 3 5 4 2_GI_AU_Investment_Performance" xfId="40891" xr:uid="{8756A56D-EE92-40B7-A992-761EDEC0BC93}"/>
    <cellStyle name="Comma 2 3 5 4 3" xfId="16907" xr:uid="{00000000-0005-0000-0000-00000F420000}"/>
    <cellStyle name="Comma 2 3 5 4 3 2" xfId="40893" xr:uid="{629919F1-FCE0-47CE-9BF7-FEF8815229F0}"/>
    <cellStyle name="Comma 2 3 5 4 3_GI_AU_Investment_Performance" xfId="40892" xr:uid="{09BEF19B-6A33-49E2-B18B-7F2FCEFF0500}"/>
    <cellStyle name="Comma 2 3 5 4 4" xfId="20198" xr:uid="{00000000-0005-0000-0000-0000EA4E0000}"/>
    <cellStyle name="Comma 2 3 5 4 4 2" xfId="40895" xr:uid="{8644AB53-E0B2-4497-ABCA-B5A7496081FB}"/>
    <cellStyle name="Comma 2 3 5 4 4_GI_AU_Investment_Performance" xfId="40894" xr:uid="{BBF32D56-189C-47A3-858B-A941831C6125}"/>
    <cellStyle name="Comma 2 3 5 4 5" xfId="23627" xr:uid="{00000000-0005-0000-0000-00004F5C0000}"/>
    <cellStyle name="Comma 2 3 5 4 5 2" xfId="40897" xr:uid="{9C4E5F0D-4CD5-45BA-9531-A1F7A90C9D96}"/>
    <cellStyle name="Comma 2 3 5 4 5_GI_AU_Investment_Performance" xfId="40896" xr:uid="{297863DD-E382-4463-A044-3BA43C177323}"/>
    <cellStyle name="Comma 2 3 5 4 6" xfId="11487" xr:uid="{00000000-0005-0000-0000-0000E32C0000}"/>
    <cellStyle name="Comma 2 3 5 4 7" xfId="8714" xr:uid="{00000000-0005-0000-0000-00000E220000}"/>
    <cellStyle name="Comma 2 3 5 4 8" xfId="28030" xr:uid="{00000000-0005-0000-0000-0000826D0000}"/>
    <cellStyle name="Comma 2 3 5 4_GI_AU_Investment_Performance" xfId="40890" xr:uid="{92BBF154-B98F-4CB7-812E-99FD2544A89F}"/>
    <cellStyle name="Comma 2 3 5 5" xfId="5855" xr:uid="{00000000-0005-0000-0000-0000E3160000}"/>
    <cellStyle name="Comma 2 3 5 5 2" xfId="20768" xr:uid="{00000000-0005-0000-0000-000024510000}"/>
    <cellStyle name="Comma 2 3 5 5 2 2" xfId="40900" xr:uid="{472FFCCD-91B1-4E51-8292-6310E1D99C81}"/>
    <cellStyle name="Comma 2 3 5 5 2_GI_AU_Investment_Performance" xfId="40899" xr:uid="{954E4CE7-1B52-4FDF-AF84-AFCF01B0BFB3}"/>
    <cellStyle name="Comma 2 3 5 5 3" xfId="24197" xr:uid="{00000000-0005-0000-0000-0000895E0000}"/>
    <cellStyle name="Comma 2 3 5 5 4" xfId="12614" xr:uid="{00000000-0005-0000-0000-00004A310000}"/>
    <cellStyle name="Comma 2 3 5 5 5" xfId="9284" xr:uid="{00000000-0005-0000-0000-000048240000}"/>
    <cellStyle name="Comma 2 3 5 5 6" xfId="29156" xr:uid="{00000000-0005-0000-0000-0000E8710000}"/>
    <cellStyle name="Comma 2 3 5 5_GI_AU_Investment_Performance" xfId="40898" xr:uid="{524E2DE5-301A-42FB-AF6E-798DC82C08CE}"/>
    <cellStyle name="Comma 2 3 5 6" xfId="3133" xr:uid="{00000000-0005-0000-0000-0000410C0000}"/>
    <cellStyle name="Comma 2 3 5 6 2" xfId="15301" xr:uid="{00000000-0005-0000-0000-0000C93B0000}"/>
    <cellStyle name="Comma 2 3 5 6 3" xfId="31843" xr:uid="{00000000-0005-0000-0000-0000677C0000}"/>
    <cellStyle name="Comma 2 3 5 6_GI_AU_Investment_Performance" xfId="40901" xr:uid="{7AB2084A-8068-4AF0-B490-058B6739844E}"/>
    <cellStyle name="Comma 2 3 5 7" xfId="18052" xr:uid="{00000000-0005-0000-0000-000088460000}"/>
    <cellStyle name="Comma 2 3 5 7 2" xfId="40903" xr:uid="{9D34847B-F939-4034-AD6F-118FD6B8B3CF}"/>
    <cellStyle name="Comma 2 3 5 7_GI_AU_Investment_Performance" xfId="40902" xr:uid="{CF5A17F1-8FD2-4E74-9262-16864C236F5C}"/>
    <cellStyle name="Comma 2 3 5 8" xfId="21481" xr:uid="{00000000-0005-0000-0000-0000ED530000}"/>
    <cellStyle name="Comma 2 3 5 8 2" xfId="40905" xr:uid="{0FBD84AF-E9E4-403B-A47A-F3D161601277}"/>
    <cellStyle name="Comma 2 3 5 8_GI_AU_Investment_Performance" xfId="40904" xr:uid="{67448029-3005-4DF2-8B55-D044E4786CCE}"/>
    <cellStyle name="Comma 2 3 5 9" xfId="9879" xr:uid="{00000000-0005-0000-0000-00009B260000}"/>
    <cellStyle name="Comma 2 3 5 9 2" xfId="40907" xr:uid="{1104362D-F61E-41CA-A91E-9D2E2EF5C818}"/>
    <cellStyle name="Comma 2 3 5 9 3" xfId="26424" xr:uid="{00000000-0005-0000-0000-00003C670000}"/>
    <cellStyle name="Comma 2 3 5 9_GI_AU_Investment_Performance" xfId="40906" xr:uid="{D6E831BD-03D7-4D87-9620-FC644C3B9645}"/>
    <cellStyle name="Comma 2 3 5_GI_AU_Investment_Performance" xfId="40863" xr:uid="{7B4D1FDE-97D8-45DF-B8F4-454EEB60CC51}"/>
    <cellStyle name="Comma 2 3 6" xfId="1205" xr:uid="{00000000-0005-0000-0000-0000B9040000}"/>
    <cellStyle name="Comma 2 3 6 2" xfId="2407" xr:uid="{00000000-0005-0000-0000-00006B090000}"/>
    <cellStyle name="Comma 2 3 6 2 2" xfId="4701" xr:uid="{00000000-0005-0000-0000-000061120000}"/>
    <cellStyle name="Comma 2 3 6 2 2 2" xfId="14150" xr:uid="{00000000-0005-0000-0000-00004A370000}"/>
    <cellStyle name="Comma 2 3 6 2 2 3" xfId="30692" xr:uid="{00000000-0005-0000-0000-0000E8770000}"/>
    <cellStyle name="Comma 2 3 6 2 2_GI_AU_Investment_Performance" xfId="40910" xr:uid="{D72A0BDF-7951-4A2A-92E9-56D4A8C313D7}"/>
    <cellStyle name="Comma 2 3 6 2 3" xfId="17325" xr:uid="{00000000-0005-0000-0000-0000B1430000}"/>
    <cellStyle name="Comma 2 3 6 2 3 2" xfId="40912" xr:uid="{B01E472B-8F4A-4916-8329-11C29D974271}"/>
    <cellStyle name="Comma 2 3 6 2 3_GI_AU_Investment_Performance" xfId="40911" xr:uid="{E38E28B7-1FB7-40D0-85D9-EBC105CABA33}"/>
    <cellStyle name="Comma 2 3 6 2 4" xfId="19614" xr:uid="{00000000-0005-0000-0000-0000A24C0000}"/>
    <cellStyle name="Comma 2 3 6 2 4 2" xfId="40914" xr:uid="{D3D76C4C-1E03-4023-B835-5AA8DFA19ED5}"/>
    <cellStyle name="Comma 2 3 6 2 4_GI_AU_Investment_Performance" xfId="40913" xr:uid="{F1B07F29-AC73-43AD-A710-B6EE763654C1}"/>
    <cellStyle name="Comma 2 3 6 2 5" xfId="23043" xr:uid="{00000000-0005-0000-0000-0000075A0000}"/>
    <cellStyle name="Comma 2 3 6 2 5 2" xfId="40916" xr:uid="{AADDF0C2-CBCE-40FB-888C-0FC937B237DF}"/>
    <cellStyle name="Comma 2 3 6 2 5_GI_AU_Investment_Performance" xfId="40915" xr:uid="{C8ED74AB-974C-4E48-9BFA-5085A9FA7FF4}"/>
    <cellStyle name="Comma 2 3 6 2 6" xfId="11905" xr:uid="{00000000-0005-0000-0000-0000852E0000}"/>
    <cellStyle name="Comma 2 3 6 2 7" xfId="8130" xr:uid="{00000000-0005-0000-0000-0000C61F0000}"/>
    <cellStyle name="Comma 2 3 6 2 8" xfId="28448" xr:uid="{00000000-0005-0000-0000-0000246F0000}"/>
    <cellStyle name="Comma 2 3 6 2_GI_AU_Investment_Performance" xfId="40909" xr:uid="{8DE4A9E0-8C4E-45DF-AC66-3CBFC6A41C90}"/>
    <cellStyle name="Comma 2 3 6 3" xfId="3551" xr:uid="{00000000-0005-0000-0000-0000E30D0000}"/>
    <cellStyle name="Comma 2 3 6 3 2" xfId="13005" xr:uid="{00000000-0005-0000-0000-0000D1320000}"/>
    <cellStyle name="Comma 2 3 6 3 3" xfId="29547" xr:uid="{00000000-0005-0000-0000-00006F730000}"/>
    <cellStyle name="Comma 2 3 6 3_GI_AU_Investment_Performance" xfId="40917" xr:uid="{A2BEF968-5F9E-4ADD-9D56-70464AC40EB7}"/>
    <cellStyle name="Comma 2 3 6 4" xfId="16169" xr:uid="{00000000-0005-0000-0000-00002D3F0000}"/>
    <cellStyle name="Comma 2 3 6 4 2" xfId="40919" xr:uid="{D12DC491-52FD-4AEC-8F94-F9ADD64DF621}"/>
    <cellStyle name="Comma 2 3 6 4_GI_AU_Investment_Performance" xfId="40918" xr:uid="{23E94A4A-2966-4478-B27F-1DC28C606858}"/>
    <cellStyle name="Comma 2 3 6 5" xfId="18470" xr:uid="{00000000-0005-0000-0000-00002A480000}"/>
    <cellStyle name="Comma 2 3 6 5 2" xfId="40921" xr:uid="{1E1CAE16-C7B4-405A-8133-F60710922A11}"/>
    <cellStyle name="Comma 2 3 6 5_GI_AU_Investment_Performance" xfId="40920" xr:uid="{E6A7DD41-1DC6-49EA-B21C-5BA84767A774}"/>
    <cellStyle name="Comma 2 3 6 6" xfId="21899" xr:uid="{00000000-0005-0000-0000-00008F550000}"/>
    <cellStyle name="Comma 2 3 6 6 2" xfId="40923" xr:uid="{021829B6-4813-437D-90A3-3C0D90FAD224}"/>
    <cellStyle name="Comma 2 3 6 6_GI_AU_Investment_Performance" xfId="40922" xr:uid="{F7738335-756C-41D5-8603-2121192F26B3}"/>
    <cellStyle name="Comma 2 3 6 7" xfId="10748" xr:uid="{00000000-0005-0000-0000-0000002A0000}"/>
    <cellStyle name="Comma 2 3 6 7 2" xfId="40925" xr:uid="{B1D543A7-CF63-4529-B930-79C473C72D7F}"/>
    <cellStyle name="Comma 2 3 6 7 3" xfId="27292" xr:uid="{00000000-0005-0000-0000-0000A06A0000}"/>
    <cellStyle name="Comma 2 3 6 7_GI_AU_Investment_Performance" xfId="40924" xr:uid="{3020F778-7D66-4615-B1DD-4F9950E1B848}"/>
    <cellStyle name="Comma 2 3 6 8" xfId="6986" xr:uid="{00000000-0005-0000-0000-00004E1B0000}"/>
    <cellStyle name="Comma 2 3 6 9" xfId="25815" xr:uid="{00000000-0005-0000-0000-0000DB640000}"/>
    <cellStyle name="Comma 2 3 6_GI_AU_Investment_Performance" xfId="40908" xr:uid="{7BFBEE97-A817-4FFB-99B1-8B11FF121F2F}"/>
    <cellStyle name="Comma 2 3 7" xfId="433" xr:uid="{00000000-0005-0000-0000-0000B4010000}"/>
    <cellStyle name="Comma 2 3 7 2" xfId="3932" xr:uid="{00000000-0005-0000-0000-0000600F0000}"/>
    <cellStyle name="Comma 2 3 7 2 2" xfId="13382" xr:uid="{00000000-0005-0000-0000-00004A340000}"/>
    <cellStyle name="Comma 2 3 7 2 3" xfId="29924" xr:uid="{00000000-0005-0000-0000-0000E8740000}"/>
    <cellStyle name="Comma 2 3 7 2_GI_AU_Investment_Performance" xfId="40927" xr:uid="{1261C0B4-C90F-4E23-813C-5D7ABF234861}"/>
    <cellStyle name="Comma 2 3 7 3" xfId="15422" xr:uid="{00000000-0005-0000-0000-0000423C0000}"/>
    <cellStyle name="Comma 2 3 7 3 2" xfId="40929" xr:uid="{028CCFAB-3287-40F7-BD79-466AA408A02E}"/>
    <cellStyle name="Comma 2 3 7 3 3" xfId="31964" xr:uid="{00000000-0005-0000-0000-0000E07C0000}"/>
    <cellStyle name="Comma 2 3 7 3_GI_AU_Investment_Performance" xfId="40928" xr:uid="{6083E926-8445-4178-8C52-FB9D8D602A7F}"/>
    <cellStyle name="Comma 2 3 7 4" xfId="18846" xr:uid="{00000000-0005-0000-0000-0000A2490000}"/>
    <cellStyle name="Comma 2 3 7 4 2" xfId="40931" xr:uid="{47D5B18A-6F48-4719-9EF8-12BFAD72C158}"/>
    <cellStyle name="Comma 2 3 7 4_GI_AU_Investment_Performance" xfId="40930" xr:uid="{BB16C13D-19AE-444C-AF21-B10A397F6635}"/>
    <cellStyle name="Comma 2 3 7 5" xfId="22275" xr:uid="{00000000-0005-0000-0000-000007570000}"/>
    <cellStyle name="Comma 2 3 7 5 2" xfId="40933" xr:uid="{8EF3F553-E4DB-418B-B053-07B5170DED5E}"/>
    <cellStyle name="Comma 2 3 7 5_GI_AU_Investment_Performance" xfId="40932" xr:uid="{C08C0A33-E4C0-432B-AF58-50A9F1ED5AF3}"/>
    <cellStyle name="Comma 2 3 7 6" xfId="10001" xr:uid="{00000000-0005-0000-0000-000015270000}"/>
    <cellStyle name="Comma 2 3 7 6 2" xfId="40935" xr:uid="{8D50D054-9705-4F5E-BE40-EA1183A3A49D}"/>
    <cellStyle name="Comma 2 3 7 6 3" xfId="26545" xr:uid="{00000000-0005-0000-0000-0000B5670000}"/>
    <cellStyle name="Comma 2 3 7 6_GI_AU_Investment_Performance" xfId="40934" xr:uid="{692F6CB4-C117-4909-BDD9-B976AF37BBDA}"/>
    <cellStyle name="Comma 2 3 7 7" xfId="40936" xr:uid="{8B7253C9-4D00-4F2D-98C5-6362C0C52545}"/>
    <cellStyle name="Comma 2 3 7 8" xfId="25117" xr:uid="{00000000-0005-0000-0000-000021620000}"/>
    <cellStyle name="Comma 2 3 7 9" xfId="7362" xr:uid="{00000000-0005-0000-0000-0000C61C0000}"/>
    <cellStyle name="Comma 2 3 7_GI_AU_Investment_Performance" xfId="40926" xr:uid="{76A316B2-1215-4D02-A530-4C06919FFE73}"/>
    <cellStyle name="Comma 2 3 8" xfId="1660" xr:uid="{00000000-0005-0000-0000-000080060000}"/>
    <cellStyle name="Comma 2 3 8 2" xfId="5276" xr:uid="{00000000-0005-0000-0000-0000A0140000}"/>
    <cellStyle name="Comma 2 3 8 2 2" xfId="14654" xr:uid="{00000000-0005-0000-0000-000042390000}"/>
    <cellStyle name="Comma 2 3 8 2 3" xfId="31196" xr:uid="{00000000-0005-0000-0000-0000E0790000}"/>
    <cellStyle name="Comma 2 3 8 2_GI_AU_Investment_Performance" xfId="40938" xr:uid="{DF772E77-340B-4CBB-8982-F3D7309654D8}"/>
    <cellStyle name="Comma 2 3 8 3" xfId="16578" xr:uid="{00000000-0005-0000-0000-0000C6400000}"/>
    <cellStyle name="Comma 2 3 8 3 2" xfId="40940" xr:uid="{C833107E-959A-4DB7-BA9A-A231D67EE8F5}"/>
    <cellStyle name="Comma 2 3 8 3_GI_AU_Investment_Performance" xfId="40939" xr:uid="{88558E8D-A47B-4892-A46E-79E0AF21410E}"/>
    <cellStyle name="Comma 2 3 8 4" xfId="20189" xr:uid="{00000000-0005-0000-0000-0000E14E0000}"/>
    <cellStyle name="Comma 2 3 8 4 2" xfId="40942" xr:uid="{FE614A85-ACCF-4274-87BA-F2F037374C43}"/>
    <cellStyle name="Comma 2 3 8 4_GI_AU_Investment_Performance" xfId="40941" xr:uid="{F363C7C7-9F86-447A-95BF-3630DBF0E8A1}"/>
    <cellStyle name="Comma 2 3 8 5" xfId="23618" xr:uid="{00000000-0005-0000-0000-0000465C0000}"/>
    <cellStyle name="Comma 2 3 8 5 2" xfId="40944" xr:uid="{9D13ACC7-36AA-41CE-A484-C0E9032A70AA}"/>
    <cellStyle name="Comma 2 3 8 5_GI_AU_Investment_Performance" xfId="40943" xr:uid="{257D3582-C92C-40A0-A693-C86A2F2899AC}"/>
    <cellStyle name="Comma 2 3 8 6" xfId="11158" xr:uid="{00000000-0005-0000-0000-00009A2B0000}"/>
    <cellStyle name="Comma 2 3 8 6 2" xfId="40946" xr:uid="{0DE3264F-6AA9-41C3-BC21-32C771E8210F}"/>
    <cellStyle name="Comma 2 3 8 6 3" xfId="27701" xr:uid="{00000000-0005-0000-0000-0000396C0000}"/>
    <cellStyle name="Comma 2 3 8 6_GI_AU_Investment_Performance" xfId="40945" xr:uid="{75D31982-2CA8-4297-A098-40FDC9CAEF08}"/>
    <cellStyle name="Comma 2 3 8 7" xfId="8705" xr:uid="{00000000-0005-0000-0000-000005220000}"/>
    <cellStyle name="Comma 2 3 8 8" xfId="24775" xr:uid="{00000000-0005-0000-0000-0000CB600000}"/>
    <cellStyle name="Comma 2 3 8_GI_AU_Investment_Performance" xfId="40937" xr:uid="{36CBFEC9-5A7C-411E-879B-1C112A4257C3}"/>
    <cellStyle name="Comma 2 3 9" xfId="5846" xr:uid="{00000000-0005-0000-0000-0000DA160000}"/>
    <cellStyle name="Comma 2 3 9 2" xfId="20759" xr:uid="{00000000-0005-0000-0000-00001B510000}"/>
    <cellStyle name="Comma 2 3 9 2 2" xfId="40949" xr:uid="{F4CF3AD7-7E94-430D-AF8B-890A5CCD6AF1}"/>
    <cellStyle name="Comma 2 3 9 2_GI_AU_Investment_Performance" xfId="40948" xr:uid="{F15A6B27-97A3-4762-B75E-564A3F197899}"/>
    <cellStyle name="Comma 2 3 9 3" xfId="24188" xr:uid="{00000000-0005-0000-0000-0000805E0000}"/>
    <cellStyle name="Comma 2 3 9 4" xfId="12305" xr:uid="{00000000-0005-0000-0000-000015300000}"/>
    <cellStyle name="Comma 2 3 9 5" xfId="9275" xr:uid="{00000000-0005-0000-0000-00003F240000}"/>
    <cellStyle name="Comma 2 3 9 6" xfId="28847" xr:uid="{00000000-0005-0000-0000-0000B3700000}"/>
    <cellStyle name="Comma 2 3 9_GI_AU_Investment_Performance" xfId="40947" xr:uid="{123E31A9-55FD-4C5C-94AC-7DBF75F7BA09}"/>
    <cellStyle name="Comma 2 3_GI_AU_Investment_Performance" xfId="40505" xr:uid="{46C0DF27-034E-46FD-A120-894C6136FCDC}"/>
    <cellStyle name="Comma 2 4" xfId="124" xr:uid="{00000000-0005-0000-0000-00007F000000}"/>
    <cellStyle name="Comma 2 4 10" xfId="17737" xr:uid="{00000000-0005-0000-0000-00004D450000}"/>
    <cellStyle name="Comma 2 4 10 2" xfId="40952" xr:uid="{B29BB83E-8C59-4D53-B969-3611536CB51C}"/>
    <cellStyle name="Comma 2 4 10_GI_AU_Investment_Performance" xfId="40951" xr:uid="{27DF2CD4-1EB9-47EA-86D9-2FF422496C12}"/>
    <cellStyle name="Comma 2 4 11" xfId="21166" xr:uid="{00000000-0005-0000-0000-0000B2520000}"/>
    <cellStyle name="Comma 2 4 11 2" xfId="40954" xr:uid="{E3DADED9-FCCF-459B-AFAA-BC4251CEED1F}"/>
    <cellStyle name="Comma 2 4 11_GI_AU_Investment_Performance" xfId="40953" xr:uid="{3C9652D3-5D2D-4987-998C-6A7A93FF403A}"/>
    <cellStyle name="Comma 2 4 12" xfId="9696" xr:uid="{00000000-0005-0000-0000-0000E4250000}"/>
    <cellStyle name="Comma 2 4 12 2" xfId="40956" xr:uid="{F9FB2722-CAE7-4885-B16B-8D039509AB1A}"/>
    <cellStyle name="Comma 2 4 12 3" xfId="26241" xr:uid="{00000000-0005-0000-0000-000085660000}"/>
    <cellStyle name="Comma 2 4 12_GI_AU_Investment_Performance" xfId="40955" xr:uid="{D9FC249A-2326-49BD-851E-1A0A532E2368}"/>
    <cellStyle name="Comma 2 4 13" xfId="6253" xr:uid="{00000000-0005-0000-0000-000071180000}"/>
    <cellStyle name="Comma 2 4 14" xfId="24597" xr:uid="{00000000-0005-0000-0000-000019600000}"/>
    <cellStyle name="Comma 2 4 2" xfId="208" xr:uid="{00000000-0005-0000-0000-0000D3000000}"/>
    <cellStyle name="Comma 2 4 2 10" xfId="21250" xr:uid="{00000000-0005-0000-0000-000006530000}"/>
    <cellStyle name="Comma 2 4 2 10 2" xfId="40959" xr:uid="{4E461E12-3C7D-4433-8FE3-0F0F3522182A}"/>
    <cellStyle name="Comma 2 4 2 10_GI_AU_Investment_Performance" xfId="40958" xr:uid="{93C5D728-F883-4EDD-8B0A-30C4D8A5F8EA}"/>
    <cellStyle name="Comma 2 4 2 11" xfId="9780" xr:uid="{00000000-0005-0000-0000-000038260000}"/>
    <cellStyle name="Comma 2 4 2 11 2" xfId="40961" xr:uid="{E3DED95C-EDD0-4993-BC67-905524806A0B}"/>
    <cellStyle name="Comma 2 4 2 11 3" xfId="26325" xr:uid="{00000000-0005-0000-0000-0000D9660000}"/>
    <cellStyle name="Comma 2 4 2 11_GI_AU_Investment_Performance" xfId="40960" xr:uid="{0060E18B-AF56-4F50-8728-82F7689FCFD9}"/>
    <cellStyle name="Comma 2 4 2 12" xfId="6337" xr:uid="{00000000-0005-0000-0000-0000C5180000}"/>
    <cellStyle name="Comma 2 4 2 13" xfId="24693" xr:uid="{00000000-0005-0000-0000-000079600000}"/>
    <cellStyle name="Comma 2 4 2 2" xfId="364" xr:uid="{00000000-0005-0000-0000-00006F010000}"/>
    <cellStyle name="Comma 2 4 2 2 10" xfId="6484" xr:uid="{00000000-0005-0000-0000-000058190000}"/>
    <cellStyle name="Comma 2 4 2 2 11" xfId="25362" xr:uid="{00000000-0005-0000-0000-000016630000}"/>
    <cellStyle name="Comma 2 4 2 2 2" xfId="1217" xr:uid="{00000000-0005-0000-0000-0000C5040000}"/>
    <cellStyle name="Comma 2 4 2 2 2 2" xfId="2419" xr:uid="{00000000-0005-0000-0000-000077090000}"/>
    <cellStyle name="Comma 2 4 2 2 2 2 2" xfId="4713" xr:uid="{00000000-0005-0000-0000-00006D120000}"/>
    <cellStyle name="Comma 2 4 2 2 2 2 2 2" xfId="14162" xr:uid="{00000000-0005-0000-0000-000056370000}"/>
    <cellStyle name="Comma 2 4 2 2 2 2 2 3" xfId="30704" xr:uid="{00000000-0005-0000-0000-0000F4770000}"/>
    <cellStyle name="Comma 2 4 2 2 2 2 2_GI_AU_Investment_Performance" xfId="40965" xr:uid="{9D8DBE16-E8D5-46C4-9452-8AA0CD42D33E}"/>
    <cellStyle name="Comma 2 4 2 2 2 2 3" xfId="17337" xr:uid="{00000000-0005-0000-0000-0000BD430000}"/>
    <cellStyle name="Comma 2 4 2 2 2 2 3 2" xfId="40967" xr:uid="{5676843F-D78E-47D8-BDA3-C138D5213CBB}"/>
    <cellStyle name="Comma 2 4 2 2 2 2 3_GI_AU_Investment_Performance" xfId="40966" xr:uid="{C106F48A-68E6-4883-9742-65B872BEEC78}"/>
    <cellStyle name="Comma 2 4 2 2 2 2 4" xfId="19626" xr:uid="{00000000-0005-0000-0000-0000AE4C0000}"/>
    <cellStyle name="Comma 2 4 2 2 2 2 4 2" xfId="40969" xr:uid="{E878F3F2-BCEF-47D5-9468-DE6A80C91334}"/>
    <cellStyle name="Comma 2 4 2 2 2 2 4_GI_AU_Investment_Performance" xfId="40968" xr:uid="{9AE5E0FF-A8A6-4F88-AA28-74E28AA410D4}"/>
    <cellStyle name="Comma 2 4 2 2 2 2 5" xfId="23055" xr:uid="{00000000-0005-0000-0000-0000135A0000}"/>
    <cellStyle name="Comma 2 4 2 2 2 2 5 2" xfId="40971" xr:uid="{58B904AA-FC1B-453F-A197-C3E5283EC4F2}"/>
    <cellStyle name="Comma 2 4 2 2 2 2 5_GI_AU_Investment_Performance" xfId="40970" xr:uid="{0D8A568C-C8F4-4235-B571-424A68155CC1}"/>
    <cellStyle name="Comma 2 4 2 2 2 2 6" xfId="11917" xr:uid="{00000000-0005-0000-0000-0000912E0000}"/>
    <cellStyle name="Comma 2 4 2 2 2 2 7" xfId="8142" xr:uid="{00000000-0005-0000-0000-0000D21F0000}"/>
    <cellStyle name="Comma 2 4 2 2 2 2 8" xfId="28460" xr:uid="{00000000-0005-0000-0000-0000306F0000}"/>
    <cellStyle name="Comma 2 4 2 2 2 2_GI_AU_Investment_Performance" xfId="40964" xr:uid="{AA048D7A-03AC-4ABB-8EDF-148A6286EFA7}"/>
    <cellStyle name="Comma 2 4 2 2 2 3" xfId="3563" xr:uid="{00000000-0005-0000-0000-0000EF0D0000}"/>
    <cellStyle name="Comma 2 4 2 2 2 3 2" xfId="13017" xr:uid="{00000000-0005-0000-0000-0000DD320000}"/>
    <cellStyle name="Comma 2 4 2 2 2 3 3" xfId="29559" xr:uid="{00000000-0005-0000-0000-00007B730000}"/>
    <cellStyle name="Comma 2 4 2 2 2 3_GI_AU_Investment_Performance" xfId="40972" xr:uid="{CE3DB0EB-9D77-46F3-9F3D-6279BF868BBE}"/>
    <cellStyle name="Comma 2 4 2 2 2 4" xfId="16181" xr:uid="{00000000-0005-0000-0000-0000393F0000}"/>
    <cellStyle name="Comma 2 4 2 2 2 4 2" xfId="40974" xr:uid="{92D072CF-32AF-48C3-97BC-F932FBD22CA5}"/>
    <cellStyle name="Comma 2 4 2 2 2 4_GI_AU_Investment_Performance" xfId="40973" xr:uid="{AB02BBD2-2B10-49F7-ADFA-E4AA3E5AF45F}"/>
    <cellStyle name="Comma 2 4 2 2 2 5" xfId="18482" xr:uid="{00000000-0005-0000-0000-000036480000}"/>
    <cellStyle name="Comma 2 4 2 2 2 5 2" xfId="40976" xr:uid="{5AA6FEA4-212C-462C-AE9C-08F3326D7CE4}"/>
    <cellStyle name="Comma 2 4 2 2 2 5_GI_AU_Investment_Performance" xfId="40975" xr:uid="{1ACDD94F-2169-4403-AC22-E6501336EBAF}"/>
    <cellStyle name="Comma 2 4 2 2 2 6" xfId="21911" xr:uid="{00000000-0005-0000-0000-00009B550000}"/>
    <cellStyle name="Comma 2 4 2 2 2 6 2" xfId="40978" xr:uid="{FC7F8896-E164-4A29-979D-1B317AFB7614}"/>
    <cellStyle name="Comma 2 4 2 2 2 6_GI_AU_Investment_Performance" xfId="40977" xr:uid="{655C1720-1D2E-451C-AFAF-6B2BD019B669}"/>
    <cellStyle name="Comma 2 4 2 2 2 7" xfId="10760" xr:uid="{00000000-0005-0000-0000-00000C2A0000}"/>
    <cellStyle name="Comma 2 4 2 2 2 7 2" xfId="40980" xr:uid="{4C38EB9F-6AE7-494E-A636-F73246F8F6D3}"/>
    <cellStyle name="Comma 2 4 2 2 2 7 3" xfId="27304" xr:uid="{00000000-0005-0000-0000-0000AC6A0000}"/>
    <cellStyle name="Comma 2 4 2 2 2 7_GI_AU_Investment_Performance" xfId="40979" xr:uid="{C90BCC6F-6C49-4A17-B351-93AE4BDC28DA}"/>
    <cellStyle name="Comma 2 4 2 2 2 8" xfId="6998" xr:uid="{00000000-0005-0000-0000-00005A1B0000}"/>
    <cellStyle name="Comma 2 4 2 2 2 9" xfId="25827" xr:uid="{00000000-0005-0000-0000-0000E7640000}"/>
    <cellStyle name="Comma 2 4 2 2 2_GI_AU_Investment_Performance" xfId="40963" xr:uid="{D557B6E9-45DF-487F-A6E4-50F992954DB3}"/>
    <cellStyle name="Comma 2 4 2 2 3" xfId="678" xr:uid="{00000000-0005-0000-0000-0000A9020000}"/>
    <cellStyle name="Comma 2 4 2 2 3 2" xfId="4199" xr:uid="{00000000-0005-0000-0000-00006B100000}"/>
    <cellStyle name="Comma 2 4 2 2 3 2 2" xfId="13648" xr:uid="{00000000-0005-0000-0000-000054350000}"/>
    <cellStyle name="Comma 2 4 2 2 3 2 3" xfId="30190" xr:uid="{00000000-0005-0000-0000-0000F2750000}"/>
    <cellStyle name="Comma 2 4 2 2 3 2_GI_AU_Investment_Performance" xfId="40982" xr:uid="{C22D1909-FD14-4A04-80A2-AC8788803307}"/>
    <cellStyle name="Comma 2 4 2 2 3 3" xfId="15667" xr:uid="{00000000-0005-0000-0000-0000373D0000}"/>
    <cellStyle name="Comma 2 4 2 2 3 3 2" xfId="40984" xr:uid="{8EEF5259-9FD4-45A6-987F-331A0491004F}"/>
    <cellStyle name="Comma 2 4 2 2 3 3 3" xfId="32209" xr:uid="{00000000-0005-0000-0000-0000D57D0000}"/>
    <cellStyle name="Comma 2 4 2 2 3 3_GI_AU_Investment_Performance" xfId="40983" xr:uid="{4BF1587B-531C-461E-A49A-E2BCE34B0256}"/>
    <cellStyle name="Comma 2 4 2 2 3 4" xfId="19112" xr:uid="{00000000-0005-0000-0000-0000AC4A0000}"/>
    <cellStyle name="Comma 2 4 2 2 3 4 2" xfId="40986" xr:uid="{4BA5FF41-FAB0-4B24-9970-2119CE50CADB}"/>
    <cellStyle name="Comma 2 4 2 2 3 4_GI_AU_Investment_Performance" xfId="40985" xr:uid="{C0180CCB-1DFD-443C-8D3E-15E721F683C9}"/>
    <cellStyle name="Comma 2 4 2 2 3 5" xfId="22541" xr:uid="{00000000-0005-0000-0000-000011580000}"/>
    <cellStyle name="Comma 2 4 2 2 3 5 2" xfId="40988" xr:uid="{38B4CE21-9E43-4DE6-AC27-4D6E8C941AE0}"/>
    <cellStyle name="Comma 2 4 2 2 3 5_GI_AU_Investment_Performance" xfId="40987" xr:uid="{6FA94145-2261-41D3-80A9-FF757CE17F31}"/>
    <cellStyle name="Comma 2 4 2 2 3 6" xfId="10246" xr:uid="{00000000-0005-0000-0000-00000A280000}"/>
    <cellStyle name="Comma 2 4 2 2 3 7" xfId="7628" xr:uid="{00000000-0005-0000-0000-0000D01D0000}"/>
    <cellStyle name="Comma 2 4 2 2 3 8" xfId="26790" xr:uid="{00000000-0005-0000-0000-0000AA680000}"/>
    <cellStyle name="Comma 2 4 2 2 3_GI_AU_Investment_Performance" xfId="40981" xr:uid="{0C137510-E665-4893-A1D7-762751E5269F}"/>
    <cellStyle name="Comma 2 4 2 2 4" xfId="1905" xr:uid="{00000000-0005-0000-0000-000075070000}"/>
    <cellStyle name="Comma 2 4 2 2 4 2" xfId="5288" xr:uid="{00000000-0005-0000-0000-0000AC140000}"/>
    <cellStyle name="Comma 2 4 2 2 4 2 2" xfId="14864" xr:uid="{00000000-0005-0000-0000-0000143A0000}"/>
    <cellStyle name="Comma 2 4 2 2 4 2 3" xfId="31406" xr:uid="{00000000-0005-0000-0000-0000B27A0000}"/>
    <cellStyle name="Comma 2 4 2 2 4 2_GI_AU_Investment_Performance" xfId="40990" xr:uid="{9419E452-3977-4872-A660-D75E60F40F9E}"/>
    <cellStyle name="Comma 2 4 2 2 4 3" xfId="16823" xr:uid="{00000000-0005-0000-0000-0000BB410000}"/>
    <cellStyle name="Comma 2 4 2 2 4 3 2" xfId="40992" xr:uid="{6BE4488E-4762-4201-8D05-328F4EB33E1B}"/>
    <cellStyle name="Comma 2 4 2 2 4 3_GI_AU_Investment_Performance" xfId="40991" xr:uid="{8363F6C5-D615-4FF1-950E-17E87AA5DC2D}"/>
    <cellStyle name="Comma 2 4 2 2 4 4" xfId="20201" xr:uid="{00000000-0005-0000-0000-0000ED4E0000}"/>
    <cellStyle name="Comma 2 4 2 2 4 4 2" xfId="40994" xr:uid="{573F666D-B315-43FF-85B9-631536A15D29}"/>
    <cellStyle name="Comma 2 4 2 2 4 4_GI_AU_Investment_Performance" xfId="40993" xr:uid="{04F5D368-2958-4772-9553-5A9F7C684966}"/>
    <cellStyle name="Comma 2 4 2 2 4 5" xfId="23630" xr:uid="{00000000-0005-0000-0000-0000525C0000}"/>
    <cellStyle name="Comma 2 4 2 2 4 5 2" xfId="40996" xr:uid="{702814FD-FF6C-4872-A2E8-07DB0C4D1E90}"/>
    <cellStyle name="Comma 2 4 2 2 4 5_GI_AU_Investment_Performance" xfId="40995" xr:uid="{19706D51-80C4-4DE7-9C0E-6CC1BA7361D2}"/>
    <cellStyle name="Comma 2 4 2 2 4 6" xfId="11403" xr:uid="{00000000-0005-0000-0000-00008F2C0000}"/>
    <cellStyle name="Comma 2 4 2 2 4 7" xfId="8717" xr:uid="{00000000-0005-0000-0000-000011220000}"/>
    <cellStyle name="Comma 2 4 2 2 4 8" xfId="27946" xr:uid="{00000000-0005-0000-0000-00002E6D0000}"/>
    <cellStyle name="Comma 2 4 2 2 4_GI_AU_Investment_Performance" xfId="40989" xr:uid="{68CBCF9A-D5DC-4E1E-B755-A19E7188A006}"/>
    <cellStyle name="Comma 2 4 2 2 5" xfId="5858" xr:uid="{00000000-0005-0000-0000-0000E6160000}"/>
    <cellStyle name="Comma 2 4 2 2 5 2" xfId="20771" xr:uid="{00000000-0005-0000-0000-000027510000}"/>
    <cellStyle name="Comma 2 4 2 2 5 2 2" xfId="40999" xr:uid="{53136C00-3804-4DC4-90FC-FBD23B1D3FAA}"/>
    <cellStyle name="Comma 2 4 2 2 5 2_GI_AU_Investment_Performance" xfId="40998" xr:uid="{869BFF04-7969-410F-A43B-CEFFA67E2618}"/>
    <cellStyle name="Comma 2 4 2 2 5 3" xfId="24200" xr:uid="{00000000-0005-0000-0000-00008C5E0000}"/>
    <cellStyle name="Comma 2 4 2 2 5 4" xfId="12550" xr:uid="{00000000-0005-0000-0000-00000A310000}"/>
    <cellStyle name="Comma 2 4 2 2 5 5" xfId="9287" xr:uid="{00000000-0005-0000-0000-00004B240000}"/>
    <cellStyle name="Comma 2 4 2 2 5 6" xfId="29092" xr:uid="{00000000-0005-0000-0000-0000A8710000}"/>
    <cellStyle name="Comma 2 4 2 2 5_GI_AU_Investment_Performance" xfId="40997" xr:uid="{52FE5CCC-C6A6-4758-AE17-7767E57C8819}"/>
    <cellStyle name="Comma 2 4 2 2 6" xfId="3049" xr:uid="{00000000-0005-0000-0000-0000ED0B0000}"/>
    <cellStyle name="Comma 2 4 2 2 6 2" xfId="15357" xr:uid="{00000000-0005-0000-0000-0000013C0000}"/>
    <cellStyle name="Comma 2 4 2 2 6 3" xfId="31899" xr:uid="{00000000-0005-0000-0000-00009F7C0000}"/>
    <cellStyle name="Comma 2 4 2 2 6_GI_AU_Investment_Performance" xfId="41000" xr:uid="{10D314BF-EBFE-4135-844D-DED8A53057FD}"/>
    <cellStyle name="Comma 2 4 2 2 7" xfId="17968" xr:uid="{00000000-0005-0000-0000-000034460000}"/>
    <cellStyle name="Comma 2 4 2 2 7 2" xfId="41002" xr:uid="{7B0BEE20-CAAE-4E08-B299-7DE9BC69FEED}"/>
    <cellStyle name="Comma 2 4 2 2 7_GI_AU_Investment_Performance" xfId="41001" xr:uid="{E834C934-33AA-4811-9662-B384E9417686}"/>
    <cellStyle name="Comma 2 4 2 2 8" xfId="21397" xr:uid="{00000000-0005-0000-0000-000099530000}"/>
    <cellStyle name="Comma 2 4 2 2 8 2" xfId="41004" xr:uid="{2E1A785D-786A-4F69-BF14-1E2D30AFCF7F}"/>
    <cellStyle name="Comma 2 4 2 2 8_GI_AU_Investment_Performance" xfId="41003" xr:uid="{5CDF10AE-C279-44F7-89C7-E48F5A28686E}"/>
    <cellStyle name="Comma 2 4 2 2 9" xfId="9935" xr:uid="{00000000-0005-0000-0000-0000D3260000}"/>
    <cellStyle name="Comma 2 4 2 2 9 2" xfId="41006" xr:uid="{ECB8220B-A604-4465-8CDC-E6B11B90D543}"/>
    <cellStyle name="Comma 2 4 2 2 9 3" xfId="26480" xr:uid="{00000000-0005-0000-0000-000074670000}"/>
    <cellStyle name="Comma 2 4 2 2 9_GI_AU_Investment_Performance" xfId="41005" xr:uid="{B1094C05-9F7F-4C26-8247-BCC80A5D22A6}"/>
    <cellStyle name="Comma 2 4 2 2_GI_AU_Investment_Performance" xfId="40962" xr:uid="{B933A8E8-01E5-45CD-9D33-FE4B61DD6CDD}"/>
    <cellStyle name="Comma 2 4 2 3" xfId="868" xr:uid="{00000000-0005-0000-0000-000067030000}"/>
    <cellStyle name="Comma 2 4 2 3 10" xfId="25524" xr:uid="{00000000-0005-0000-0000-0000B8630000}"/>
    <cellStyle name="Comma 2 4 2 3 2" xfId="1218" xr:uid="{00000000-0005-0000-0000-0000C6040000}"/>
    <cellStyle name="Comma 2 4 2 3 2 2" xfId="2420" xr:uid="{00000000-0005-0000-0000-000078090000}"/>
    <cellStyle name="Comma 2 4 2 3 2 2 2" xfId="4714" xr:uid="{00000000-0005-0000-0000-00006E120000}"/>
    <cellStyle name="Comma 2 4 2 3 2 2 2 2" xfId="14163" xr:uid="{00000000-0005-0000-0000-000057370000}"/>
    <cellStyle name="Comma 2 4 2 3 2 2 2 3" xfId="30705" xr:uid="{00000000-0005-0000-0000-0000F5770000}"/>
    <cellStyle name="Comma 2 4 2 3 2 2 2_GI_AU_Investment_Performance" xfId="41010" xr:uid="{8E630F07-3695-4715-BE5E-714FB12E0431}"/>
    <cellStyle name="Comma 2 4 2 3 2 2 3" xfId="17338" xr:uid="{00000000-0005-0000-0000-0000BE430000}"/>
    <cellStyle name="Comma 2 4 2 3 2 2 3 2" xfId="41012" xr:uid="{839F841E-E13A-419F-9B56-AFD669EAE2DF}"/>
    <cellStyle name="Comma 2 4 2 3 2 2 3_GI_AU_Investment_Performance" xfId="41011" xr:uid="{63DDB441-20BA-475B-A4C2-2B02FB5BC046}"/>
    <cellStyle name="Comma 2 4 2 3 2 2 4" xfId="19627" xr:uid="{00000000-0005-0000-0000-0000AF4C0000}"/>
    <cellStyle name="Comma 2 4 2 3 2 2 4 2" xfId="41014" xr:uid="{FB276D4D-6ADE-48C1-A127-7068B331552F}"/>
    <cellStyle name="Comma 2 4 2 3 2 2 4_GI_AU_Investment_Performance" xfId="41013" xr:uid="{C57ED60E-D684-40FD-89C9-1CF6E16D9654}"/>
    <cellStyle name="Comma 2 4 2 3 2 2 5" xfId="23056" xr:uid="{00000000-0005-0000-0000-0000145A0000}"/>
    <cellStyle name="Comma 2 4 2 3 2 2 5 2" xfId="41016" xr:uid="{35650EEA-D39D-4873-BE5D-EF47C71CDC4A}"/>
    <cellStyle name="Comma 2 4 2 3 2 2 5_GI_AU_Investment_Performance" xfId="41015" xr:uid="{F3BC969A-8B57-44EC-909D-D54EA77DB0E5}"/>
    <cellStyle name="Comma 2 4 2 3 2 2 6" xfId="11918" xr:uid="{00000000-0005-0000-0000-0000922E0000}"/>
    <cellStyle name="Comma 2 4 2 3 2 2 7" xfId="8143" xr:uid="{00000000-0005-0000-0000-0000D31F0000}"/>
    <cellStyle name="Comma 2 4 2 3 2 2 8" xfId="28461" xr:uid="{00000000-0005-0000-0000-0000316F0000}"/>
    <cellStyle name="Comma 2 4 2 3 2 2_GI_AU_Investment_Performance" xfId="41009" xr:uid="{5A85E1F5-3610-4F95-8BBE-0AA978176C32}"/>
    <cellStyle name="Comma 2 4 2 3 2 3" xfId="3564" xr:uid="{00000000-0005-0000-0000-0000F00D0000}"/>
    <cellStyle name="Comma 2 4 2 3 2 3 2" xfId="13018" xr:uid="{00000000-0005-0000-0000-0000DE320000}"/>
    <cellStyle name="Comma 2 4 2 3 2 3 3" xfId="29560" xr:uid="{00000000-0005-0000-0000-00007C730000}"/>
    <cellStyle name="Comma 2 4 2 3 2 3_GI_AU_Investment_Performance" xfId="41017" xr:uid="{990C3A27-1306-41B1-BE76-4CAAC3FE95B2}"/>
    <cellStyle name="Comma 2 4 2 3 2 4" xfId="16182" xr:uid="{00000000-0005-0000-0000-00003A3F0000}"/>
    <cellStyle name="Comma 2 4 2 3 2 4 2" xfId="41019" xr:uid="{1EB4F307-7C79-4FB5-9F5F-17801AA8DA69}"/>
    <cellStyle name="Comma 2 4 2 3 2 4_GI_AU_Investment_Performance" xfId="41018" xr:uid="{6245A354-392F-4150-90DD-5A3188553860}"/>
    <cellStyle name="Comma 2 4 2 3 2 5" xfId="18483" xr:uid="{00000000-0005-0000-0000-000037480000}"/>
    <cellStyle name="Comma 2 4 2 3 2 5 2" xfId="41021" xr:uid="{FBB7E08A-2645-44E5-A808-7E1B3A658B34}"/>
    <cellStyle name="Comma 2 4 2 3 2 5_GI_AU_Investment_Performance" xfId="41020" xr:uid="{C0875307-0611-45A4-B3D3-27E35C43D31B}"/>
    <cellStyle name="Comma 2 4 2 3 2 6" xfId="21912" xr:uid="{00000000-0005-0000-0000-00009C550000}"/>
    <cellStyle name="Comma 2 4 2 3 2 6 2" xfId="41023" xr:uid="{143F6C7F-2E6D-48C4-9660-2C4773C453E5}"/>
    <cellStyle name="Comma 2 4 2 3 2 6_GI_AU_Investment_Performance" xfId="41022" xr:uid="{50E04372-6B23-490A-AF95-D8F41A13277B}"/>
    <cellStyle name="Comma 2 4 2 3 2 7" xfId="10761" xr:uid="{00000000-0005-0000-0000-00000D2A0000}"/>
    <cellStyle name="Comma 2 4 2 3 2 7 2" xfId="41025" xr:uid="{F238EDD6-5ABF-4352-A390-99FAF68F9D1E}"/>
    <cellStyle name="Comma 2 4 2 3 2 7 3" xfId="27305" xr:uid="{00000000-0005-0000-0000-0000AD6A0000}"/>
    <cellStyle name="Comma 2 4 2 3 2 7_GI_AU_Investment_Performance" xfId="41024" xr:uid="{63D3D632-A008-4DF2-BAAF-620E2C182B4C}"/>
    <cellStyle name="Comma 2 4 2 3 2 8" xfId="6999" xr:uid="{00000000-0005-0000-0000-00005B1B0000}"/>
    <cellStyle name="Comma 2 4 2 3 2 9" xfId="25828" xr:uid="{00000000-0005-0000-0000-0000E8640000}"/>
    <cellStyle name="Comma 2 4 2 3 2_GI_AU_Investment_Performance" xfId="41008" xr:uid="{A2EAA0F0-B19E-4DA4-B245-DA63042EA547}"/>
    <cellStyle name="Comma 2 4 2 3 3" xfId="2087" xr:uid="{00000000-0005-0000-0000-00002B080000}"/>
    <cellStyle name="Comma 2 4 2 3 3 2" xfId="4381" xr:uid="{00000000-0005-0000-0000-000021110000}"/>
    <cellStyle name="Comma 2 4 2 3 3 2 2" xfId="13830" xr:uid="{00000000-0005-0000-0000-00000A360000}"/>
    <cellStyle name="Comma 2 4 2 3 3 2 3" xfId="30372" xr:uid="{00000000-0005-0000-0000-0000A8760000}"/>
    <cellStyle name="Comma 2 4 2 3 3 2_GI_AU_Investment_Performance" xfId="41027" xr:uid="{2797A84C-623B-46D0-8920-799246347F06}"/>
    <cellStyle name="Comma 2 4 2 3 3 3" xfId="17005" xr:uid="{00000000-0005-0000-0000-000071420000}"/>
    <cellStyle name="Comma 2 4 2 3 3 3 2" xfId="41029" xr:uid="{F7BB2C4F-40B6-4B37-B1A6-A56F194772AD}"/>
    <cellStyle name="Comma 2 4 2 3 3 3_GI_AU_Investment_Performance" xfId="41028" xr:uid="{76A2A3EB-DC4B-40B3-A340-09E850FAC4B3}"/>
    <cellStyle name="Comma 2 4 2 3 3 4" xfId="19294" xr:uid="{00000000-0005-0000-0000-0000624B0000}"/>
    <cellStyle name="Comma 2 4 2 3 3 4 2" xfId="41031" xr:uid="{73EFD1EA-A84A-4B94-BCED-10D7C7EB9796}"/>
    <cellStyle name="Comma 2 4 2 3 3 4_GI_AU_Investment_Performance" xfId="41030" xr:uid="{AA064F08-7D0C-4AE7-914A-EDAD726788A3}"/>
    <cellStyle name="Comma 2 4 2 3 3 5" xfId="22723" xr:uid="{00000000-0005-0000-0000-0000C7580000}"/>
    <cellStyle name="Comma 2 4 2 3 3 5 2" xfId="41033" xr:uid="{C155706B-F7FD-4AC4-A968-3B232811B360}"/>
    <cellStyle name="Comma 2 4 2 3 3 5_GI_AU_Investment_Performance" xfId="41032" xr:uid="{DC11DF5C-F4AB-4291-BD3B-E1A1DD8CF627}"/>
    <cellStyle name="Comma 2 4 2 3 3 6" xfId="11585" xr:uid="{00000000-0005-0000-0000-0000452D0000}"/>
    <cellStyle name="Comma 2 4 2 3 3 7" xfId="7810" xr:uid="{00000000-0005-0000-0000-0000861E0000}"/>
    <cellStyle name="Comma 2 4 2 3 3 8" xfId="28128" xr:uid="{00000000-0005-0000-0000-0000E46D0000}"/>
    <cellStyle name="Comma 2 4 2 3 3_GI_AU_Investment_Performance" xfId="41026" xr:uid="{A9187F6C-CD4C-4724-85CC-8E3E1838F3B9}"/>
    <cellStyle name="Comma 2 4 2 3 4" xfId="5289" xr:uid="{00000000-0005-0000-0000-0000AD140000}"/>
    <cellStyle name="Comma 2 4 2 3 4 2" xfId="20202" xr:uid="{00000000-0005-0000-0000-0000EE4E0000}"/>
    <cellStyle name="Comma 2 4 2 3 4 2 2" xfId="41036" xr:uid="{72A45216-AFEC-45BD-B946-79BB5280E22D}"/>
    <cellStyle name="Comma 2 4 2 3 4 2_GI_AU_Investment_Performance" xfId="41035" xr:uid="{741866C5-1871-4469-AD33-C0BF20F5B3E0}"/>
    <cellStyle name="Comma 2 4 2 3 4 3" xfId="23631" xr:uid="{00000000-0005-0000-0000-0000535C0000}"/>
    <cellStyle name="Comma 2 4 2 3 4 3 2" xfId="41038" xr:uid="{9A772D40-2B23-4BCC-BB78-D663B101C442}"/>
    <cellStyle name="Comma 2 4 2 3 4 3_GI_AU_Investment_Performance" xfId="41037" xr:uid="{044BF12C-EA9A-4100-B752-6A814C6B6CD0}"/>
    <cellStyle name="Comma 2 4 2 3 4 4" xfId="12712" xr:uid="{00000000-0005-0000-0000-0000AC310000}"/>
    <cellStyle name="Comma 2 4 2 3 4 5" xfId="8718" xr:uid="{00000000-0005-0000-0000-000012220000}"/>
    <cellStyle name="Comma 2 4 2 3 4 6" xfId="29254" xr:uid="{00000000-0005-0000-0000-00004A720000}"/>
    <cellStyle name="Comma 2 4 2 3 4_GI_AU_Investment_Performance" xfId="41034" xr:uid="{3CC7F13B-7FB6-4935-A1D7-4D796E16D430}"/>
    <cellStyle name="Comma 2 4 2 3 5" xfId="5859" xr:uid="{00000000-0005-0000-0000-0000E7160000}"/>
    <cellStyle name="Comma 2 4 2 3 5 2" xfId="20772" xr:uid="{00000000-0005-0000-0000-000028510000}"/>
    <cellStyle name="Comma 2 4 2 3 5 2 2" xfId="41041" xr:uid="{0DB2A804-55A8-4AB6-8A78-EEE25D91E946}"/>
    <cellStyle name="Comma 2 4 2 3 5 2_GI_AU_Investment_Performance" xfId="41040" xr:uid="{9A3F6A39-07C1-407D-8517-CCDBFEAB1D0E}"/>
    <cellStyle name="Comma 2 4 2 3 5 3" xfId="24201" xr:uid="{00000000-0005-0000-0000-00008D5E0000}"/>
    <cellStyle name="Comma 2 4 2 3 5 4" xfId="15849" xr:uid="{00000000-0005-0000-0000-0000ED3D0000}"/>
    <cellStyle name="Comma 2 4 2 3 5 5" xfId="9288" xr:uid="{00000000-0005-0000-0000-00004C240000}"/>
    <cellStyle name="Comma 2 4 2 3 5_GI_AU_Investment_Performance" xfId="41039" xr:uid="{934643E9-0D5D-4C81-9643-4FB95A97F3ED}"/>
    <cellStyle name="Comma 2 4 2 3 6" xfId="3231" xr:uid="{00000000-0005-0000-0000-0000A30C0000}"/>
    <cellStyle name="Comma 2 4 2 3 6 2" xfId="18150" xr:uid="{00000000-0005-0000-0000-0000EA460000}"/>
    <cellStyle name="Comma 2 4 2 3 6_GI_AU_Investment_Performance" xfId="41042" xr:uid="{DA1334A0-F4A1-4892-BDA6-417490505B36}"/>
    <cellStyle name="Comma 2 4 2 3 7" xfId="21579" xr:uid="{00000000-0005-0000-0000-00004F540000}"/>
    <cellStyle name="Comma 2 4 2 3 7 2" xfId="41044" xr:uid="{10920345-9CC4-472B-8E74-2966F9280C67}"/>
    <cellStyle name="Comma 2 4 2 3 7_GI_AU_Investment_Performance" xfId="41043" xr:uid="{F96F2469-E1FC-43CD-B2EF-41E5F4BBE1B0}"/>
    <cellStyle name="Comma 2 4 2 3 8" xfId="10428" xr:uid="{00000000-0005-0000-0000-0000C0280000}"/>
    <cellStyle name="Comma 2 4 2 3 8 2" xfId="41046" xr:uid="{EBFA0ED8-CBCF-4D80-BF94-22159F711F08}"/>
    <cellStyle name="Comma 2 4 2 3 8 3" xfId="26972" xr:uid="{00000000-0005-0000-0000-000060690000}"/>
    <cellStyle name="Comma 2 4 2 3 8_GI_AU_Investment_Performance" xfId="41045" xr:uid="{CDA0BECE-BBB8-4CF2-8A70-71FD1D6F3880}"/>
    <cellStyle name="Comma 2 4 2 3 9" xfId="6666" xr:uid="{00000000-0005-0000-0000-00000E1A0000}"/>
    <cellStyle name="Comma 2 4 2 3_GI_AU_Investment_Performance" xfId="41007" xr:uid="{C3AEDA84-E29B-4963-8AB1-3F44F720F15E}"/>
    <cellStyle name="Comma 2 4 2 4" xfId="1216" xr:uid="{00000000-0005-0000-0000-0000C4040000}"/>
    <cellStyle name="Comma 2 4 2 4 2" xfId="2418" xr:uid="{00000000-0005-0000-0000-000076090000}"/>
    <cellStyle name="Comma 2 4 2 4 2 2" xfId="4712" xr:uid="{00000000-0005-0000-0000-00006C120000}"/>
    <cellStyle name="Comma 2 4 2 4 2 2 2" xfId="14161" xr:uid="{00000000-0005-0000-0000-000055370000}"/>
    <cellStyle name="Comma 2 4 2 4 2 2 3" xfId="30703" xr:uid="{00000000-0005-0000-0000-0000F3770000}"/>
    <cellStyle name="Comma 2 4 2 4 2 2_GI_AU_Investment_Performance" xfId="41049" xr:uid="{4EAD4DAD-6C2C-42E2-A72C-733C9F313C3D}"/>
    <cellStyle name="Comma 2 4 2 4 2 3" xfId="17336" xr:uid="{00000000-0005-0000-0000-0000BC430000}"/>
    <cellStyle name="Comma 2 4 2 4 2 3 2" xfId="41051" xr:uid="{3C675F16-FEFD-4DB8-B60E-25A836D05B1C}"/>
    <cellStyle name="Comma 2 4 2 4 2 3_GI_AU_Investment_Performance" xfId="41050" xr:uid="{94A50DF5-ADAE-4E47-A2C0-DE33A6E965A1}"/>
    <cellStyle name="Comma 2 4 2 4 2 4" xfId="19625" xr:uid="{00000000-0005-0000-0000-0000AD4C0000}"/>
    <cellStyle name="Comma 2 4 2 4 2 4 2" xfId="41053" xr:uid="{87AC9C1D-1AFE-4DA7-954D-324E4CE6FB37}"/>
    <cellStyle name="Comma 2 4 2 4 2 4_GI_AU_Investment_Performance" xfId="41052" xr:uid="{9942DF65-5436-415D-969B-8398688EA129}"/>
    <cellStyle name="Comma 2 4 2 4 2 5" xfId="23054" xr:uid="{00000000-0005-0000-0000-0000125A0000}"/>
    <cellStyle name="Comma 2 4 2 4 2 5 2" xfId="41055" xr:uid="{1FE5217E-B437-4022-A6CD-32ED870BBD20}"/>
    <cellStyle name="Comma 2 4 2 4 2 5_GI_AU_Investment_Performance" xfId="41054" xr:uid="{B0F87350-678E-4569-8F51-CE8DBC97E680}"/>
    <cellStyle name="Comma 2 4 2 4 2 6" xfId="11916" xr:uid="{00000000-0005-0000-0000-0000902E0000}"/>
    <cellStyle name="Comma 2 4 2 4 2 7" xfId="8141" xr:uid="{00000000-0005-0000-0000-0000D11F0000}"/>
    <cellStyle name="Comma 2 4 2 4 2 8" xfId="28459" xr:uid="{00000000-0005-0000-0000-00002F6F0000}"/>
    <cellStyle name="Comma 2 4 2 4 2_GI_AU_Investment_Performance" xfId="41048" xr:uid="{DA3CB779-69F0-4C4B-929D-89E99E04279C}"/>
    <cellStyle name="Comma 2 4 2 4 3" xfId="3562" xr:uid="{00000000-0005-0000-0000-0000EE0D0000}"/>
    <cellStyle name="Comma 2 4 2 4 3 2" xfId="13016" xr:uid="{00000000-0005-0000-0000-0000DC320000}"/>
    <cellStyle name="Comma 2 4 2 4 3 3" xfId="29558" xr:uid="{00000000-0005-0000-0000-00007A730000}"/>
    <cellStyle name="Comma 2 4 2 4 3_GI_AU_Investment_Performance" xfId="41056" xr:uid="{4543BFBB-A910-47EA-BE47-A8BE365AA5C5}"/>
    <cellStyle name="Comma 2 4 2 4 4" xfId="16180" xr:uid="{00000000-0005-0000-0000-0000383F0000}"/>
    <cellStyle name="Comma 2 4 2 4 4 2" xfId="41058" xr:uid="{3AF5420A-C13E-421F-9F3A-BF1832255831}"/>
    <cellStyle name="Comma 2 4 2 4 4_GI_AU_Investment_Performance" xfId="41057" xr:uid="{C74BFACD-1FB1-41DA-9ED0-12338534F8A6}"/>
    <cellStyle name="Comma 2 4 2 4 5" xfId="18481" xr:uid="{00000000-0005-0000-0000-000035480000}"/>
    <cellStyle name="Comma 2 4 2 4 5 2" xfId="41060" xr:uid="{698D87E2-94D9-4C0B-B530-8594C9F64AD0}"/>
    <cellStyle name="Comma 2 4 2 4 5_GI_AU_Investment_Performance" xfId="41059" xr:uid="{8D79E3FE-14EA-40AB-AE83-11960D7473FC}"/>
    <cellStyle name="Comma 2 4 2 4 6" xfId="21910" xr:uid="{00000000-0005-0000-0000-00009A550000}"/>
    <cellStyle name="Comma 2 4 2 4 6 2" xfId="41062" xr:uid="{43F33A06-9D05-4539-97AC-478AE7B780C8}"/>
    <cellStyle name="Comma 2 4 2 4 6_GI_AU_Investment_Performance" xfId="41061" xr:uid="{B5A48FF9-3C3E-478E-BCCA-8BEE98D43D15}"/>
    <cellStyle name="Comma 2 4 2 4 7" xfId="10759" xr:uid="{00000000-0005-0000-0000-00000B2A0000}"/>
    <cellStyle name="Comma 2 4 2 4 7 2" xfId="41064" xr:uid="{4956F0E7-E041-49F9-995E-52A3B1072855}"/>
    <cellStyle name="Comma 2 4 2 4 7 3" xfId="27303" xr:uid="{00000000-0005-0000-0000-0000AB6A0000}"/>
    <cellStyle name="Comma 2 4 2 4 7_GI_AU_Investment_Performance" xfId="41063" xr:uid="{7F45E988-914E-4BBE-8B82-8F7B8BE834B8}"/>
    <cellStyle name="Comma 2 4 2 4 8" xfId="6997" xr:uid="{00000000-0005-0000-0000-0000591B0000}"/>
    <cellStyle name="Comma 2 4 2 4 9" xfId="25826" xr:uid="{00000000-0005-0000-0000-0000E6640000}"/>
    <cellStyle name="Comma 2 4 2 4_GI_AU_Investment_Performance" xfId="41047" xr:uid="{EFCE335E-82B1-4E07-9D99-ACE5F0256D39}"/>
    <cellStyle name="Comma 2 4 2 5" xfId="531" xr:uid="{00000000-0005-0000-0000-000016020000}"/>
    <cellStyle name="Comma 2 4 2 5 2" xfId="4052" xr:uid="{00000000-0005-0000-0000-0000D80F0000}"/>
    <cellStyle name="Comma 2 4 2 5 2 2" xfId="13501" xr:uid="{00000000-0005-0000-0000-0000C1340000}"/>
    <cellStyle name="Comma 2 4 2 5 2 3" xfId="30043" xr:uid="{00000000-0005-0000-0000-00005F750000}"/>
    <cellStyle name="Comma 2 4 2 5 2_GI_AU_Investment_Performance" xfId="41066" xr:uid="{CFAC1944-436D-44B4-A63B-565E65151AFE}"/>
    <cellStyle name="Comma 2 4 2 5 3" xfId="15520" xr:uid="{00000000-0005-0000-0000-0000A43C0000}"/>
    <cellStyle name="Comma 2 4 2 5 3 2" xfId="41068" xr:uid="{3CAF6F52-04E4-4451-9A03-41AA63686765}"/>
    <cellStyle name="Comma 2 4 2 5 3 3" xfId="32062" xr:uid="{00000000-0005-0000-0000-0000427D0000}"/>
    <cellStyle name="Comma 2 4 2 5 3_GI_AU_Investment_Performance" xfId="41067" xr:uid="{0C978C88-2959-4BD5-B3EB-F875E162B2A5}"/>
    <cellStyle name="Comma 2 4 2 5 4" xfId="18965" xr:uid="{00000000-0005-0000-0000-0000194A0000}"/>
    <cellStyle name="Comma 2 4 2 5 4 2" xfId="41070" xr:uid="{2A1776F7-E7A1-42CB-A1F3-5B744A2F6255}"/>
    <cellStyle name="Comma 2 4 2 5 4_GI_AU_Investment_Performance" xfId="41069" xr:uid="{D4CE8087-9753-4867-97AE-53F602F66C22}"/>
    <cellStyle name="Comma 2 4 2 5 5" xfId="22394" xr:uid="{00000000-0005-0000-0000-00007E570000}"/>
    <cellStyle name="Comma 2 4 2 5 5 2" xfId="41072" xr:uid="{5EAFCF3E-9C5A-450E-B1C3-96D27B1F910E}"/>
    <cellStyle name="Comma 2 4 2 5 5_GI_AU_Investment_Performance" xfId="41071" xr:uid="{2B0BD5AB-3625-4C29-B88E-43B700B2E658}"/>
    <cellStyle name="Comma 2 4 2 5 6" xfId="10099" xr:uid="{00000000-0005-0000-0000-000077270000}"/>
    <cellStyle name="Comma 2 4 2 5 6 2" xfId="41074" xr:uid="{8C168F16-3C8D-49E4-8AAF-5E1EA39F90C1}"/>
    <cellStyle name="Comma 2 4 2 5 6 3" xfId="26643" xr:uid="{00000000-0005-0000-0000-000017680000}"/>
    <cellStyle name="Comma 2 4 2 5 6_GI_AU_Investment_Performance" xfId="41073" xr:uid="{84F57B63-8AA9-429E-A83E-A4CC9251E29F}"/>
    <cellStyle name="Comma 2 4 2 5 7" xfId="41075" xr:uid="{D34C4854-53C3-48F0-93C5-945BA9BDF834}"/>
    <cellStyle name="Comma 2 4 2 5 8" xfId="25215" xr:uid="{00000000-0005-0000-0000-000083620000}"/>
    <cellStyle name="Comma 2 4 2 5 9" xfId="7481" xr:uid="{00000000-0005-0000-0000-00003D1D0000}"/>
    <cellStyle name="Comma 2 4 2 5_GI_AU_Investment_Performance" xfId="41065" xr:uid="{5D26A376-1BB5-4679-8702-C0B8766BB7BE}"/>
    <cellStyle name="Comma 2 4 2 6" xfId="1758" xr:uid="{00000000-0005-0000-0000-0000E2060000}"/>
    <cellStyle name="Comma 2 4 2 6 2" xfId="5287" xr:uid="{00000000-0005-0000-0000-0000AB140000}"/>
    <cellStyle name="Comma 2 4 2 6 2 2" xfId="14752" xr:uid="{00000000-0005-0000-0000-0000A4390000}"/>
    <cellStyle name="Comma 2 4 2 6 2 3" xfId="31294" xr:uid="{00000000-0005-0000-0000-0000427A0000}"/>
    <cellStyle name="Comma 2 4 2 6 2_GI_AU_Investment_Performance" xfId="41077" xr:uid="{F2823AA3-E093-45A7-9D89-945E959388A6}"/>
    <cellStyle name="Comma 2 4 2 6 3" xfId="16676" xr:uid="{00000000-0005-0000-0000-000028410000}"/>
    <cellStyle name="Comma 2 4 2 6 3 2" xfId="41079" xr:uid="{2DF00C15-0EB1-4D8A-A0CF-AA7F721E0C4A}"/>
    <cellStyle name="Comma 2 4 2 6 3_GI_AU_Investment_Performance" xfId="41078" xr:uid="{4B4F9C68-56F1-403C-98F1-FF62A6A98454}"/>
    <cellStyle name="Comma 2 4 2 6 4" xfId="20200" xr:uid="{00000000-0005-0000-0000-0000EC4E0000}"/>
    <cellStyle name="Comma 2 4 2 6 4 2" xfId="41081" xr:uid="{77A5521C-F179-413D-9F5B-F0C901FAAD39}"/>
    <cellStyle name="Comma 2 4 2 6 4_GI_AU_Investment_Performance" xfId="41080" xr:uid="{8B3B10AF-3656-4F61-A262-BB02AD7B28E5}"/>
    <cellStyle name="Comma 2 4 2 6 5" xfId="23629" xr:uid="{00000000-0005-0000-0000-0000515C0000}"/>
    <cellStyle name="Comma 2 4 2 6 5 2" xfId="41083" xr:uid="{FE2A5CD5-6C0D-4848-90A1-9B4CCB956D84}"/>
    <cellStyle name="Comma 2 4 2 6 5_GI_AU_Investment_Performance" xfId="41082" xr:uid="{71BCB754-43CB-4C44-B352-94FB9082F074}"/>
    <cellStyle name="Comma 2 4 2 6 6" xfId="11256" xr:uid="{00000000-0005-0000-0000-0000FC2B0000}"/>
    <cellStyle name="Comma 2 4 2 6 6 3" xfId="27799" xr:uid="{00000000-0005-0000-0000-00009B6C0000}"/>
    <cellStyle name="Comma 2 4 2 6 6_GI_AU_Investment_Performance" xfId="41084" xr:uid="{AD760447-29A0-4650-A828-D55B14727778}"/>
    <cellStyle name="Comma 2 4 2 6 7" xfId="8716" xr:uid="{00000000-0005-0000-0000-000010220000}"/>
    <cellStyle name="Comma 2 4 2 6 8" xfId="24831" xr:uid="{00000000-0005-0000-0000-000003610000}"/>
    <cellStyle name="Comma 2 4 2 6_GI_AU_Investment_Performance" xfId="41076" xr:uid="{F1799C4F-1528-4B02-AAE8-A7A4504D4779}"/>
    <cellStyle name="Comma 2 4 2 7" xfId="5857" xr:uid="{00000000-0005-0000-0000-0000E5160000}"/>
    <cellStyle name="Comma 2 4 2 7 2" xfId="20770" xr:uid="{00000000-0005-0000-0000-000026510000}"/>
    <cellStyle name="Comma 2 4 2 7 2 2" xfId="41087" xr:uid="{9E719DF6-85B6-4550-ACEC-27909A7F5500}"/>
    <cellStyle name="Comma 2 4 2 7 2_GI_AU_Investment_Performance" xfId="41086" xr:uid="{F10FBC58-8530-4335-951C-80CFE7739C5B}"/>
    <cellStyle name="Comma 2 4 2 7 3" xfId="24199" xr:uid="{00000000-0005-0000-0000-00008B5E0000}"/>
    <cellStyle name="Comma 2 4 2 7 4" xfId="12403" xr:uid="{00000000-0005-0000-0000-000077300000}"/>
    <cellStyle name="Comma 2 4 2 7 5" xfId="9286" xr:uid="{00000000-0005-0000-0000-00004A240000}"/>
    <cellStyle name="Comma 2 4 2 7 6" xfId="28945" xr:uid="{00000000-0005-0000-0000-000015710000}"/>
    <cellStyle name="Comma 2 4 2 7_GI_AU_Investment_Performance" xfId="41085" xr:uid="{DADD4FC0-D2DB-4BD9-A857-75334E06AFBF}"/>
    <cellStyle name="Comma 2 4 2 8" xfId="2902" xr:uid="{00000000-0005-0000-0000-00005A0B0000}"/>
    <cellStyle name="Comma 2 4 2 8 2" xfId="15202" xr:uid="{00000000-0005-0000-0000-0000663B0000}"/>
    <cellStyle name="Comma 2 4 2 8 3" xfId="31744" xr:uid="{00000000-0005-0000-0000-0000047C0000}"/>
    <cellStyle name="Comma 2 4 2 8_GI_AU_Investment_Performance" xfId="41088" xr:uid="{5D9E37F0-B206-487E-913D-674B65E35D22}"/>
    <cellStyle name="Comma 2 4 2 9" xfId="17821" xr:uid="{00000000-0005-0000-0000-0000A1450000}"/>
    <cellStyle name="Comma 2 4 2 9 2" xfId="41090" xr:uid="{FF57AFC4-06FB-4658-8B3E-5DF487B25B59}"/>
    <cellStyle name="Comma 2 4 2 9_GI_AU_Investment_Performance" xfId="41089" xr:uid="{EC9EBA6B-1A85-4B10-8BDC-225BC2723943}"/>
    <cellStyle name="Comma 2 4 2_GI_AU_Investment_Performance" xfId="40957" xr:uid="{835A3901-BFC2-427C-97A0-D42FD4D32E05}"/>
    <cellStyle name="Comma 2 4 3" xfId="257" xr:uid="{00000000-0005-0000-0000-000004010000}"/>
    <cellStyle name="Comma 2 4 3 10" xfId="9829" xr:uid="{00000000-0005-0000-0000-000069260000}"/>
    <cellStyle name="Comma 2 4 3 10 2" xfId="41093" xr:uid="{3B2F70AF-732D-4201-B31A-49FB84A956FA}"/>
    <cellStyle name="Comma 2 4 3 10 3" xfId="26374" xr:uid="{00000000-0005-0000-0000-00000A670000}"/>
    <cellStyle name="Comma 2 4 3 10_GI_AU_Investment_Performance" xfId="41092" xr:uid="{DDB3BF22-406A-4CC3-BBBC-338188A0DCA7}"/>
    <cellStyle name="Comma 2 4 3 11" xfId="6400" xr:uid="{00000000-0005-0000-0000-000004190000}"/>
    <cellStyle name="Comma 2 4 3 12" xfId="24895" xr:uid="{00000000-0005-0000-0000-000043610000}"/>
    <cellStyle name="Comma 2 4 3 2" xfId="917" xr:uid="{00000000-0005-0000-0000-000098030000}"/>
    <cellStyle name="Comma 2 4 3 2 10" xfId="25573" xr:uid="{00000000-0005-0000-0000-0000E9630000}"/>
    <cellStyle name="Comma 2 4 3 2 2" xfId="1220" xr:uid="{00000000-0005-0000-0000-0000C8040000}"/>
    <cellStyle name="Comma 2 4 3 2 2 2" xfId="2422" xr:uid="{00000000-0005-0000-0000-00007A090000}"/>
    <cellStyle name="Comma 2 4 3 2 2 2 2" xfId="4716" xr:uid="{00000000-0005-0000-0000-000070120000}"/>
    <cellStyle name="Comma 2 4 3 2 2 2 2 2" xfId="14165" xr:uid="{00000000-0005-0000-0000-000059370000}"/>
    <cellStyle name="Comma 2 4 3 2 2 2 2 3" xfId="30707" xr:uid="{00000000-0005-0000-0000-0000F7770000}"/>
    <cellStyle name="Comma 2 4 3 2 2 2 2_GI_AU_Investment_Performance" xfId="41097" xr:uid="{2BEB9C4D-887A-4092-ABE8-85754CF2E6BC}"/>
    <cellStyle name="Comma 2 4 3 2 2 2 3" xfId="17340" xr:uid="{00000000-0005-0000-0000-0000C0430000}"/>
    <cellStyle name="Comma 2 4 3 2 2 2 3 2" xfId="41099" xr:uid="{A1834FF8-69D3-41B5-93F1-27F7226EF1AD}"/>
    <cellStyle name="Comma 2 4 3 2 2 2 3_GI_AU_Investment_Performance" xfId="41098" xr:uid="{85A499C8-E9FC-48BD-99E7-44A4D4B57E1C}"/>
    <cellStyle name="Comma 2 4 3 2 2 2 4" xfId="19629" xr:uid="{00000000-0005-0000-0000-0000B14C0000}"/>
    <cellStyle name="Comma 2 4 3 2 2 2 4 2" xfId="41101" xr:uid="{03C775F1-035F-4429-BCC9-64940DC6057B}"/>
    <cellStyle name="Comma 2 4 3 2 2 2 4_GI_AU_Investment_Performance" xfId="41100" xr:uid="{6AF7C5F9-8AE7-48AE-8FAA-171C606F8CE2}"/>
    <cellStyle name="Comma 2 4 3 2 2 2 5" xfId="23058" xr:uid="{00000000-0005-0000-0000-0000165A0000}"/>
    <cellStyle name="Comma 2 4 3 2 2 2 5 2" xfId="41103" xr:uid="{EA0968CE-99E8-468D-88C2-0B1F31D9EE0E}"/>
    <cellStyle name="Comma 2 4 3 2 2 2 5_GI_AU_Investment_Performance" xfId="41102" xr:uid="{B2F01C7F-0A11-4A9B-8C2F-0C45A950D193}"/>
    <cellStyle name="Comma 2 4 3 2 2 2 6" xfId="11920" xr:uid="{00000000-0005-0000-0000-0000942E0000}"/>
    <cellStyle name="Comma 2 4 3 2 2 2 7" xfId="8145" xr:uid="{00000000-0005-0000-0000-0000D51F0000}"/>
    <cellStyle name="Comma 2 4 3 2 2 2 8" xfId="28463" xr:uid="{00000000-0005-0000-0000-0000336F0000}"/>
    <cellStyle name="Comma 2 4 3 2 2 2_GI_AU_Investment_Performance" xfId="41096" xr:uid="{B5FE6753-1339-4970-8A53-F3F5F17D28AC}"/>
    <cellStyle name="Comma 2 4 3 2 2 3" xfId="3566" xr:uid="{00000000-0005-0000-0000-0000F20D0000}"/>
    <cellStyle name="Comma 2 4 3 2 2 3 2" xfId="13020" xr:uid="{00000000-0005-0000-0000-0000E0320000}"/>
    <cellStyle name="Comma 2 4 3 2 2 3 3" xfId="29562" xr:uid="{00000000-0005-0000-0000-00007E730000}"/>
    <cellStyle name="Comma 2 4 3 2 2 3_GI_AU_Investment_Performance" xfId="41104" xr:uid="{9CB27B6C-3928-4E20-83D4-FE0FC81CC5A8}"/>
    <cellStyle name="Comma 2 4 3 2 2 4" xfId="16184" xr:uid="{00000000-0005-0000-0000-00003C3F0000}"/>
    <cellStyle name="Comma 2 4 3 2 2 4 2" xfId="41106" xr:uid="{52D13F69-F405-4A91-891F-DFBA92428365}"/>
    <cellStyle name="Comma 2 4 3 2 2 4_GI_AU_Investment_Performance" xfId="41105" xr:uid="{B06EF7A7-B18D-498B-8621-6724DD1BBA34}"/>
    <cellStyle name="Comma 2 4 3 2 2 5" xfId="18485" xr:uid="{00000000-0005-0000-0000-000039480000}"/>
    <cellStyle name="Comma 2 4 3 2 2 5 2" xfId="41108" xr:uid="{E73209D1-7CE7-405D-8445-E704AF2AA638}"/>
    <cellStyle name="Comma 2 4 3 2 2 5_GI_AU_Investment_Performance" xfId="41107" xr:uid="{09E39DAC-1B9A-4584-BF8C-72E82E60D034}"/>
    <cellStyle name="Comma 2 4 3 2 2 6" xfId="21914" xr:uid="{00000000-0005-0000-0000-00009E550000}"/>
    <cellStyle name="Comma 2 4 3 2 2 6 2" xfId="41110" xr:uid="{BD97A486-2785-4D64-A024-471E2C238A78}"/>
    <cellStyle name="Comma 2 4 3 2 2 6_GI_AU_Investment_Performance" xfId="41109" xr:uid="{C70747B9-2370-4217-9F38-7F5C54F41422}"/>
    <cellStyle name="Comma 2 4 3 2 2 7" xfId="10763" xr:uid="{00000000-0005-0000-0000-00000F2A0000}"/>
    <cellStyle name="Comma 2 4 3 2 2 7 2" xfId="41112" xr:uid="{F2FE55AE-604A-4236-98E7-4B0FA50A82BF}"/>
    <cellStyle name="Comma 2 4 3 2 2 7 3" xfId="27307" xr:uid="{00000000-0005-0000-0000-0000AF6A0000}"/>
    <cellStyle name="Comma 2 4 3 2 2 7_GI_AU_Investment_Performance" xfId="41111" xr:uid="{237C5A51-F844-4277-B76D-881C7DD78AD9}"/>
    <cellStyle name="Comma 2 4 3 2 2 8" xfId="7001" xr:uid="{00000000-0005-0000-0000-00005D1B0000}"/>
    <cellStyle name="Comma 2 4 3 2 2 9" xfId="25830" xr:uid="{00000000-0005-0000-0000-0000EA640000}"/>
    <cellStyle name="Comma 2 4 3 2 2_GI_AU_Investment_Performance" xfId="41095" xr:uid="{5AC659C9-557A-4CC1-9AB9-82AF9CD21231}"/>
    <cellStyle name="Comma 2 4 3 2 3" xfId="2136" xr:uid="{00000000-0005-0000-0000-00005C080000}"/>
    <cellStyle name="Comma 2 4 3 2 3 2" xfId="4430" xr:uid="{00000000-0005-0000-0000-000052110000}"/>
    <cellStyle name="Comma 2 4 3 2 3 2 2" xfId="13879" xr:uid="{00000000-0005-0000-0000-00003B360000}"/>
    <cellStyle name="Comma 2 4 3 2 3 2 3" xfId="30421" xr:uid="{00000000-0005-0000-0000-0000D9760000}"/>
    <cellStyle name="Comma 2 4 3 2 3 2_GI_AU_Investment_Performance" xfId="41114" xr:uid="{02646FCA-27BA-4235-93A2-6959CB499708}"/>
    <cellStyle name="Comma 2 4 3 2 3 3" xfId="17054" xr:uid="{00000000-0005-0000-0000-0000A2420000}"/>
    <cellStyle name="Comma 2 4 3 2 3 3 2" xfId="41116" xr:uid="{11083A5F-F8A3-45F2-B99B-E41D08D6D24E}"/>
    <cellStyle name="Comma 2 4 3 2 3 3_GI_AU_Investment_Performance" xfId="41115" xr:uid="{12C29652-61B8-4472-AAC7-5CC541185A1A}"/>
    <cellStyle name="Comma 2 4 3 2 3 4" xfId="19343" xr:uid="{00000000-0005-0000-0000-0000934B0000}"/>
    <cellStyle name="Comma 2 4 3 2 3 4 2" xfId="41118" xr:uid="{E3B0D720-8810-436D-9A1A-D4F1A4125369}"/>
    <cellStyle name="Comma 2 4 3 2 3 4_GI_AU_Investment_Performance" xfId="41117" xr:uid="{93013839-398A-4446-ABA5-C9906B2009FA}"/>
    <cellStyle name="Comma 2 4 3 2 3 5" xfId="22772" xr:uid="{00000000-0005-0000-0000-0000F8580000}"/>
    <cellStyle name="Comma 2 4 3 2 3 5 2" xfId="41120" xr:uid="{D93ED171-48CD-4284-8B89-59B78C699C71}"/>
    <cellStyle name="Comma 2 4 3 2 3 5_GI_AU_Investment_Performance" xfId="41119" xr:uid="{640C5A61-BC9C-4587-81DF-0FF551114CA1}"/>
    <cellStyle name="Comma 2 4 3 2 3 6" xfId="11634" xr:uid="{00000000-0005-0000-0000-0000762D0000}"/>
    <cellStyle name="Comma 2 4 3 2 3 7" xfId="7859" xr:uid="{00000000-0005-0000-0000-0000B71E0000}"/>
    <cellStyle name="Comma 2 4 3 2 3 8" xfId="28177" xr:uid="{00000000-0005-0000-0000-0000156E0000}"/>
    <cellStyle name="Comma 2 4 3 2 3_GI_AU_Investment_Performance" xfId="41113" xr:uid="{56A42732-AC35-4845-8C15-3DD7F16999D8}"/>
    <cellStyle name="Comma 2 4 3 2 4" xfId="5291" xr:uid="{00000000-0005-0000-0000-0000AF140000}"/>
    <cellStyle name="Comma 2 4 3 2 4 2" xfId="20204" xr:uid="{00000000-0005-0000-0000-0000F04E0000}"/>
    <cellStyle name="Comma 2 4 3 2 4 2 2" xfId="41123" xr:uid="{2F8B8584-0926-47B4-BB29-94D898ECA0EA}"/>
    <cellStyle name="Comma 2 4 3 2 4 2_GI_AU_Investment_Performance" xfId="41122" xr:uid="{691A8B49-8890-4677-99A7-1CE824E91A4D}"/>
    <cellStyle name="Comma 2 4 3 2 4 3" xfId="23633" xr:uid="{00000000-0005-0000-0000-0000555C0000}"/>
    <cellStyle name="Comma 2 4 3 2 4 3 2" xfId="41125" xr:uid="{1F4C0DCA-F903-4444-9E5D-0C5822DB9FDB}"/>
    <cellStyle name="Comma 2 4 3 2 4 3_GI_AU_Investment_Performance" xfId="41124" xr:uid="{BB31F3E7-1DCE-4D85-957F-C580575B87DE}"/>
    <cellStyle name="Comma 2 4 3 2 4 4" xfId="12761" xr:uid="{00000000-0005-0000-0000-0000DD310000}"/>
    <cellStyle name="Comma 2 4 3 2 4 5" xfId="8720" xr:uid="{00000000-0005-0000-0000-000014220000}"/>
    <cellStyle name="Comma 2 4 3 2 4 6" xfId="29303" xr:uid="{00000000-0005-0000-0000-00007B720000}"/>
    <cellStyle name="Comma 2 4 3 2 4_GI_AU_Investment_Performance" xfId="41121" xr:uid="{E0ADA096-4D76-444B-AEC8-83D5C528D7A9}"/>
    <cellStyle name="Comma 2 4 3 2 5" xfId="5861" xr:uid="{00000000-0005-0000-0000-0000E9160000}"/>
    <cellStyle name="Comma 2 4 3 2 5 2" xfId="20774" xr:uid="{00000000-0005-0000-0000-00002A510000}"/>
    <cellStyle name="Comma 2 4 3 2 5 2 2" xfId="41128" xr:uid="{596936ED-36F8-4FA4-BE43-FF46E454C5EE}"/>
    <cellStyle name="Comma 2 4 3 2 5 2_GI_AU_Investment_Performance" xfId="41127" xr:uid="{24328158-DA08-488C-A2DA-E5221559DF83}"/>
    <cellStyle name="Comma 2 4 3 2 5 3" xfId="24203" xr:uid="{00000000-0005-0000-0000-00008F5E0000}"/>
    <cellStyle name="Comma 2 4 3 2 5 4" xfId="15898" xr:uid="{00000000-0005-0000-0000-00001E3E0000}"/>
    <cellStyle name="Comma 2 4 3 2 5 5" xfId="9290" xr:uid="{00000000-0005-0000-0000-00004E240000}"/>
    <cellStyle name="Comma 2 4 3 2 5_GI_AU_Investment_Performance" xfId="41126" xr:uid="{C93A0348-A70B-4B61-A68D-C1B97A4F8131}"/>
    <cellStyle name="Comma 2 4 3 2 6" xfId="3280" xr:uid="{00000000-0005-0000-0000-0000D40C0000}"/>
    <cellStyle name="Comma 2 4 3 2 6 2" xfId="18199" xr:uid="{00000000-0005-0000-0000-00001B470000}"/>
    <cellStyle name="Comma 2 4 3 2 6_GI_AU_Investment_Performance" xfId="41129" xr:uid="{240FB8B9-FF2E-4632-B621-B264F65F305E}"/>
    <cellStyle name="Comma 2 4 3 2 7" xfId="21628" xr:uid="{00000000-0005-0000-0000-000080540000}"/>
    <cellStyle name="Comma 2 4 3 2 7 2" xfId="41131" xr:uid="{F3B41D36-832A-4AEE-82AF-A75FEA8B934B}"/>
    <cellStyle name="Comma 2 4 3 2 7_GI_AU_Investment_Performance" xfId="41130" xr:uid="{8B65B9B9-4B7B-4EB1-85BC-5F114CC73920}"/>
    <cellStyle name="Comma 2 4 3 2 8" xfId="10477" xr:uid="{00000000-0005-0000-0000-0000F1280000}"/>
    <cellStyle name="Comma 2 4 3 2 8 2" xfId="41133" xr:uid="{65DA04E5-DEAC-4EF8-ABD2-B6DA7AF802A3}"/>
    <cellStyle name="Comma 2 4 3 2 8 3" xfId="27021" xr:uid="{00000000-0005-0000-0000-000091690000}"/>
    <cellStyle name="Comma 2 4 3 2 8_GI_AU_Investment_Performance" xfId="41132" xr:uid="{224176AD-99A8-49C3-B78A-1975264B6A47}"/>
    <cellStyle name="Comma 2 4 3 2 9" xfId="6715" xr:uid="{00000000-0005-0000-0000-00003F1A0000}"/>
    <cellStyle name="Comma 2 4 3 2_GI_AU_Investment_Performance" xfId="41094" xr:uid="{9059F40F-8537-459B-BC69-29662C1C3E51}"/>
    <cellStyle name="Comma 2 4 3 3" xfId="1219" xr:uid="{00000000-0005-0000-0000-0000C7040000}"/>
    <cellStyle name="Comma 2 4 3 3 2" xfId="2421" xr:uid="{00000000-0005-0000-0000-000079090000}"/>
    <cellStyle name="Comma 2 4 3 3 2 2" xfId="4715" xr:uid="{00000000-0005-0000-0000-00006F120000}"/>
    <cellStyle name="Comma 2 4 3 3 2 2 2" xfId="14164" xr:uid="{00000000-0005-0000-0000-000058370000}"/>
    <cellStyle name="Comma 2 4 3 3 2 2 3" xfId="30706" xr:uid="{00000000-0005-0000-0000-0000F6770000}"/>
    <cellStyle name="Comma 2 4 3 3 2 2_GI_AU_Investment_Performance" xfId="41136" xr:uid="{67D2C627-483A-43D2-934B-A4959D2F5071}"/>
    <cellStyle name="Comma 2 4 3 3 2 3" xfId="17339" xr:uid="{00000000-0005-0000-0000-0000BF430000}"/>
    <cellStyle name="Comma 2 4 3 3 2 3 2" xfId="41138" xr:uid="{0F0FAEE7-A91A-40AE-983C-C26432533AE6}"/>
    <cellStyle name="Comma 2 4 3 3 2 3_GI_AU_Investment_Performance" xfId="41137" xr:uid="{9B1E770D-9872-4F7C-8C00-2B292B76A386}"/>
    <cellStyle name="Comma 2 4 3 3 2 4" xfId="19628" xr:uid="{00000000-0005-0000-0000-0000B04C0000}"/>
    <cellStyle name="Comma 2 4 3 3 2 4 2" xfId="41140" xr:uid="{E804D3BD-3E49-4EB5-9C1E-EAB4C3E9A03F}"/>
    <cellStyle name="Comma 2 4 3 3 2 4_GI_AU_Investment_Performance" xfId="41139" xr:uid="{EC5FB54D-47DB-4945-BB70-92A682768C76}"/>
    <cellStyle name="Comma 2 4 3 3 2 5" xfId="23057" xr:uid="{00000000-0005-0000-0000-0000155A0000}"/>
    <cellStyle name="Comma 2 4 3 3 2 5 2" xfId="41142" xr:uid="{013573C0-00C4-4288-8973-A120E8134EC4}"/>
    <cellStyle name="Comma 2 4 3 3 2 5_GI_AU_Investment_Performance" xfId="41141" xr:uid="{DE283AB0-80FF-435A-AADA-9781B60B9AFF}"/>
    <cellStyle name="Comma 2 4 3 3 2 6" xfId="11919" xr:uid="{00000000-0005-0000-0000-0000932E0000}"/>
    <cellStyle name="Comma 2 4 3 3 2 7" xfId="8144" xr:uid="{00000000-0005-0000-0000-0000D41F0000}"/>
    <cellStyle name="Comma 2 4 3 3 2 8" xfId="28462" xr:uid="{00000000-0005-0000-0000-0000326F0000}"/>
    <cellStyle name="Comma 2 4 3 3 2_GI_AU_Investment_Performance" xfId="41135" xr:uid="{E0681104-A444-461A-83AD-64DD8C8B4DA3}"/>
    <cellStyle name="Comma 2 4 3 3 3" xfId="3565" xr:uid="{00000000-0005-0000-0000-0000F10D0000}"/>
    <cellStyle name="Comma 2 4 3 3 3 2" xfId="13019" xr:uid="{00000000-0005-0000-0000-0000DF320000}"/>
    <cellStyle name="Comma 2 4 3 3 3 3" xfId="29561" xr:uid="{00000000-0005-0000-0000-00007D730000}"/>
    <cellStyle name="Comma 2 4 3 3 3_GI_AU_Investment_Performance" xfId="41143" xr:uid="{8C4785F1-83F0-4EC5-A0C9-FA0F4F29D06D}"/>
    <cellStyle name="Comma 2 4 3 3 4" xfId="16183" xr:uid="{00000000-0005-0000-0000-00003B3F0000}"/>
    <cellStyle name="Comma 2 4 3 3 4 2" xfId="41145" xr:uid="{FFBCC993-57F6-4DC9-A29E-6218F4DE991B}"/>
    <cellStyle name="Comma 2 4 3 3 4_GI_AU_Investment_Performance" xfId="41144" xr:uid="{E2080D61-5B84-4AAF-B172-735BABC6AEDF}"/>
    <cellStyle name="Comma 2 4 3 3 5" xfId="18484" xr:uid="{00000000-0005-0000-0000-000038480000}"/>
    <cellStyle name="Comma 2 4 3 3 5 2" xfId="41147" xr:uid="{A40D2805-D857-440B-A80A-A5E6AEF75D71}"/>
    <cellStyle name="Comma 2 4 3 3 5_GI_AU_Investment_Performance" xfId="41146" xr:uid="{654927CC-DFEC-4CAA-9707-C63F0C3FF873}"/>
    <cellStyle name="Comma 2 4 3 3 6" xfId="21913" xr:uid="{00000000-0005-0000-0000-00009D550000}"/>
    <cellStyle name="Comma 2 4 3 3 6 2" xfId="41149" xr:uid="{9B99045F-DC88-4958-B959-6B4881C7FF68}"/>
    <cellStyle name="Comma 2 4 3 3 6_GI_AU_Investment_Performance" xfId="41148" xr:uid="{E1193053-35B4-495D-B82D-BF5BEFE16F6A}"/>
    <cellStyle name="Comma 2 4 3 3 7" xfId="10762" xr:uid="{00000000-0005-0000-0000-00000E2A0000}"/>
    <cellStyle name="Comma 2 4 3 3 7 2" xfId="41151" xr:uid="{95DB47DD-BFFC-4689-A399-DACD66DB5840}"/>
    <cellStyle name="Comma 2 4 3 3 7 3" xfId="27306" xr:uid="{00000000-0005-0000-0000-0000AE6A0000}"/>
    <cellStyle name="Comma 2 4 3 3 7_GI_AU_Investment_Performance" xfId="41150" xr:uid="{4813CCD4-EDAE-46EC-A62B-4B03C842D370}"/>
    <cellStyle name="Comma 2 4 3 3 8" xfId="7000" xr:uid="{00000000-0005-0000-0000-00005C1B0000}"/>
    <cellStyle name="Comma 2 4 3 3 9" xfId="25829" xr:uid="{00000000-0005-0000-0000-0000E9640000}"/>
    <cellStyle name="Comma 2 4 3 3_GI_AU_Investment_Performance" xfId="41134" xr:uid="{ACA5B45A-C325-4570-9E59-B89A2B65596B}"/>
    <cellStyle name="Comma 2 4 3 4" xfId="594" xr:uid="{00000000-0005-0000-0000-000055020000}"/>
    <cellStyle name="Comma 2 4 3 4 2" xfId="4115" xr:uid="{00000000-0005-0000-0000-000017100000}"/>
    <cellStyle name="Comma 2 4 3 4 2 2" xfId="13564" xr:uid="{00000000-0005-0000-0000-000000350000}"/>
    <cellStyle name="Comma 2 4 3 4 2 3" xfId="30106" xr:uid="{00000000-0005-0000-0000-00009E750000}"/>
    <cellStyle name="Comma 2 4 3 4 2_GI_AU_Investment_Performance" xfId="41153" xr:uid="{4D50FA38-A450-45EB-8EB2-500DC7D5C8C8}"/>
    <cellStyle name="Comma 2 4 3 4 3" xfId="15583" xr:uid="{00000000-0005-0000-0000-0000E33C0000}"/>
    <cellStyle name="Comma 2 4 3 4 3 2" xfId="41155" xr:uid="{C6DBE0CF-BC2C-4209-A7A7-3E1F83006450}"/>
    <cellStyle name="Comma 2 4 3 4 3 3" xfId="32125" xr:uid="{00000000-0005-0000-0000-0000817D0000}"/>
    <cellStyle name="Comma 2 4 3 4 3_GI_AU_Investment_Performance" xfId="41154" xr:uid="{96A54F18-9DEF-4963-A747-DC678DCFAB91}"/>
    <cellStyle name="Comma 2 4 3 4 4" xfId="19028" xr:uid="{00000000-0005-0000-0000-0000584A0000}"/>
    <cellStyle name="Comma 2 4 3 4 4 2" xfId="41157" xr:uid="{1B79A924-522C-4905-8489-FF544C112667}"/>
    <cellStyle name="Comma 2 4 3 4 4_GI_AU_Investment_Performance" xfId="41156" xr:uid="{C135DA91-6FF8-4A13-A117-79823192C0E2}"/>
    <cellStyle name="Comma 2 4 3 4 5" xfId="22457" xr:uid="{00000000-0005-0000-0000-0000BD570000}"/>
    <cellStyle name="Comma 2 4 3 4 5 2" xfId="41159" xr:uid="{D4C13BAC-9C18-4C95-8941-9FB3F3E7B600}"/>
    <cellStyle name="Comma 2 4 3 4 5_GI_AU_Investment_Performance" xfId="41158" xr:uid="{8E75D773-F1D1-4958-8B9A-699EF239BAA8}"/>
    <cellStyle name="Comma 2 4 3 4 6" xfId="10162" xr:uid="{00000000-0005-0000-0000-0000B6270000}"/>
    <cellStyle name="Comma 2 4 3 4 6 2" xfId="41161" xr:uid="{69C21860-5183-4087-B29F-989E83540F43}"/>
    <cellStyle name="Comma 2 4 3 4 6 3" xfId="26706" xr:uid="{00000000-0005-0000-0000-000056680000}"/>
    <cellStyle name="Comma 2 4 3 4 6_GI_AU_Investment_Performance" xfId="41160" xr:uid="{1E397F89-FFB4-4855-ACAC-B47DA81493E9}"/>
    <cellStyle name="Comma 2 4 3 4 7" xfId="41162" xr:uid="{B6610B99-AA13-49EE-9156-3AAE55B2FA74}"/>
    <cellStyle name="Comma 2 4 3 4 8" xfId="25278" xr:uid="{00000000-0005-0000-0000-0000C2620000}"/>
    <cellStyle name="Comma 2 4 3 4 9" xfId="7544" xr:uid="{00000000-0005-0000-0000-00007C1D0000}"/>
    <cellStyle name="Comma 2 4 3 4_GI_AU_Investment_Performance" xfId="41152" xr:uid="{0C5833F6-C503-4A2C-BF72-261CF3916298}"/>
    <cellStyle name="Comma 2 4 3 5" xfId="1821" xr:uid="{00000000-0005-0000-0000-000021070000}"/>
    <cellStyle name="Comma 2 4 3 5 2" xfId="5290" xr:uid="{00000000-0005-0000-0000-0000AE140000}"/>
    <cellStyle name="Comma 2 4 3 5 2 2" xfId="14815" xr:uid="{00000000-0005-0000-0000-0000E3390000}"/>
    <cellStyle name="Comma 2 4 3 5 2 3" xfId="31357" xr:uid="{00000000-0005-0000-0000-0000817A0000}"/>
    <cellStyle name="Comma 2 4 3 5 2_GI_AU_Investment_Performance" xfId="41164" xr:uid="{A9DC018F-210D-4CA9-B29D-23893B8F75A1}"/>
    <cellStyle name="Comma 2 4 3 5 3" xfId="16739" xr:uid="{00000000-0005-0000-0000-000067410000}"/>
    <cellStyle name="Comma 2 4 3 5 3 2" xfId="41166" xr:uid="{69F16D31-6CA8-4C88-9538-C4249CF2FCCF}"/>
    <cellStyle name="Comma 2 4 3 5 3_GI_AU_Investment_Performance" xfId="41165" xr:uid="{08A764F6-6C50-4F0C-AB5B-4BBD9B2531EB}"/>
    <cellStyle name="Comma 2 4 3 5 4" xfId="20203" xr:uid="{00000000-0005-0000-0000-0000EF4E0000}"/>
    <cellStyle name="Comma 2 4 3 5 4 2" xfId="41168" xr:uid="{7022150C-512C-45E3-A197-23D305B2E0C6}"/>
    <cellStyle name="Comma 2 4 3 5 4_GI_AU_Investment_Performance" xfId="41167" xr:uid="{1BC06B37-08AD-480D-B716-0B5D9C6EED44}"/>
    <cellStyle name="Comma 2 4 3 5 5" xfId="23632" xr:uid="{00000000-0005-0000-0000-0000545C0000}"/>
    <cellStyle name="Comma 2 4 3 5 5 2" xfId="41170" xr:uid="{6CD74FC4-FC55-4374-8A93-41A9D5142AA6}"/>
    <cellStyle name="Comma 2 4 3 5 5_GI_AU_Investment_Performance" xfId="41169" xr:uid="{C742903F-4B25-468C-961F-0A74555F1DEC}"/>
    <cellStyle name="Comma 2 4 3 5 6" xfId="11319" xr:uid="{00000000-0005-0000-0000-00003B2C0000}"/>
    <cellStyle name="Comma 2 4 3 5 7" xfId="8719" xr:uid="{00000000-0005-0000-0000-000013220000}"/>
    <cellStyle name="Comma 2 4 3 5 8" xfId="27862" xr:uid="{00000000-0005-0000-0000-0000DA6C0000}"/>
    <cellStyle name="Comma 2 4 3 5_GI_AU_Investment_Performance" xfId="41163" xr:uid="{51B4DB64-8AD2-4A83-B608-6D6EBC78466A}"/>
    <cellStyle name="Comma 2 4 3 6" xfId="5860" xr:uid="{00000000-0005-0000-0000-0000E8160000}"/>
    <cellStyle name="Comma 2 4 3 6 2" xfId="20773" xr:uid="{00000000-0005-0000-0000-000029510000}"/>
    <cellStyle name="Comma 2 4 3 6 2 2" xfId="41173" xr:uid="{8B6B0EAB-799F-483E-A059-BE1C6F424056}"/>
    <cellStyle name="Comma 2 4 3 6 2_GI_AU_Investment_Performance" xfId="41172" xr:uid="{B30D3C03-EAE7-4DAF-9A62-468385FD817A}"/>
    <cellStyle name="Comma 2 4 3 6 3" xfId="24202" xr:uid="{00000000-0005-0000-0000-00008E5E0000}"/>
    <cellStyle name="Comma 2 4 3 6 4" xfId="12466" xr:uid="{00000000-0005-0000-0000-0000B6300000}"/>
    <cellStyle name="Comma 2 4 3 6 5" xfId="9289" xr:uid="{00000000-0005-0000-0000-00004D240000}"/>
    <cellStyle name="Comma 2 4 3 6 6" xfId="29008" xr:uid="{00000000-0005-0000-0000-000054710000}"/>
    <cellStyle name="Comma 2 4 3 6_GI_AU_Investment_Performance" xfId="41171" xr:uid="{20EDFDB7-A412-4AD4-B04C-CDB09B34F4FE}"/>
    <cellStyle name="Comma 2 4 3 7" xfId="2965" xr:uid="{00000000-0005-0000-0000-0000990B0000}"/>
    <cellStyle name="Comma 2 4 3 7 2" xfId="15251" xr:uid="{00000000-0005-0000-0000-0000973B0000}"/>
    <cellStyle name="Comma 2 4 3 7 3" xfId="31793" xr:uid="{00000000-0005-0000-0000-0000357C0000}"/>
    <cellStyle name="Comma 2 4 3 7_GI_AU_Investment_Performance" xfId="41174" xr:uid="{C228C67D-6C16-40C1-94EB-DB6C8C9E33B3}"/>
    <cellStyle name="Comma 2 4 3 8" xfId="17884" xr:uid="{00000000-0005-0000-0000-0000E0450000}"/>
    <cellStyle name="Comma 2 4 3 8 2" xfId="41176" xr:uid="{6EB069FF-E2EA-4C40-99A3-823B13063450}"/>
    <cellStyle name="Comma 2 4 3 8_GI_AU_Investment_Performance" xfId="41175" xr:uid="{95827ADF-17F3-4250-A031-BFDC9BCB02FB}"/>
    <cellStyle name="Comma 2 4 3 9" xfId="21313" xr:uid="{00000000-0005-0000-0000-000045530000}"/>
    <cellStyle name="Comma 2 4 3 9 2" xfId="41178" xr:uid="{226C5587-0422-4377-BA19-C7D5F609D845}"/>
    <cellStyle name="Comma 2 4 3 9_GI_AU_Investment_Performance" xfId="41177" xr:uid="{E3E53CA6-68E4-426A-A94A-5AEF62DEE865}"/>
    <cellStyle name="Comma 2 4 3_GI_AU_Investment_Performance" xfId="41091" xr:uid="{49A6F4C3-5EF5-4D9C-8F4D-E3176523344D}"/>
    <cellStyle name="Comma 2 4 4" xfId="322" xr:uid="{00000000-0005-0000-0000-000045010000}"/>
    <cellStyle name="Comma 2 4 4 10" xfId="6582" xr:uid="{00000000-0005-0000-0000-0000BA190000}"/>
    <cellStyle name="Comma 2 4 4 11" xfId="25007" xr:uid="{00000000-0005-0000-0000-0000B3610000}"/>
    <cellStyle name="Comma 2 4 4 2" xfId="1221" xr:uid="{00000000-0005-0000-0000-0000C9040000}"/>
    <cellStyle name="Comma 2 4 4 2 2" xfId="2423" xr:uid="{00000000-0005-0000-0000-00007B090000}"/>
    <cellStyle name="Comma 2 4 4 2 2 2" xfId="4717" xr:uid="{00000000-0005-0000-0000-000071120000}"/>
    <cellStyle name="Comma 2 4 4 2 2 2 2" xfId="14166" xr:uid="{00000000-0005-0000-0000-00005A370000}"/>
    <cellStyle name="Comma 2 4 4 2 2 2 3" xfId="30708" xr:uid="{00000000-0005-0000-0000-0000F8770000}"/>
    <cellStyle name="Comma 2 4 4 2 2 2_GI_AU_Investment_Performance" xfId="41182" xr:uid="{ACD8AA0C-3620-4D0B-AC03-3D3D3FDE3B85}"/>
    <cellStyle name="Comma 2 4 4 2 2 3" xfId="17341" xr:uid="{00000000-0005-0000-0000-0000C1430000}"/>
    <cellStyle name="Comma 2 4 4 2 2 3 2" xfId="41184" xr:uid="{05303A30-D60C-4A16-9680-96346E720190}"/>
    <cellStyle name="Comma 2 4 4 2 2 3_GI_AU_Investment_Performance" xfId="41183" xr:uid="{DA0C6FD6-588B-47FA-BAD8-37C3938BB2EA}"/>
    <cellStyle name="Comma 2 4 4 2 2 4" xfId="19630" xr:uid="{00000000-0005-0000-0000-0000B24C0000}"/>
    <cellStyle name="Comma 2 4 4 2 2 4 2" xfId="41186" xr:uid="{06968FCC-D593-41A2-824E-3536B823A563}"/>
    <cellStyle name="Comma 2 4 4 2 2 4_GI_AU_Investment_Performance" xfId="41185" xr:uid="{789C6021-E269-4595-93E2-1F62D2A67248}"/>
    <cellStyle name="Comma 2 4 4 2 2 5" xfId="23059" xr:uid="{00000000-0005-0000-0000-0000175A0000}"/>
    <cellStyle name="Comma 2 4 4 2 2 5 2" xfId="41188" xr:uid="{B2F529C9-B797-4C19-9A68-76A4B6FCCCCD}"/>
    <cellStyle name="Comma 2 4 4 2 2 5_GI_AU_Investment_Performance" xfId="41187" xr:uid="{7069EDC8-8C43-4F27-B22E-C29ED8C559E7}"/>
    <cellStyle name="Comma 2 4 4 2 2 6" xfId="11921" xr:uid="{00000000-0005-0000-0000-0000952E0000}"/>
    <cellStyle name="Comma 2 4 4 2 2 7" xfId="8146" xr:uid="{00000000-0005-0000-0000-0000D61F0000}"/>
    <cellStyle name="Comma 2 4 4 2 2 8" xfId="28464" xr:uid="{00000000-0005-0000-0000-0000346F0000}"/>
    <cellStyle name="Comma 2 4 4 2 2_GI_AU_Investment_Performance" xfId="41181" xr:uid="{CC9F9902-05A1-45B6-A59D-D884434E1C2C}"/>
    <cellStyle name="Comma 2 4 4 2 3" xfId="3567" xr:uid="{00000000-0005-0000-0000-0000F30D0000}"/>
    <cellStyle name="Comma 2 4 4 2 3 2" xfId="13021" xr:uid="{00000000-0005-0000-0000-0000E1320000}"/>
    <cellStyle name="Comma 2 4 4 2 3 3" xfId="29563" xr:uid="{00000000-0005-0000-0000-00007F730000}"/>
    <cellStyle name="Comma 2 4 4 2 3_GI_AU_Investment_Performance" xfId="41189" xr:uid="{CDF666B9-8D8A-4861-96DF-F11101980607}"/>
    <cellStyle name="Comma 2 4 4 2 4" xfId="16185" xr:uid="{00000000-0005-0000-0000-00003D3F0000}"/>
    <cellStyle name="Comma 2 4 4 2 4 2" xfId="41191" xr:uid="{06CFC4A9-558E-4F35-B442-B19C86C2057A}"/>
    <cellStyle name="Comma 2 4 4 2 4_GI_AU_Investment_Performance" xfId="41190" xr:uid="{FE5F17FD-202E-4571-B07B-9B2CF392D83F}"/>
    <cellStyle name="Comma 2 4 4 2 5" xfId="18486" xr:uid="{00000000-0005-0000-0000-00003A480000}"/>
    <cellStyle name="Comma 2 4 4 2 5 2" xfId="41193" xr:uid="{B5C262B3-3674-4CCC-B4C2-2605DB64D356}"/>
    <cellStyle name="Comma 2 4 4 2 5_GI_AU_Investment_Performance" xfId="41192" xr:uid="{372A75D4-6272-4731-A3EC-15816C8DB001}"/>
    <cellStyle name="Comma 2 4 4 2 6" xfId="21915" xr:uid="{00000000-0005-0000-0000-00009F550000}"/>
    <cellStyle name="Comma 2 4 4 2 6 2" xfId="41195" xr:uid="{42BA3619-DB4D-49B3-BCE1-8FE99A0A6187}"/>
    <cellStyle name="Comma 2 4 4 2 6_GI_AU_Investment_Performance" xfId="41194" xr:uid="{BAB7784D-439F-43BC-914A-D1170D2BDD07}"/>
    <cellStyle name="Comma 2 4 4 2 7" xfId="10764" xr:uid="{00000000-0005-0000-0000-0000102A0000}"/>
    <cellStyle name="Comma 2 4 4 2 7 2" xfId="41197" xr:uid="{FAAEBF17-0909-4366-AD0E-23897BD56EC4}"/>
    <cellStyle name="Comma 2 4 4 2 7 3" xfId="27308" xr:uid="{00000000-0005-0000-0000-0000B06A0000}"/>
    <cellStyle name="Comma 2 4 4 2 7_GI_AU_Investment_Performance" xfId="41196" xr:uid="{75E568DF-3230-4175-9079-D7212F5D2EC4}"/>
    <cellStyle name="Comma 2 4 4 2 8" xfId="7002" xr:uid="{00000000-0005-0000-0000-00005E1B0000}"/>
    <cellStyle name="Comma 2 4 4 2 9" xfId="25831" xr:uid="{00000000-0005-0000-0000-0000EB640000}"/>
    <cellStyle name="Comma 2 4 4 2_GI_AU_Investment_Performance" xfId="41180" xr:uid="{927598EF-68ED-44F6-A9D2-CF835BE509F3}"/>
    <cellStyle name="Comma 2 4 4 3" xfId="784" xr:uid="{00000000-0005-0000-0000-000013030000}"/>
    <cellStyle name="Comma 2 4 4 3 2" xfId="4297" xr:uid="{00000000-0005-0000-0000-0000CD100000}"/>
    <cellStyle name="Comma 2 4 4 3 2 2" xfId="13746" xr:uid="{00000000-0005-0000-0000-0000B6350000}"/>
    <cellStyle name="Comma 2 4 4 3 2 3" xfId="30288" xr:uid="{00000000-0005-0000-0000-000054760000}"/>
    <cellStyle name="Comma 2 4 4 3 2_GI_AU_Investment_Performance" xfId="41199" xr:uid="{5F85BB73-9C0E-4C22-8D66-890E26A22728}"/>
    <cellStyle name="Comma 2 4 4 3 3" xfId="15765" xr:uid="{00000000-0005-0000-0000-0000993D0000}"/>
    <cellStyle name="Comma 2 4 4 3 3 2" xfId="41201" xr:uid="{845A6805-8A34-4E72-B544-783BB2AEF1B7}"/>
    <cellStyle name="Comma 2 4 4 3 3_GI_AU_Investment_Performance" xfId="41200" xr:uid="{058A304A-E422-43AF-BAF9-4F4B47C36E63}"/>
    <cellStyle name="Comma 2 4 4 3 4" xfId="19210" xr:uid="{00000000-0005-0000-0000-00000E4B0000}"/>
    <cellStyle name="Comma 2 4 4 3 4 2" xfId="41203" xr:uid="{A2CFD722-AE0F-4D36-83AE-8CDAF36FC493}"/>
    <cellStyle name="Comma 2 4 4 3 4_GI_AU_Investment_Performance" xfId="41202" xr:uid="{1E50C8FA-EF4C-460D-824C-45AD841AB8E4}"/>
    <cellStyle name="Comma 2 4 4 3 5" xfId="22639" xr:uid="{00000000-0005-0000-0000-000073580000}"/>
    <cellStyle name="Comma 2 4 4 3 5 2" xfId="41205" xr:uid="{95608681-5941-478E-991F-233CF037ACA7}"/>
    <cellStyle name="Comma 2 4 4 3 5_GI_AU_Investment_Performance" xfId="41204" xr:uid="{183404AC-3479-4CC0-A440-33F659D689AC}"/>
    <cellStyle name="Comma 2 4 4 3 6" xfId="10344" xr:uid="{00000000-0005-0000-0000-00006C280000}"/>
    <cellStyle name="Comma 2 4 4 3 6 2" xfId="41207" xr:uid="{6B652F1F-7F99-44A4-A017-C943F0F9D116}"/>
    <cellStyle name="Comma 2 4 4 3 6 3" xfId="26888" xr:uid="{00000000-0005-0000-0000-00000C690000}"/>
    <cellStyle name="Comma 2 4 4 3 6_GI_AU_Investment_Performance" xfId="41206" xr:uid="{E8DCE0F0-8651-4ADF-935A-66CB5C0FF181}"/>
    <cellStyle name="Comma 2 4 4 3 7" xfId="7726" xr:uid="{00000000-0005-0000-0000-0000321E0000}"/>
    <cellStyle name="Comma 2 4 4 3 8" xfId="25440" xr:uid="{00000000-0005-0000-0000-000064630000}"/>
    <cellStyle name="Comma 2 4 4 3_GI_AU_Investment_Performance" xfId="41198" xr:uid="{4D5B2A28-2DEB-4B65-B70C-2D71966D5BDF}"/>
    <cellStyle name="Comma 2 4 4 4" xfId="2003" xr:uid="{00000000-0005-0000-0000-0000D7070000}"/>
    <cellStyle name="Comma 2 4 4 4 2" xfId="5292" xr:uid="{00000000-0005-0000-0000-0000B0140000}"/>
    <cellStyle name="Comma 2 4 4 4 2 2" xfId="14935" xr:uid="{00000000-0005-0000-0000-00005B3A0000}"/>
    <cellStyle name="Comma 2 4 4 4 2 3" xfId="31477" xr:uid="{00000000-0005-0000-0000-0000F97A0000}"/>
    <cellStyle name="Comma 2 4 4 4 2_GI_AU_Investment_Performance" xfId="41209" xr:uid="{34EDFFC5-F6DC-4979-9CE2-F7A11F4AE662}"/>
    <cellStyle name="Comma 2 4 4 4 3" xfId="16921" xr:uid="{00000000-0005-0000-0000-00001D420000}"/>
    <cellStyle name="Comma 2 4 4 4 3 2" xfId="41211" xr:uid="{AD18420B-7B11-40BE-9A52-A2BC49A217A3}"/>
    <cellStyle name="Comma 2 4 4 4 3_GI_AU_Investment_Performance" xfId="41210" xr:uid="{F6DF7DAB-075B-414D-8BC0-A62956D64418}"/>
    <cellStyle name="Comma 2 4 4 4 4" xfId="20205" xr:uid="{00000000-0005-0000-0000-0000F14E0000}"/>
    <cellStyle name="Comma 2 4 4 4 4 2" xfId="41213" xr:uid="{D7F23CC1-DA42-4376-84BD-44EE83CAC9CC}"/>
    <cellStyle name="Comma 2 4 4 4 4_GI_AU_Investment_Performance" xfId="41212" xr:uid="{540D8BCC-88E7-4112-B778-3F53FF224DA2}"/>
    <cellStyle name="Comma 2 4 4 4 5" xfId="23634" xr:uid="{00000000-0005-0000-0000-0000565C0000}"/>
    <cellStyle name="Comma 2 4 4 4 5 2" xfId="41215" xr:uid="{21386081-DF84-4838-80D2-B34892A76A09}"/>
    <cellStyle name="Comma 2 4 4 4 5_GI_AU_Investment_Performance" xfId="41214" xr:uid="{F4A87181-2029-44F3-B8CF-91FC9C9C54FA}"/>
    <cellStyle name="Comma 2 4 4 4 6" xfId="11501" xr:uid="{00000000-0005-0000-0000-0000F12C0000}"/>
    <cellStyle name="Comma 2 4 4 4 7" xfId="8721" xr:uid="{00000000-0005-0000-0000-000015220000}"/>
    <cellStyle name="Comma 2 4 4 4 8" xfId="28044" xr:uid="{00000000-0005-0000-0000-0000906D0000}"/>
    <cellStyle name="Comma 2 4 4 4_GI_AU_Investment_Performance" xfId="41208" xr:uid="{FBE990A1-BE5C-495C-AD28-D2E641A0787C}"/>
    <cellStyle name="Comma 2 4 4 5" xfId="5862" xr:uid="{00000000-0005-0000-0000-0000EA160000}"/>
    <cellStyle name="Comma 2 4 4 5 2" xfId="20775" xr:uid="{00000000-0005-0000-0000-00002B510000}"/>
    <cellStyle name="Comma 2 4 4 5 2 2" xfId="41218" xr:uid="{F66F6ED6-4C7C-4CB5-975B-94852B8A6783}"/>
    <cellStyle name="Comma 2 4 4 5 2_GI_AU_Investment_Performance" xfId="41217" xr:uid="{005536DB-3C92-44A7-A2B3-4C916B1AB62C}"/>
    <cellStyle name="Comma 2 4 4 5 3" xfId="24204" xr:uid="{00000000-0005-0000-0000-0000905E0000}"/>
    <cellStyle name="Comma 2 4 4 5 4" xfId="12628" xr:uid="{00000000-0005-0000-0000-000058310000}"/>
    <cellStyle name="Comma 2 4 4 5 5" xfId="9291" xr:uid="{00000000-0005-0000-0000-00004F240000}"/>
    <cellStyle name="Comma 2 4 4 5 6" xfId="29170" xr:uid="{00000000-0005-0000-0000-0000F6710000}"/>
    <cellStyle name="Comma 2 4 4 5_GI_AU_Investment_Performance" xfId="41216" xr:uid="{FF3D1B3A-2325-422D-A380-C5DDF2EE0965}"/>
    <cellStyle name="Comma 2 4 4 6" xfId="3147" xr:uid="{00000000-0005-0000-0000-00004F0C0000}"/>
    <cellStyle name="Comma 2 4 4 6 2" xfId="15315" xr:uid="{00000000-0005-0000-0000-0000D73B0000}"/>
    <cellStyle name="Comma 2 4 4 6 3" xfId="31857" xr:uid="{00000000-0005-0000-0000-0000757C0000}"/>
    <cellStyle name="Comma 2 4 4 6_GI_AU_Investment_Performance" xfId="41219" xr:uid="{50D1171F-6D26-421C-9E01-341FECB931A6}"/>
    <cellStyle name="Comma 2 4 4 7" xfId="18066" xr:uid="{00000000-0005-0000-0000-000096460000}"/>
    <cellStyle name="Comma 2 4 4 7 2" xfId="41221" xr:uid="{2FD263EB-262A-4175-AA9C-2ECA30B12590}"/>
    <cellStyle name="Comma 2 4 4 7_GI_AU_Investment_Performance" xfId="41220" xr:uid="{2B282FD1-6873-45D7-9A2C-FFCB89C5440A}"/>
    <cellStyle name="Comma 2 4 4 8" xfId="21495" xr:uid="{00000000-0005-0000-0000-0000FB530000}"/>
    <cellStyle name="Comma 2 4 4 8 2" xfId="41223" xr:uid="{A07CF481-670A-40A1-8BC8-AA13C8A0EB7A}"/>
    <cellStyle name="Comma 2 4 4 8_GI_AU_Investment_Performance" xfId="41222" xr:uid="{0C7BF4A1-B651-414A-B172-6BE4C45B6645}"/>
    <cellStyle name="Comma 2 4 4 9" xfId="9893" xr:uid="{00000000-0005-0000-0000-0000A9260000}"/>
    <cellStyle name="Comma 2 4 4 9 2" xfId="41225" xr:uid="{4F824B48-E209-46EE-95C1-7D12FD336601}"/>
    <cellStyle name="Comma 2 4 4 9 3" xfId="26438" xr:uid="{00000000-0005-0000-0000-00004A670000}"/>
    <cellStyle name="Comma 2 4 4 9_GI_AU_Investment_Performance" xfId="41224" xr:uid="{9AB1DD09-97DD-4F52-839D-FE67BD49A3E4}"/>
    <cellStyle name="Comma 2 4 4_GI_AU_Investment_Performance" xfId="41179" xr:uid="{A302788A-9D93-4130-87DE-8DE718D3F3FB}"/>
    <cellStyle name="Comma 2 4 5" xfId="1215" xr:uid="{00000000-0005-0000-0000-0000C3040000}"/>
    <cellStyle name="Comma 2 4 5 2" xfId="2417" xr:uid="{00000000-0005-0000-0000-000075090000}"/>
    <cellStyle name="Comma 2 4 5 2 2" xfId="4711" xr:uid="{00000000-0005-0000-0000-00006B120000}"/>
    <cellStyle name="Comma 2 4 5 2 2 2" xfId="14160" xr:uid="{00000000-0005-0000-0000-000054370000}"/>
    <cellStyle name="Comma 2 4 5 2 2 3" xfId="30702" xr:uid="{00000000-0005-0000-0000-0000F2770000}"/>
    <cellStyle name="Comma 2 4 5 2 2_GI_AU_Investment_Performance" xfId="41228" xr:uid="{8706C0D9-560A-4A7D-9C61-211A71755C1A}"/>
    <cellStyle name="Comma 2 4 5 2 3" xfId="17335" xr:uid="{00000000-0005-0000-0000-0000BB430000}"/>
    <cellStyle name="Comma 2 4 5 2 3 2" xfId="41230" xr:uid="{9C1D5244-A41B-49D6-B498-A245680E77E1}"/>
    <cellStyle name="Comma 2 4 5 2 3_GI_AU_Investment_Performance" xfId="41229" xr:uid="{9593D85E-60A4-4900-997E-028B146D0E52}"/>
    <cellStyle name="Comma 2 4 5 2 4" xfId="19624" xr:uid="{00000000-0005-0000-0000-0000AC4C0000}"/>
    <cellStyle name="Comma 2 4 5 2 4 2" xfId="41232" xr:uid="{F2CD02CE-33B5-452E-9605-4860C585939F}"/>
    <cellStyle name="Comma 2 4 5 2 4_GI_AU_Investment_Performance" xfId="41231" xr:uid="{BC396B44-CD6C-4C51-8A50-654E474E4918}"/>
    <cellStyle name="Comma 2 4 5 2 5" xfId="23053" xr:uid="{00000000-0005-0000-0000-0000115A0000}"/>
    <cellStyle name="Comma 2 4 5 2 5 2" xfId="41234" xr:uid="{2A2A3D32-5CD4-4DA7-B210-FDEFF1C61F45}"/>
    <cellStyle name="Comma 2 4 5 2 5_GI_AU_Investment_Performance" xfId="41233" xr:uid="{78E01C9C-CC14-4161-B04C-8649742DD863}"/>
    <cellStyle name="Comma 2 4 5 2 6" xfId="11915" xr:uid="{00000000-0005-0000-0000-00008F2E0000}"/>
    <cellStyle name="Comma 2 4 5 2 7" xfId="8140" xr:uid="{00000000-0005-0000-0000-0000D01F0000}"/>
    <cellStyle name="Comma 2 4 5 2 8" xfId="28458" xr:uid="{00000000-0005-0000-0000-00002E6F0000}"/>
    <cellStyle name="Comma 2 4 5 2_GI_AU_Investment_Performance" xfId="41227" xr:uid="{3338D24D-FEA3-4F2B-A00B-B8176D89D187}"/>
    <cellStyle name="Comma 2 4 5 3" xfId="3561" xr:uid="{00000000-0005-0000-0000-0000ED0D0000}"/>
    <cellStyle name="Comma 2 4 5 3 2" xfId="13015" xr:uid="{00000000-0005-0000-0000-0000DB320000}"/>
    <cellStyle name="Comma 2 4 5 3 3" xfId="29557" xr:uid="{00000000-0005-0000-0000-000079730000}"/>
    <cellStyle name="Comma 2 4 5 3_GI_AU_Investment_Performance" xfId="41235" xr:uid="{31C4FD9F-A769-47E4-9B6C-9AF0AEC26230}"/>
    <cellStyle name="Comma 2 4 5 4" xfId="16179" xr:uid="{00000000-0005-0000-0000-0000373F0000}"/>
    <cellStyle name="Comma 2 4 5 4 2" xfId="41237" xr:uid="{00BB63AD-85DC-4ECF-B92B-284BDFA9825C}"/>
    <cellStyle name="Comma 2 4 5 4_GI_AU_Investment_Performance" xfId="41236" xr:uid="{D348F47E-4406-4708-BD54-71C75E830618}"/>
    <cellStyle name="Comma 2 4 5 5" xfId="18480" xr:uid="{00000000-0005-0000-0000-000034480000}"/>
    <cellStyle name="Comma 2 4 5 5 2" xfId="41239" xr:uid="{3A0AA698-1BC8-4F22-890D-A96E37E00752}"/>
    <cellStyle name="Comma 2 4 5 5_GI_AU_Investment_Performance" xfId="41238" xr:uid="{CDD4F946-8E90-4DA2-A9DB-4BF8B93E9C9B}"/>
    <cellStyle name="Comma 2 4 5 6" xfId="21909" xr:uid="{00000000-0005-0000-0000-000099550000}"/>
    <cellStyle name="Comma 2 4 5 6 2" xfId="41241" xr:uid="{112D11AE-EA68-4D50-9F6E-17268939CBCD}"/>
    <cellStyle name="Comma 2 4 5 6_GI_AU_Investment_Performance" xfId="41240" xr:uid="{08A59BB6-E063-4EE2-8A1F-6E3BE06A8E28}"/>
    <cellStyle name="Comma 2 4 5 7" xfId="10758" xr:uid="{00000000-0005-0000-0000-00000A2A0000}"/>
    <cellStyle name="Comma 2 4 5 7 2" xfId="41243" xr:uid="{F7138152-76A5-4B3E-BEBA-7B208338AAB2}"/>
    <cellStyle name="Comma 2 4 5 7 3" xfId="27302" xr:uid="{00000000-0005-0000-0000-0000AA6A0000}"/>
    <cellStyle name="Comma 2 4 5 7_GI_AU_Investment_Performance" xfId="41242" xr:uid="{4E226E0B-B0A9-4C4C-8667-DBC7E44BC8E7}"/>
    <cellStyle name="Comma 2 4 5 8" xfId="6996" xr:uid="{00000000-0005-0000-0000-0000581B0000}"/>
    <cellStyle name="Comma 2 4 5 9" xfId="25825" xr:uid="{00000000-0005-0000-0000-0000E5640000}"/>
    <cellStyle name="Comma 2 4 5_GI_AU_Investment_Performance" xfId="41226" xr:uid="{D39D2004-4E54-4477-88F7-6FA374245102}"/>
    <cellStyle name="Comma 2 4 6" xfId="447" xr:uid="{00000000-0005-0000-0000-0000C2010000}"/>
    <cellStyle name="Comma 2 4 6 2" xfId="3989" xr:uid="{00000000-0005-0000-0000-0000990F0000}"/>
    <cellStyle name="Comma 2 4 6 2 2" xfId="13438" xr:uid="{00000000-0005-0000-0000-000082340000}"/>
    <cellStyle name="Comma 2 4 6 2 3" xfId="29980" xr:uid="{00000000-0005-0000-0000-000020750000}"/>
    <cellStyle name="Comma 2 4 6 2_GI_AU_Investment_Performance" xfId="41245" xr:uid="{CD16AA8E-4DA3-4648-97D1-C3C9D7D67621}"/>
    <cellStyle name="Comma 2 4 6 3" xfId="15436" xr:uid="{00000000-0005-0000-0000-0000503C0000}"/>
    <cellStyle name="Comma 2 4 6 3 2" xfId="41247" xr:uid="{30B4B5D6-38D0-4BBC-AF36-C277669B8D0F}"/>
    <cellStyle name="Comma 2 4 6 3 3" xfId="31978" xr:uid="{00000000-0005-0000-0000-0000EE7C0000}"/>
    <cellStyle name="Comma 2 4 6 3_GI_AU_Investment_Performance" xfId="41246" xr:uid="{462B7A97-FFE0-41AD-97C7-59711AB49833}"/>
    <cellStyle name="Comma 2 4 6 4" xfId="18902" xr:uid="{00000000-0005-0000-0000-0000DA490000}"/>
    <cellStyle name="Comma 2 4 6 4 2" xfId="41249" xr:uid="{2B3BF52B-5F59-47B9-BA30-54612D80C05A}"/>
    <cellStyle name="Comma 2 4 6 4_GI_AU_Investment_Performance" xfId="41248" xr:uid="{6C12F394-5F55-48C9-A1C5-4C7D250587C0}"/>
    <cellStyle name="Comma 2 4 6 5" xfId="22331" xr:uid="{00000000-0005-0000-0000-00003F570000}"/>
    <cellStyle name="Comma 2 4 6 5 2" xfId="41251" xr:uid="{98A26BD6-601E-4959-8334-9A3F0CCB645A}"/>
    <cellStyle name="Comma 2 4 6 5_GI_AU_Investment_Performance" xfId="41250" xr:uid="{E26A071C-3038-4419-B187-FC815C713F62}"/>
    <cellStyle name="Comma 2 4 6 6" xfId="10015" xr:uid="{00000000-0005-0000-0000-000023270000}"/>
    <cellStyle name="Comma 2 4 6 6 2" xfId="41253" xr:uid="{D5FDD5CD-C1F7-4C30-9B0E-F3550AC37C5D}"/>
    <cellStyle name="Comma 2 4 6 6 3" xfId="26559" xr:uid="{00000000-0005-0000-0000-0000C3670000}"/>
    <cellStyle name="Comma 2 4 6 6_GI_AU_Investment_Performance" xfId="41252" xr:uid="{11F5802F-B527-43F7-AC1B-54777E886028}"/>
    <cellStyle name="Comma 2 4 6 7" xfId="41254" xr:uid="{7C0961AA-2EC2-411F-B850-43FBF8685D4C}"/>
    <cellStyle name="Comma 2 4 6 8" xfId="25131" xr:uid="{00000000-0005-0000-0000-00002F620000}"/>
    <cellStyle name="Comma 2 4 6 9" xfId="7418" xr:uid="{00000000-0005-0000-0000-0000FE1C0000}"/>
    <cellStyle name="Comma 2 4 6_GI_AU_Investment_Performance" xfId="41244" xr:uid="{A792A5E7-D3B8-4951-94BB-A9CF8BB4BBB9}"/>
    <cellStyle name="Comma 2 4 7" xfId="1674" xr:uid="{00000000-0005-0000-0000-00008E060000}"/>
    <cellStyle name="Comma 2 4 7 2" xfId="5286" xr:uid="{00000000-0005-0000-0000-0000AA140000}"/>
    <cellStyle name="Comma 2 4 7 2 2" xfId="14668" xr:uid="{00000000-0005-0000-0000-000050390000}"/>
    <cellStyle name="Comma 2 4 7 2 3" xfId="31210" xr:uid="{00000000-0005-0000-0000-0000EE790000}"/>
    <cellStyle name="Comma 2 4 7 2_GI_AU_Investment_Performance" xfId="41256" xr:uid="{F14891E3-7E77-4A18-8E95-2DF5FCCF8719}"/>
    <cellStyle name="Comma 2 4 7 3" xfId="16592" xr:uid="{00000000-0005-0000-0000-0000D4400000}"/>
    <cellStyle name="Comma 2 4 7 3 2" xfId="41258" xr:uid="{7434E9C7-97E5-427A-A01D-9BB7205B2AF8}"/>
    <cellStyle name="Comma 2 4 7 3_GI_AU_Investment_Performance" xfId="41257" xr:uid="{97389AD4-4A46-4C13-A665-D9CCDC4ECD5A}"/>
    <cellStyle name="Comma 2 4 7 4" xfId="20199" xr:uid="{00000000-0005-0000-0000-0000EB4E0000}"/>
    <cellStyle name="Comma 2 4 7 4 2" xfId="41260" xr:uid="{9CD1DDBA-B30F-4800-BD8D-0C7631693137}"/>
    <cellStyle name="Comma 2 4 7 4_GI_AU_Investment_Performance" xfId="41259" xr:uid="{F21D70BA-2159-49A1-8075-D27DC601722C}"/>
    <cellStyle name="Comma 2 4 7 5" xfId="23628" xr:uid="{00000000-0005-0000-0000-0000505C0000}"/>
    <cellStyle name="Comma 2 4 7 5 2" xfId="41262" xr:uid="{88900A56-403B-4FFB-B68A-2F961C522E51}"/>
    <cellStyle name="Comma 2 4 7 5_GI_AU_Investment_Performance" xfId="41261" xr:uid="{90BD46DA-A3E0-4226-AE0B-FE2CBAC0CDA3}"/>
    <cellStyle name="Comma 2 4 7 6" xfId="11172" xr:uid="{00000000-0005-0000-0000-0000A82B0000}"/>
    <cellStyle name="Comma 2 4 7 6 2" xfId="41264" xr:uid="{80C28189-8B65-4A83-8481-3F63543A5887}"/>
    <cellStyle name="Comma 2 4 7 6 3" xfId="27715" xr:uid="{00000000-0005-0000-0000-0000476C0000}"/>
    <cellStyle name="Comma 2 4 7 6_GI_AU_Investment_Performance" xfId="41263" xr:uid="{8B7D8A10-4320-46C2-B5FA-214298DA93BD}"/>
    <cellStyle name="Comma 2 4 7 7" xfId="8715" xr:uid="{00000000-0005-0000-0000-00000F220000}"/>
    <cellStyle name="Comma 2 4 7 8" xfId="24789" xr:uid="{00000000-0005-0000-0000-0000D9600000}"/>
    <cellStyle name="Comma 2 4 7_GI_AU_Investment_Performance" xfId="41255" xr:uid="{D6600F70-96C9-4599-8EDB-FB7150C706CA}"/>
    <cellStyle name="Comma 2 4 8" xfId="5856" xr:uid="{00000000-0005-0000-0000-0000E4160000}"/>
    <cellStyle name="Comma 2 4 8 2" xfId="20769" xr:uid="{00000000-0005-0000-0000-000025510000}"/>
    <cellStyle name="Comma 2 4 8 2 2" xfId="41267" xr:uid="{DAAB5A49-B640-4E97-9910-C1A86CD2210B}"/>
    <cellStyle name="Comma 2 4 8 2_GI_AU_Investment_Performance" xfId="41266" xr:uid="{1802B974-ABA1-473F-B020-2C8A67E18307}"/>
    <cellStyle name="Comma 2 4 8 3" xfId="24198" xr:uid="{00000000-0005-0000-0000-00008A5E0000}"/>
    <cellStyle name="Comma 2 4 8 4" xfId="12319" xr:uid="{00000000-0005-0000-0000-000023300000}"/>
    <cellStyle name="Comma 2 4 8 5" xfId="9285" xr:uid="{00000000-0005-0000-0000-000049240000}"/>
    <cellStyle name="Comma 2 4 8 6" xfId="28861" xr:uid="{00000000-0005-0000-0000-0000C1700000}"/>
    <cellStyle name="Comma 2 4 8_GI_AU_Investment_Performance" xfId="41265" xr:uid="{75483B34-6240-4779-89A5-BB744ED6652B}"/>
    <cellStyle name="Comma 2 4 9" xfId="2818" xr:uid="{00000000-0005-0000-0000-0000060B0000}"/>
    <cellStyle name="Comma 2 4 9 2" xfId="15118" xr:uid="{00000000-0005-0000-0000-0000123B0000}"/>
    <cellStyle name="Comma 2 4 9 3" xfId="31660" xr:uid="{00000000-0005-0000-0000-0000B07B0000}"/>
    <cellStyle name="Comma 2 4 9_GI_AU_Investment_Performance" xfId="41268" xr:uid="{8DA0AAB2-CA1A-4FA4-AEE9-35731DC057A1}"/>
    <cellStyle name="Comma 2 4_GI_AU_Investment_Performance" xfId="40950" xr:uid="{26993B15-53AC-4603-A2C2-6C29FE92A5ED}"/>
    <cellStyle name="Comma 2 5" xfId="96" xr:uid="{00000000-0005-0000-0000-000063000000}"/>
    <cellStyle name="Comma 2 5 10" xfId="17709" xr:uid="{00000000-0005-0000-0000-000031450000}"/>
    <cellStyle name="Comma 2 5 10 2" xfId="41271" xr:uid="{E6D24B8E-CD46-4770-BC11-BF58C413BCC5}"/>
    <cellStyle name="Comma 2 5 10_GI_AU_Investment_Performance" xfId="41270" xr:uid="{DA6A810B-17B4-479D-8C71-D950789007F8}"/>
    <cellStyle name="Comma 2 5 11" xfId="21138" xr:uid="{00000000-0005-0000-0000-000096520000}"/>
    <cellStyle name="Comma 2 5 11 2" xfId="41273" xr:uid="{2DE41869-85CA-4B39-9A35-9B55CA0CA728}"/>
    <cellStyle name="Comma 2 5 11_GI_AU_Investment_Performance" xfId="41272" xr:uid="{0AD6182E-FA40-4B9D-B421-A7BFE7D682B9}"/>
    <cellStyle name="Comma 2 5 12" xfId="9668" xr:uid="{00000000-0005-0000-0000-0000C8250000}"/>
    <cellStyle name="Comma 2 5 12 2" xfId="41275" xr:uid="{8AAF5B66-ACD9-416D-9AA7-CB56B41DC956}"/>
    <cellStyle name="Comma 2 5 12 3" xfId="26213" xr:uid="{00000000-0005-0000-0000-000069660000}"/>
    <cellStyle name="Comma 2 5 12_GI_AU_Investment_Performance" xfId="41274" xr:uid="{F0A36209-2D16-4BCA-A34B-70E404E5428E}"/>
    <cellStyle name="Comma 2 5 13" xfId="6225" xr:uid="{00000000-0005-0000-0000-000055180000}"/>
    <cellStyle name="Comma 2 5 14" xfId="24604" xr:uid="{00000000-0005-0000-0000-000020600000}"/>
    <cellStyle name="Comma 2 5 2" xfId="180" xr:uid="{00000000-0005-0000-0000-0000B7000000}"/>
    <cellStyle name="Comma 2 5 2 10" xfId="21222" xr:uid="{00000000-0005-0000-0000-0000EA520000}"/>
    <cellStyle name="Comma 2 5 2 10 2" xfId="41278" xr:uid="{9CFAB645-2A1B-4207-A575-22C0D6D2F269}"/>
    <cellStyle name="Comma 2 5 2 10_GI_AU_Investment_Performance" xfId="41277" xr:uid="{AE0E347D-ED20-48EE-B38E-ABBC8D4FE453}"/>
    <cellStyle name="Comma 2 5 2 11" xfId="9752" xr:uid="{00000000-0005-0000-0000-00001C260000}"/>
    <cellStyle name="Comma 2 5 2 11 2" xfId="41280" xr:uid="{7961920B-A7C1-4255-A428-38C2853F4D38}"/>
    <cellStyle name="Comma 2 5 2 11 3" xfId="26297" xr:uid="{00000000-0005-0000-0000-0000BD660000}"/>
    <cellStyle name="Comma 2 5 2 11_GI_AU_Investment_Performance" xfId="41279" xr:uid="{AAA74523-5F29-428A-BA5A-0122C5EA3617}"/>
    <cellStyle name="Comma 2 5 2 12" xfId="6309" xr:uid="{00000000-0005-0000-0000-0000A9180000}"/>
    <cellStyle name="Comma 2 5 2 13" xfId="24700" xr:uid="{00000000-0005-0000-0000-000080600000}"/>
    <cellStyle name="Comma 2 5 2 2" xfId="650" xr:uid="{00000000-0005-0000-0000-00008D020000}"/>
    <cellStyle name="Comma 2 5 2 2 10" xfId="25334" xr:uid="{00000000-0005-0000-0000-0000FA620000}"/>
    <cellStyle name="Comma 2 5 2 2 2" xfId="1224" xr:uid="{00000000-0005-0000-0000-0000CC040000}"/>
    <cellStyle name="Comma 2 5 2 2 2 2" xfId="2426" xr:uid="{00000000-0005-0000-0000-00007E090000}"/>
    <cellStyle name="Comma 2 5 2 2 2 2 2" xfId="4720" xr:uid="{00000000-0005-0000-0000-000074120000}"/>
    <cellStyle name="Comma 2 5 2 2 2 2 2 2" xfId="14169" xr:uid="{00000000-0005-0000-0000-00005D370000}"/>
    <cellStyle name="Comma 2 5 2 2 2 2 2 3" xfId="30711" xr:uid="{00000000-0005-0000-0000-0000FB770000}"/>
    <cellStyle name="Comma 2 5 2 2 2 2 2_GI_AU_Investment_Performance" xfId="41284" xr:uid="{19ED81E6-2450-498E-AB10-B1EFB2047DB2}"/>
    <cellStyle name="Comma 2 5 2 2 2 2 3" xfId="17344" xr:uid="{00000000-0005-0000-0000-0000C4430000}"/>
    <cellStyle name="Comma 2 5 2 2 2 2 3 2" xfId="41286" xr:uid="{91E37AFD-42B0-4347-9265-8A98BE843D32}"/>
    <cellStyle name="Comma 2 5 2 2 2 2 3_GI_AU_Investment_Performance" xfId="41285" xr:uid="{0DB072AA-3B29-4F78-AA74-86EAA2F10799}"/>
    <cellStyle name="Comma 2 5 2 2 2 2 4" xfId="19633" xr:uid="{00000000-0005-0000-0000-0000B54C0000}"/>
    <cellStyle name="Comma 2 5 2 2 2 2 4 2" xfId="41288" xr:uid="{B22F144D-FC53-45C2-BFB3-705AA4776063}"/>
    <cellStyle name="Comma 2 5 2 2 2 2 4_GI_AU_Investment_Performance" xfId="41287" xr:uid="{6D5C2558-F2C1-476A-B10B-40249041F12D}"/>
    <cellStyle name="Comma 2 5 2 2 2 2 5" xfId="23062" xr:uid="{00000000-0005-0000-0000-00001A5A0000}"/>
    <cellStyle name="Comma 2 5 2 2 2 2 5 2" xfId="41290" xr:uid="{4BB5249F-C281-4544-B0DA-081E9B948551}"/>
    <cellStyle name="Comma 2 5 2 2 2 2 5_GI_AU_Investment_Performance" xfId="41289" xr:uid="{95FA7AB1-B3E7-4F2E-8D25-6E161971FC84}"/>
    <cellStyle name="Comma 2 5 2 2 2 2 6" xfId="11924" xr:uid="{00000000-0005-0000-0000-0000982E0000}"/>
    <cellStyle name="Comma 2 5 2 2 2 2 7" xfId="8149" xr:uid="{00000000-0005-0000-0000-0000D91F0000}"/>
    <cellStyle name="Comma 2 5 2 2 2 2 8" xfId="28467" xr:uid="{00000000-0005-0000-0000-0000376F0000}"/>
    <cellStyle name="Comma 2 5 2 2 2 2_GI_AU_Investment_Performance" xfId="41283" xr:uid="{E915B586-8E3D-4578-B0F8-8AD09D45097C}"/>
    <cellStyle name="Comma 2 5 2 2 2 3" xfId="3570" xr:uid="{00000000-0005-0000-0000-0000F60D0000}"/>
    <cellStyle name="Comma 2 5 2 2 2 3 2" xfId="13024" xr:uid="{00000000-0005-0000-0000-0000E4320000}"/>
    <cellStyle name="Comma 2 5 2 2 2 3 3" xfId="29566" xr:uid="{00000000-0005-0000-0000-000082730000}"/>
    <cellStyle name="Comma 2 5 2 2 2 3_GI_AU_Investment_Performance" xfId="41291" xr:uid="{231412EF-AFC7-454E-9C04-6E5139B83F2A}"/>
    <cellStyle name="Comma 2 5 2 2 2 4" xfId="16188" xr:uid="{00000000-0005-0000-0000-0000403F0000}"/>
    <cellStyle name="Comma 2 5 2 2 2 4 2" xfId="41293" xr:uid="{29AA58AC-0A4A-4592-9516-D1BC03BB01B8}"/>
    <cellStyle name="Comma 2 5 2 2 2 4_GI_AU_Investment_Performance" xfId="41292" xr:uid="{0FA6A573-067D-480C-AB54-04B9B0E39D77}"/>
    <cellStyle name="Comma 2 5 2 2 2 5" xfId="18489" xr:uid="{00000000-0005-0000-0000-00003D480000}"/>
    <cellStyle name="Comma 2 5 2 2 2 5 2" xfId="41295" xr:uid="{3E3E37C7-B879-463A-AC25-48FFA1756C9D}"/>
    <cellStyle name="Comma 2 5 2 2 2 5_GI_AU_Investment_Performance" xfId="41294" xr:uid="{588C72FD-5E1B-4537-9691-C6F226C67A97}"/>
    <cellStyle name="Comma 2 5 2 2 2 6" xfId="21918" xr:uid="{00000000-0005-0000-0000-0000A2550000}"/>
    <cellStyle name="Comma 2 5 2 2 2 6 2" xfId="41297" xr:uid="{4C3F02EC-C7B5-4576-8377-064DB5FA2B05}"/>
    <cellStyle name="Comma 2 5 2 2 2 6_GI_AU_Investment_Performance" xfId="41296" xr:uid="{F8E8DCBE-C5AE-4D06-98D5-407FE6028966}"/>
    <cellStyle name="Comma 2 5 2 2 2 7" xfId="10767" xr:uid="{00000000-0005-0000-0000-0000132A0000}"/>
    <cellStyle name="Comma 2 5 2 2 2 7 2" xfId="41299" xr:uid="{FBFAB15F-6E65-4A20-A9F0-E7C8AD9EC851}"/>
    <cellStyle name="Comma 2 5 2 2 2 7 3" xfId="27311" xr:uid="{00000000-0005-0000-0000-0000B36A0000}"/>
    <cellStyle name="Comma 2 5 2 2 2 7_GI_AU_Investment_Performance" xfId="41298" xr:uid="{E3420C0B-5395-4913-98B9-D5240AE4E614}"/>
    <cellStyle name="Comma 2 5 2 2 2 8" xfId="7005" xr:uid="{00000000-0005-0000-0000-0000611B0000}"/>
    <cellStyle name="Comma 2 5 2 2 2 9" xfId="25834" xr:uid="{00000000-0005-0000-0000-0000EE640000}"/>
    <cellStyle name="Comma 2 5 2 2 2_GI_AU_Investment_Performance" xfId="41282" xr:uid="{7E6344E8-C5A5-41A0-AA61-D37E96D05CE6}"/>
    <cellStyle name="Comma 2 5 2 2 3" xfId="1877" xr:uid="{00000000-0005-0000-0000-000059070000}"/>
    <cellStyle name="Comma 2 5 2 2 3 2" xfId="4171" xr:uid="{00000000-0005-0000-0000-00004F100000}"/>
    <cellStyle name="Comma 2 5 2 2 3 2 2" xfId="13620" xr:uid="{00000000-0005-0000-0000-000038350000}"/>
    <cellStyle name="Comma 2 5 2 2 3 2 3" xfId="30162" xr:uid="{00000000-0005-0000-0000-0000D6750000}"/>
    <cellStyle name="Comma 2 5 2 2 3 2_GI_AU_Investment_Performance" xfId="41301" xr:uid="{87AF362E-D2BF-4884-BF91-9BE8469BAF68}"/>
    <cellStyle name="Comma 2 5 2 2 3 3" xfId="16795" xr:uid="{00000000-0005-0000-0000-00009F410000}"/>
    <cellStyle name="Comma 2 5 2 2 3 3 2" xfId="41303" xr:uid="{3EBB8326-9326-4DC8-BA86-BF0C0CFE48E2}"/>
    <cellStyle name="Comma 2 5 2 2 3 3_GI_AU_Investment_Performance" xfId="41302" xr:uid="{04DCC827-1CD6-4AC2-ADA8-3EEDA049ADED}"/>
    <cellStyle name="Comma 2 5 2 2 3 4" xfId="19084" xr:uid="{00000000-0005-0000-0000-0000904A0000}"/>
    <cellStyle name="Comma 2 5 2 2 3 4 2" xfId="41305" xr:uid="{8AA38DF0-36A1-48D8-9663-11DE7FD73450}"/>
    <cellStyle name="Comma 2 5 2 2 3 4_GI_AU_Investment_Performance" xfId="41304" xr:uid="{32626211-59A0-40C2-9E18-85A4A51297C7}"/>
    <cellStyle name="Comma 2 5 2 2 3 5" xfId="22513" xr:uid="{00000000-0005-0000-0000-0000F5570000}"/>
    <cellStyle name="Comma 2 5 2 2 3 5 2" xfId="41307" xr:uid="{76E43C66-7F26-4E2A-94D7-70D76D47435F}"/>
    <cellStyle name="Comma 2 5 2 2 3 5_GI_AU_Investment_Performance" xfId="41306" xr:uid="{13408560-6F67-4071-BC43-BD759376B2E1}"/>
    <cellStyle name="Comma 2 5 2 2 3 6" xfId="11375" xr:uid="{00000000-0005-0000-0000-0000732C0000}"/>
    <cellStyle name="Comma 2 5 2 2 3 7" xfId="7600" xr:uid="{00000000-0005-0000-0000-0000B41D0000}"/>
    <cellStyle name="Comma 2 5 2 2 3 8" xfId="27918" xr:uid="{00000000-0005-0000-0000-0000126D0000}"/>
    <cellStyle name="Comma 2 5 2 2 3_GI_AU_Investment_Performance" xfId="41300" xr:uid="{63B68530-A2AE-4CD6-983B-7FEC05586D15}"/>
    <cellStyle name="Comma 2 5 2 2 4" xfId="5295" xr:uid="{00000000-0005-0000-0000-0000B3140000}"/>
    <cellStyle name="Comma 2 5 2 2 4 2" xfId="20208" xr:uid="{00000000-0005-0000-0000-0000F44E0000}"/>
    <cellStyle name="Comma 2 5 2 2 4 2 2" xfId="41310" xr:uid="{98045943-E766-4065-804E-FAF39D6C8903}"/>
    <cellStyle name="Comma 2 5 2 2 4 2_GI_AU_Investment_Performance" xfId="41309" xr:uid="{C2C962E7-4E1C-43F6-B042-CA6C1B73EC8A}"/>
    <cellStyle name="Comma 2 5 2 2 4 3" xfId="23637" xr:uid="{00000000-0005-0000-0000-0000595C0000}"/>
    <cellStyle name="Comma 2 5 2 2 4 3 2" xfId="41312" xr:uid="{125B5186-D12D-4A31-B4C8-FE8B6592C0E5}"/>
    <cellStyle name="Comma 2 5 2 2 4 3_GI_AU_Investment_Performance" xfId="41311" xr:uid="{DA7B5C9C-C4F8-456E-8469-4C1C0AFD4A8B}"/>
    <cellStyle name="Comma 2 5 2 2 4 4" xfId="12522" xr:uid="{00000000-0005-0000-0000-0000EE300000}"/>
    <cellStyle name="Comma 2 5 2 2 4 5" xfId="8724" xr:uid="{00000000-0005-0000-0000-000018220000}"/>
    <cellStyle name="Comma 2 5 2 2 4 6" xfId="29064" xr:uid="{00000000-0005-0000-0000-00008C710000}"/>
    <cellStyle name="Comma 2 5 2 2 4_GI_AU_Investment_Performance" xfId="41308" xr:uid="{C8F45048-7383-43DE-9598-513829D56EBA}"/>
    <cellStyle name="Comma 2 5 2 2 5" xfId="5865" xr:uid="{00000000-0005-0000-0000-0000ED160000}"/>
    <cellStyle name="Comma 2 5 2 2 5 2" xfId="20778" xr:uid="{00000000-0005-0000-0000-00002E510000}"/>
    <cellStyle name="Comma 2 5 2 2 5 2 2" xfId="41315" xr:uid="{6E6CDABE-127B-48B6-B475-2B7E37A59B14}"/>
    <cellStyle name="Comma 2 5 2 2 5 2_GI_AU_Investment_Performance" xfId="41314" xr:uid="{864FF492-8430-4113-9646-BA7EAC620777}"/>
    <cellStyle name="Comma 2 5 2 2 5 3" xfId="24207" xr:uid="{00000000-0005-0000-0000-0000935E0000}"/>
    <cellStyle name="Comma 2 5 2 2 5 4" xfId="15639" xr:uid="{00000000-0005-0000-0000-00001B3D0000}"/>
    <cellStyle name="Comma 2 5 2 2 5 5" xfId="9294" xr:uid="{00000000-0005-0000-0000-000052240000}"/>
    <cellStyle name="Comma 2 5 2 2 5 6" xfId="32181" xr:uid="{00000000-0005-0000-0000-0000B97D0000}"/>
    <cellStyle name="Comma 2 5 2 2 5_GI_AU_Investment_Performance" xfId="41313" xr:uid="{6A6D6950-56DD-4122-A9FF-F53F3D6412A1}"/>
    <cellStyle name="Comma 2 5 2 2 6" xfId="3021" xr:uid="{00000000-0005-0000-0000-0000D10B0000}"/>
    <cellStyle name="Comma 2 5 2 2 6 2" xfId="17940" xr:uid="{00000000-0005-0000-0000-000018460000}"/>
    <cellStyle name="Comma 2 5 2 2 6_GI_AU_Investment_Performance" xfId="41316" xr:uid="{8B49DFDE-A5D3-4EF5-A75B-8D328A444758}"/>
    <cellStyle name="Comma 2 5 2 2 7" xfId="21369" xr:uid="{00000000-0005-0000-0000-00007D530000}"/>
    <cellStyle name="Comma 2 5 2 2 7 2" xfId="41318" xr:uid="{6FC21E66-4BB4-4CFB-AF6E-6B0C9121B0C9}"/>
    <cellStyle name="Comma 2 5 2 2 7_GI_AU_Investment_Performance" xfId="41317" xr:uid="{25CFABCB-6EBD-4DF8-AB08-06EA1147D086}"/>
    <cellStyle name="Comma 2 5 2 2 8" xfId="10218" xr:uid="{00000000-0005-0000-0000-0000EE270000}"/>
    <cellStyle name="Comma 2 5 2 2 8 2" xfId="41320" xr:uid="{041415CF-8B21-49C3-B6B1-3BEAB73475ED}"/>
    <cellStyle name="Comma 2 5 2 2 8 3" xfId="26762" xr:uid="{00000000-0005-0000-0000-00008E680000}"/>
    <cellStyle name="Comma 2 5 2 2 8_GI_AU_Investment_Performance" xfId="41319" xr:uid="{B8A20399-D361-46EC-8152-AD4BC03D9877}"/>
    <cellStyle name="Comma 2 5 2 2 9" xfId="6456" xr:uid="{00000000-0005-0000-0000-00003C190000}"/>
    <cellStyle name="Comma 2 5 2 2_GI_AU_Investment_Performance" xfId="41281" xr:uid="{34C2B3BF-CD79-4B4F-ACA1-2AB45F3650D5}"/>
    <cellStyle name="Comma 2 5 2 3" xfId="840" xr:uid="{00000000-0005-0000-0000-00004B030000}"/>
    <cellStyle name="Comma 2 5 2 3 10" xfId="25496" xr:uid="{00000000-0005-0000-0000-00009C630000}"/>
    <cellStyle name="Comma 2 5 2 3 2" xfId="1225" xr:uid="{00000000-0005-0000-0000-0000CD040000}"/>
    <cellStyle name="Comma 2 5 2 3 2 2" xfId="2427" xr:uid="{00000000-0005-0000-0000-00007F090000}"/>
    <cellStyle name="Comma 2 5 2 3 2 2 2" xfId="4721" xr:uid="{00000000-0005-0000-0000-000075120000}"/>
    <cellStyle name="Comma 2 5 2 3 2 2 2 2" xfId="14170" xr:uid="{00000000-0005-0000-0000-00005E370000}"/>
    <cellStyle name="Comma 2 5 2 3 2 2 2 3" xfId="30712" xr:uid="{00000000-0005-0000-0000-0000FC770000}"/>
    <cellStyle name="Comma 2 5 2 3 2 2 2_GI_AU_Investment_Performance" xfId="41324" xr:uid="{D8CCA182-C033-4552-A8BB-6A2755405A4B}"/>
    <cellStyle name="Comma 2 5 2 3 2 2 3" xfId="17345" xr:uid="{00000000-0005-0000-0000-0000C5430000}"/>
    <cellStyle name="Comma 2 5 2 3 2 2 3 2" xfId="41326" xr:uid="{048C9909-282E-4587-A564-25581D629D57}"/>
    <cellStyle name="Comma 2 5 2 3 2 2 3_GI_AU_Investment_Performance" xfId="41325" xr:uid="{9758C834-E5E3-4CCB-A3E2-3AF83C1702C6}"/>
    <cellStyle name="Comma 2 5 2 3 2 2 4" xfId="19634" xr:uid="{00000000-0005-0000-0000-0000B64C0000}"/>
    <cellStyle name="Comma 2 5 2 3 2 2 4 2" xfId="41328" xr:uid="{9880F55C-CA78-4D21-94B7-16A25FAE9AFC}"/>
    <cellStyle name="Comma 2 5 2 3 2 2 4_GI_AU_Investment_Performance" xfId="41327" xr:uid="{C69025B0-DEB6-4D5E-B308-F7E28F0D6B1E}"/>
    <cellStyle name="Comma 2 5 2 3 2 2 5" xfId="23063" xr:uid="{00000000-0005-0000-0000-00001B5A0000}"/>
    <cellStyle name="Comma 2 5 2 3 2 2 5 2" xfId="41330" xr:uid="{DFAC59E5-A96A-4C82-ABAF-D032F5C47DD1}"/>
    <cellStyle name="Comma 2 5 2 3 2 2 5_GI_AU_Investment_Performance" xfId="41329" xr:uid="{3C6D6B09-D959-4E5D-98F9-2A267F6D1347}"/>
    <cellStyle name="Comma 2 5 2 3 2 2 6" xfId="11925" xr:uid="{00000000-0005-0000-0000-0000992E0000}"/>
    <cellStyle name="Comma 2 5 2 3 2 2 7" xfId="8150" xr:uid="{00000000-0005-0000-0000-0000DA1F0000}"/>
    <cellStyle name="Comma 2 5 2 3 2 2 8" xfId="28468" xr:uid="{00000000-0005-0000-0000-0000386F0000}"/>
    <cellStyle name="Comma 2 5 2 3 2 2_GI_AU_Investment_Performance" xfId="41323" xr:uid="{CE928E42-CA06-41E6-8203-B5ADBD6DEB5A}"/>
    <cellStyle name="Comma 2 5 2 3 2 3" xfId="3571" xr:uid="{00000000-0005-0000-0000-0000F70D0000}"/>
    <cellStyle name="Comma 2 5 2 3 2 3 2" xfId="13025" xr:uid="{00000000-0005-0000-0000-0000E5320000}"/>
    <cellStyle name="Comma 2 5 2 3 2 3 3" xfId="29567" xr:uid="{00000000-0005-0000-0000-000083730000}"/>
    <cellStyle name="Comma 2 5 2 3 2 3_GI_AU_Investment_Performance" xfId="41331" xr:uid="{48835378-1875-4D15-88FA-48A874D2A2BE}"/>
    <cellStyle name="Comma 2 5 2 3 2 4" xfId="16189" xr:uid="{00000000-0005-0000-0000-0000413F0000}"/>
    <cellStyle name="Comma 2 5 2 3 2 4 2" xfId="41333" xr:uid="{45A1A01D-AF49-40CC-9761-F7045B611258}"/>
    <cellStyle name="Comma 2 5 2 3 2 4_GI_AU_Investment_Performance" xfId="41332" xr:uid="{1890653B-51BF-4CD8-9241-83531CDEE85B}"/>
    <cellStyle name="Comma 2 5 2 3 2 5" xfId="18490" xr:uid="{00000000-0005-0000-0000-00003E480000}"/>
    <cellStyle name="Comma 2 5 2 3 2 5 2" xfId="41335" xr:uid="{AAD90815-6692-4AA3-9FE0-FDC0E65FBFCC}"/>
    <cellStyle name="Comma 2 5 2 3 2 5_GI_AU_Investment_Performance" xfId="41334" xr:uid="{B945F264-26FF-44FE-8C16-F68D9AE2FA1F}"/>
    <cellStyle name="Comma 2 5 2 3 2 6" xfId="21919" xr:uid="{00000000-0005-0000-0000-0000A3550000}"/>
    <cellStyle name="Comma 2 5 2 3 2 6 2" xfId="41337" xr:uid="{5087B9EF-6502-480D-AE7F-1CBDBA62A1AE}"/>
    <cellStyle name="Comma 2 5 2 3 2 6_GI_AU_Investment_Performance" xfId="41336" xr:uid="{017FAB99-3314-4EF8-A98B-8F05376047BA}"/>
    <cellStyle name="Comma 2 5 2 3 2 7" xfId="10768" xr:uid="{00000000-0005-0000-0000-0000142A0000}"/>
    <cellStyle name="Comma 2 5 2 3 2 7 2" xfId="41339" xr:uid="{11167B06-2310-4287-BFD3-7093FF632BEB}"/>
    <cellStyle name="Comma 2 5 2 3 2 7 3" xfId="27312" xr:uid="{00000000-0005-0000-0000-0000B46A0000}"/>
    <cellStyle name="Comma 2 5 2 3 2 7_GI_AU_Investment_Performance" xfId="41338" xr:uid="{E042878A-8C68-4459-B35F-9A7D9BEAE6AD}"/>
    <cellStyle name="Comma 2 5 2 3 2 8" xfId="7006" xr:uid="{00000000-0005-0000-0000-0000621B0000}"/>
    <cellStyle name="Comma 2 5 2 3 2 9" xfId="25835" xr:uid="{00000000-0005-0000-0000-0000EF640000}"/>
    <cellStyle name="Comma 2 5 2 3 2_GI_AU_Investment_Performance" xfId="41322" xr:uid="{B31CC170-65B5-4C00-872E-D9E842800583}"/>
    <cellStyle name="Comma 2 5 2 3 3" xfId="2059" xr:uid="{00000000-0005-0000-0000-00000F080000}"/>
    <cellStyle name="Comma 2 5 2 3 3 2" xfId="4353" xr:uid="{00000000-0005-0000-0000-000005110000}"/>
    <cellStyle name="Comma 2 5 2 3 3 2 2" xfId="13802" xr:uid="{00000000-0005-0000-0000-0000EE350000}"/>
    <cellStyle name="Comma 2 5 2 3 3 2 3" xfId="30344" xr:uid="{00000000-0005-0000-0000-00008C760000}"/>
    <cellStyle name="Comma 2 5 2 3 3 2_GI_AU_Investment_Performance" xfId="41341" xr:uid="{7DC4111F-B1F7-4C36-8E51-E9691F7162CB}"/>
    <cellStyle name="Comma 2 5 2 3 3 3" xfId="16977" xr:uid="{00000000-0005-0000-0000-000055420000}"/>
    <cellStyle name="Comma 2 5 2 3 3 3 2" xfId="41343" xr:uid="{6921691C-5825-4E30-8C98-E29BAAA79F72}"/>
    <cellStyle name="Comma 2 5 2 3 3 3_GI_AU_Investment_Performance" xfId="41342" xr:uid="{9D65E457-72E5-43D5-B338-F00585D2AB57}"/>
    <cellStyle name="Comma 2 5 2 3 3 4" xfId="19266" xr:uid="{00000000-0005-0000-0000-0000464B0000}"/>
    <cellStyle name="Comma 2 5 2 3 3 4 2" xfId="41345" xr:uid="{9BA4DB54-1543-4125-8626-263C0A72F9F5}"/>
    <cellStyle name="Comma 2 5 2 3 3 4_GI_AU_Investment_Performance" xfId="41344" xr:uid="{32FEC4EE-8068-46BA-9690-13DA5C928C1A}"/>
    <cellStyle name="Comma 2 5 2 3 3 5" xfId="22695" xr:uid="{00000000-0005-0000-0000-0000AB580000}"/>
    <cellStyle name="Comma 2 5 2 3 3 5 2" xfId="41347" xr:uid="{7F78720C-4AB6-46B4-B615-68730AA18E85}"/>
    <cellStyle name="Comma 2 5 2 3 3 5_GI_AU_Investment_Performance" xfId="41346" xr:uid="{A7B4BBEE-3BC5-410C-9017-718BB454BF91}"/>
    <cellStyle name="Comma 2 5 2 3 3 6" xfId="11557" xr:uid="{00000000-0005-0000-0000-0000292D0000}"/>
    <cellStyle name="Comma 2 5 2 3 3 7" xfId="7782" xr:uid="{00000000-0005-0000-0000-00006A1E0000}"/>
    <cellStyle name="Comma 2 5 2 3 3 8" xfId="28100" xr:uid="{00000000-0005-0000-0000-0000C86D0000}"/>
    <cellStyle name="Comma 2 5 2 3 3_GI_AU_Investment_Performance" xfId="41340" xr:uid="{1D84864D-1B9A-4EE0-9F57-0C75641E922F}"/>
    <cellStyle name="Comma 2 5 2 3 4" xfId="5296" xr:uid="{00000000-0005-0000-0000-0000B4140000}"/>
    <cellStyle name="Comma 2 5 2 3 4 2" xfId="20209" xr:uid="{00000000-0005-0000-0000-0000F54E0000}"/>
    <cellStyle name="Comma 2 5 2 3 4 2 2" xfId="41350" xr:uid="{3EE08F25-50DF-4A6F-8A33-DAEBA31351AD}"/>
    <cellStyle name="Comma 2 5 2 3 4 2_GI_AU_Investment_Performance" xfId="41349" xr:uid="{8D8223A0-47D5-48DA-8AFA-56B29081C538}"/>
    <cellStyle name="Comma 2 5 2 3 4 3" xfId="23638" xr:uid="{00000000-0005-0000-0000-00005A5C0000}"/>
    <cellStyle name="Comma 2 5 2 3 4 3 2" xfId="41352" xr:uid="{AACF719A-96F0-4559-A5E2-D6E5AEEBA173}"/>
    <cellStyle name="Comma 2 5 2 3 4 3_GI_AU_Investment_Performance" xfId="41351" xr:uid="{B680E2C9-E7DC-4644-85FD-A8F1C8C907E8}"/>
    <cellStyle name="Comma 2 5 2 3 4 4" xfId="12684" xr:uid="{00000000-0005-0000-0000-000090310000}"/>
    <cellStyle name="Comma 2 5 2 3 4 5" xfId="8725" xr:uid="{00000000-0005-0000-0000-000019220000}"/>
    <cellStyle name="Comma 2 5 2 3 4 6" xfId="29226" xr:uid="{00000000-0005-0000-0000-00002E720000}"/>
    <cellStyle name="Comma 2 5 2 3 4_GI_AU_Investment_Performance" xfId="41348" xr:uid="{61B63446-9CD6-403F-8CEB-DEDC45D9FF66}"/>
    <cellStyle name="Comma 2 5 2 3 5" xfId="5866" xr:uid="{00000000-0005-0000-0000-0000EE160000}"/>
    <cellStyle name="Comma 2 5 2 3 5 2" xfId="20779" xr:uid="{00000000-0005-0000-0000-00002F510000}"/>
    <cellStyle name="Comma 2 5 2 3 5 2 2" xfId="41355" xr:uid="{B9E7F3B5-E18E-416E-AB4B-71C689F09ADB}"/>
    <cellStyle name="Comma 2 5 2 3 5 2_GI_AU_Investment_Performance" xfId="41354" xr:uid="{2D416896-69A1-4443-A63A-2A2164DD21D6}"/>
    <cellStyle name="Comma 2 5 2 3 5 3" xfId="24208" xr:uid="{00000000-0005-0000-0000-0000945E0000}"/>
    <cellStyle name="Comma 2 5 2 3 5 4" xfId="15821" xr:uid="{00000000-0005-0000-0000-0000D13D0000}"/>
    <cellStyle name="Comma 2 5 2 3 5 5" xfId="9295" xr:uid="{00000000-0005-0000-0000-000053240000}"/>
    <cellStyle name="Comma 2 5 2 3 5_GI_AU_Investment_Performance" xfId="41353" xr:uid="{74C061C8-9E06-4430-8DDF-01461027E3D5}"/>
    <cellStyle name="Comma 2 5 2 3 6" xfId="3203" xr:uid="{00000000-0005-0000-0000-0000870C0000}"/>
    <cellStyle name="Comma 2 5 2 3 6 2" xfId="18122" xr:uid="{00000000-0005-0000-0000-0000CE460000}"/>
    <cellStyle name="Comma 2 5 2 3 6_GI_AU_Investment_Performance" xfId="41356" xr:uid="{C09C0E69-FECA-4FF8-B6F7-71C147E59F16}"/>
    <cellStyle name="Comma 2 5 2 3 7" xfId="21551" xr:uid="{00000000-0005-0000-0000-000033540000}"/>
    <cellStyle name="Comma 2 5 2 3 7 2" xfId="41358" xr:uid="{BE317C57-F252-4C43-AE79-C765EB40B127}"/>
    <cellStyle name="Comma 2 5 2 3 7_GI_AU_Investment_Performance" xfId="41357" xr:uid="{33044865-F28D-498B-BE91-C35DA95AC5E7}"/>
    <cellStyle name="Comma 2 5 2 3 8" xfId="10400" xr:uid="{00000000-0005-0000-0000-0000A4280000}"/>
    <cellStyle name="Comma 2 5 2 3 8 2" xfId="41360" xr:uid="{E5ACE713-E83E-482F-B79E-76C781A48B31}"/>
    <cellStyle name="Comma 2 5 2 3 8 3" xfId="26944" xr:uid="{00000000-0005-0000-0000-000044690000}"/>
    <cellStyle name="Comma 2 5 2 3 8_GI_AU_Investment_Performance" xfId="41359" xr:uid="{02982A4A-FC4B-4F1C-9352-AAFC1E70F9FF}"/>
    <cellStyle name="Comma 2 5 2 3 9" xfId="6638" xr:uid="{00000000-0005-0000-0000-0000F2190000}"/>
    <cellStyle name="Comma 2 5 2 3_GI_AU_Investment_Performance" xfId="41321" xr:uid="{A464774A-95E9-41F4-ACBE-A4D44094C938}"/>
    <cellStyle name="Comma 2 5 2 4" xfId="1223" xr:uid="{00000000-0005-0000-0000-0000CB040000}"/>
    <cellStyle name="Comma 2 5 2 4 2" xfId="2425" xr:uid="{00000000-0005-0000-0000-00007D090000}"/>
    <cellStyle name="Comma 2 5 2 4 2 2" xfId="4719" xr:uid="{00000000-0005-0000-0000-000073120000}"/>
    <cellStyle name="Comma 2 5 2 4 2 2 2" xfId="14168" xr:uid="{00000000-0005-0000-0000-00005C370000}"/>
    <cellStyle name="Comma 2 5 2 4 2 2 3" xfId="30710" xr:uid="{00000000-0005-0000-0000-0000FA770000}"/>
    <cellStyle name="Comma 2 5 2 4 2 2_GI_AU_Investment_Performance" xfId="41363" xr:uid="{FC42382B-CECC-47B3-AC37-2976C3B97904}"/>
    <cellStyle name="Comma 2 5 2 4 2 3" xfId="17343" xr:uid="{00000000-0005-0000-0000-0000C3430000}"/>
    <cellStyle name="Comma 2 5 2 4 2 3 2" xfId="41365" xr:uid="{CFD6AF77-94DF-44DC-BF31-715CB021D514}"/>
    <cellStyle name="Comma 2 5 2 4 2 3_GI_AU_Investment_Performance" xfId="41364" xr:uid="{C9371F93-8046-4A96-8077-C98185BA6CF5}"/>
    <cellStyle name="Comma 2 5 2 4 2 4" xfId="19632" xr:uid="{00000000-0005-0000-0000-0000B44C0000}"/>
    <cellStyle name="Comma 2 5 2 4 2 4 2" xfId="41367" xr:uid="{DA67C1EA-1679-4D4B-97B3-DB5D513AAF1C}"/>
    <cellStyle name="Comma 2 5 2 4 2 4_GI_AU_Investment_Performance" xfId="41366" xr:uid="{A93862AD-E922-4906-9D21-A2C83D3A5DBA}"/>
    <cellStyle name="Comma 2 5 2 4 2 5" xfId="23061" xr:uid="{00000000-0005-0000-0000-0000195A0000}"/>
    <cellStyle name="Comma 2 5 2 4 2 5 2" xfId="41369" xr:uid="{D86F9035-54B2-4F08-A432-89693C3C2755}"/>
    <cellStyle name="Comma 2 5 2 4 2 5_GI_AU_Investment_Performance" xfId="41368" xr:uid="{782C64DB-466E-40AB-BE8F-A348D698608A}"/>
    <cellStyle name="Comma 2 5 2 4 2 6" xfId="11923" xr:uid="{00000000-0005-0000-0000-0000972E0000}"/>
    <cellStyle name="Comma 2 5 2 4 2 7" xfId="8148" xr:uid="{00000000-0005-0000-0000-0000D81F0000}"/>
    <cellStyle name="Comma 2 5 2 4 2 8" xfId="28466" xr:uid="{00000000-0005-0000-0000-0000366F0000}"/>
    <cellStyle name="Comma 2 5 2 4 2_GI_AU_Investment_Performance" xfId="41362" xr:uid="{E10310F8-6DF9-475D-9092-8AF4E3330889}"/>
    <cellStyle name="Comma 2 5 2 4 3" xfId="3569" xr:uid="{00000000-0005-0000-0000-0000F50D0000}"/>
    <cellStyle name="Comma 2 5 2 4 3 2" xfId="13023" xr:uid="{00000000-0005-0000-0000-0000E3320000}"/>
    <cellStyle name="Comma 2 5 2 4 3 3" xfId="29565" xr:uid="{00000000-0005-0000-0000-000081730000}"/>
    <cellStyle name="Comma 2 5 2 4 3_GI_AU_Investment_Performance" xfId="41370" xr:uid="{19335D6B-1A14-4D3A-8643-30FBA30A3275}"/>
    <cellStyle name="Comma 2 5 2 4 4" xfId="16187" xr:uid="{00000000-0005-0000-0000-00003F3F0000}"/>
    <cellStyle name="Comma 2 5 2 4 4 2" xfId="41372" xr:uid="{940A5232-542F-4839-9C43-B651097F7F78}"/>
    <cellStyle name="Comma 2 5 2 4 4_GI_AU_Investment_Performance" xfId="41371" xr:uid="{B0BE7752-DE27-4E02-A0B4-EF507B564618}"/>
    <cellStyle name="Comma 2 5 2 4 5" xfId="18488" xr:uid="{00000000-0005-0000-0000-00003C480000}"/>
    <cellStyle name="Comma 2 5 2 4 5 2" xfId="41374" xr:uid="{3C062C5E-2CC2-4966-8B65-6563705E2BB9}"/>
    <cellStyle name="Comma 2 5 2 4 5_GI_AU_Investment_Performance" xfId="41373" xr:uid="{3F474639-887F-452F-8560-E279E0706960}"/>
    <cellStyle name="Comma 2 5 2 4 6" xfId="21917" xr:uid="{00000000-0005-0000-0000-0000A1550000}"/>
    <cellStyle name="Comma 2 5 2 4 6 2" xfId="41376" xr:uid="{710574A2-66B5-46EE-A3F8-1667DC4E08C6}"/>
    <cellStyle name="Comma 2 5 2 4 6_GI_AU_Investment_Performance" xfId="41375" xr:uid="{1147844E-5E25-4813-92F2-445A0F888D81}"/>
    <cellStyle name="Comma 2 5 2 4 7" xfId="10766" xr:uid="{00000000-0005-0000-0000-0000122A0000}"/>
    <cellStyle name="Comma 2 5 2 4 7 2" xfId="41378" xr:uid="{26A7F528-84A1-4630-85B7-173E35E3E728}"/>
    <cellStyle name="Comma 2 5 2 4 7 3" xfId="27310" xr:uid="{00000000-0005-0000-0000-0000B26A0000}"/>
    <cellStyle name="Comma 2 5 2 4 7_GI_AU_Investment_Performance" xfId="41377" xr:uid="{8DBAB3AF-B9E7-4CFF-B58A-E99DC9BEFDF5}"/>
    <cellStyle name="Comma 2 5 2 4 8" xfId="7004" xr:uid="{00000000-0005-0000-0000-0000601B0000}"/>
    <cellStyle name="Comma 2 5 2 4 9" xfId="25833" xr:uid="{00000000-0005-0000-0000-0000ED640000}"/>
    <cellStyle name="Comma 2 5 2 4_GI_AU_Investment_Performance" xfId="41361" xr:uid="{61E3FA9C-1C8C-40CD-B9AE-9F3A678C0460}"/>
    <cellStyle name="Comma 2 5 2 5" xfId="503" xr:uid="{00000000-0005-0000-0000-0000FA010000}"/>
    <cellStyle name="Comma 2 5 2 5 2" xfId="4038" xr:uid="{00000000-0005-0000-0000-0000CA0F0000}"/>
    <cellStyle name="Comma 2 5 2 5 2 2" xfId="13487" xr:uid="{00000000-0005-0000-0000-0000B3340000}"/>
    <cellStyle name="Comma 2 5 2 5 2 3" xfId="30029" xr:uid="{00000000-0005-0000-0000-000051750000}"/>
    <cellStyle name="Comma 2 5 2 5 2_GI_AU_Investment_Performance" xfId="41380" xr:uid="{A0714709-51B8-48D5-A5A6-D0F2793A1A53}"/>
    <cellStyle name="Comma 2 5 2 5 3" xfId="15492" xr:uid="{00000000-0005-0000-0000-0000883C0000}"/>
    <cellStyle name="Comma 2 5 2 5 3 2" xfId="41382" xr:uid="{2195AC53-5EF6-4206-85C4-FDCCFCC7B24C}"/>
    <cellStyle name="Comma 2 5 2 5 3 3" xfId="32034" xr:uid="{00000000-0005-0000-0000-0000267D0000}"/>
    <cellStyle name="Comma 2 5 2 5 3_GI_AU_Investment_Performance" xfId="41381" xr:uid="{07EE6972-D9B8-41E5-B24F-9EA5768F2A90}"/>
    <cellStyle name="Comma 2 5 2 5 4" xfId="18951" xr:uid="{00000000-0005-0000-0000-00000B4A0000}"/>
    <cellStyle name="Comma 2 5 2 5 4 2" xfId="41384" xr:uid="{D754BCB9-2B6A-4386-9036-A7149DCF2892}"/>
    <cellStyle name="Comma 2 5 2 5 4_GI_AU_Investment_Performance" xfId="41383" xr:uid="{331DF795-16AB-46BA-9FEC-AEFDCFD2B610}"/>
    <cellStyle name="Comma 2 5 2 5 5" xfId="22380" xr:uid="{00000000-0005-0000-0000-000070570000}"/>
    <cellStyle name="Comma 2 5 2 5 5 2" xfId="41386" xr:uid="{BB12CAFF-98E9-4EAF-BD62-DD97FA4112B8}"/>
    <cellStyle name="Comma 2 5 2 5 5_GI_AU_Investment_Performance" xfId="41385" xr:uid="{B19A3D2F-7E35-4177-AAAB-2DBB6C1A9E4E}"/>
    <cellStyle name="Comma 2 5 2 5 6" xfId="10071" xr:uid="{00000000-0005-0000-0000-00005B270000}"/>
    <cellStyle name="Comma 2 5 2 5 6 2" xfId="41388" xr:uid="{B6A44346-6B06-4693-8BFB-EA24979C22AB}"/>
    <cellStyle name="Comma 2 5 2 5 6 3" xfId="26615" xr:uid="{00000000-0005-0000-0000-0000FB670000}"/>
    <cellStyle name="Comma 2 5 2 5 6_GI_AU_Investment_Performance" xfId="41387" xr:uid="{A5AA2259-7577-42A7-A956-C4630F65FE9F}"/>
    <cellStyle name="Comma 2 5 2 5 7" xfId="41389" xr:uid="{88829D47-7116-46F8-B29B-62816EEED99F}"/>
    <cellStyle name="Comma 2 5 2 5 8" xfId="25187" xr:uid="{00000000-0005-0000-0000-000067620000}"/>
    <cellStyle name="Comma 2 5 2 5 9" xfId="7467" xr:uid="{00000000-0005-0000-0000-00002F1D0000}"/>
    <cellStyle name="Comma 2 5 2 5_GI_AU_Investment_Performance" xfId="41379" xr:uid="{D6FC69D7-2427-47C4-AA30-AE76AFADC2A9}"/>
    <cellStyle name="Comma 2 5 2 6" xfId="1730" xr:uid="{00000000-0005-0000-0000-0000C6060000}"/>
    <cellStyle name="Comma 2 5 2 6 2" xfId="5294" xr:uid="{00000000-0005-0000-0000-0000B2140000}"/>
    <cellStyle name="Comma 2 5 2 6 2 2" xfId="14724" xr:uid="{00000000-0005-0000-0000-000088390000}"/>
    <cellStyle name="Comma 2 5 2 6 2 3" xfId="31266" xr:uid="{00000000-0005-0000-0000-0000267A0000}"/>
    <cellStyle name="Comma 2 5 2 6 2_GI_AU_Investment_Performance" xfId="41391" xr:uid="{096D7A19-0C56-4ABB-BBC7-E9BA9CD01648}"/>
    <cellStyle name="Comma 2 5 2 6 3" xfId="16648" xr:uid="{00000000-0005-0000-0000-00000C410000}"/>
    <cellStyle name="Comma 2 5 2 6 3 2" xfId="41393" xr:uid="{1B6B14A8-C935-4F21-B6A4-16FE50454A33}"/>
    <cellStyle name="Comma 2 5 2 6 3_GI_AU_Investment_Performance" xfId="41392" xr:uid="{BE87BA31-D6E7-4032-B0FC-0CF06D102891}"/>
    <cellStyle name="Comma 2 5 2 6 4" xfId="20207" xr:uid="{00000000-0005-0000-0000-0000F34E0000}"/>
    <cellStyle name="Comma 2 5 2 6 4 2" xfId="41395" xr:uid="{334A29C8-654D-4E57-ABE2-31610F5FB117}"/>
    <cellStyle name="Comma 2 5 2 6 4_GI_AU_Investment_Performance" xfId="41394" xr:uid="{22A9A661-C6E4-4A7D-9556-C835DD06A366}"/>
    <cellStyle name="Comma 2 5 2 6 5" xfId="23636" xr:uid="{00000000-0005-0000-0000-0000585C0000}"/>
    <cellStyle name="Comma 2 5 2 6 5 2" xfId="41397" xr:uid="{78EF6A04-0D4D-4D45-94B0-30BB725CEC55}"/>
    <cellStyle name="Comma 2 5 2 6 5_GI_AU_Investment_Performance" xfId="41396" xr:uid="{664016C6-CEED-4F32-97DC-37FCC859822C}"/>
    <cellStyle name="Comma 2 5 2 6 6" xfId="11228" xr:uid="{00000000-0005-0000-0000-0000E02B0000}"/>
    <cellStyle name="Comma 2 5 2 6 6 3" xfId="27771" xr:uid="{00000000-0005-0000-0000-00007F6C0000}"/>
    <cellStyle name="Comma 2 5 2 6 6_GI_AU_Investment_Performance" xfId="41398" xr:uid="{9FD4766C-99EB-4AA3-9332-E72DBE92C1F6}"/>
    <cellStyle name="Comma 2 5 2 6 7" xfId="8723" xr:uid="{00000000-0005-0000-0000-000017220000}"/>
    <cellStyle name="Comma 2 5 2 6 8" xfId="24902" xr:uid="{00000000-0005-0000-0000-00004A610000}"/>
    <cellStyle name="Comma 2 5 2 6_GI_AU_Investment_Performance" xfId="41390" xr:uid="{692C3B40-13DA-4787-A0B4-46D24D77F410}"/>
    <cellStyle name="Comma 2 5 2 7" xfId="5864" xr:uid="{00000000-0005-0000-0000-0000EC160000}"/>
    <cellStyle name="Comma 2 5 2 7 2" xfId="20777" xr:uid="{00000000-0005-0000-0000-00002D510000}"/>
    <cellStyle name="Comma 2 5 2 7 2 2" xfId="41401" xr:uid="{0BFA01E8-4978-4702-9452-0DBC361F0D89}"/>
    <cellStyle name="Comma 2 5 2 7 2_GI_AU_Investment_Performance" xfId="41400" xr:uid="{17694245-F96C-4EF0-ACF8-F9B75F5E06C0}"/>
    <cellStyle name="Comma 2 5 2 7 3" xfId="24206" xr:uid="{00000000-0005-0000-0000-0000925E0000}"/>
    <cellStyle name="Comma 2 5 2 7 4" xfId="12375" xr:uid="{00000000-0005-0000-0000-00005B300000}"/>
    <cellStyle name="Comma 2 5 2 7 5" xfId="9293" xr:uid="{00000000-0005-0000-0000-000051240000}"/>
    <cellStyle name="Comma 2 5 2 7 6" xfId="28917" xr:uid="{00000000-0005-0000-0000-0000F9700000}"/>
    <cellStyle name="Comma 2 5 2 7_GI_AU_Investment_Performance" xfId="41399" xr:uid="{5F54F72F-1CDF-45F4-9655-FADBBCB5DE09}"/>
    <cellStyle name="Comma 2 5 2 8" xfId="2874" xr:uid="{00000000-0005-0000-0000-00003E0B0000}"/>
    <cellStyle name="Comma 2 5 2 8 2" xfId="15174" xr:uid="{00000000-0005-0000-0000-00004A3B0000}"/>
    <cellStyle name="Comma 2 5 2 8 3" xfId="31716" xr:uid="{00000000-0005-0000-0000-0000E87B0000}"/>
    <cellStyle name="Comma 2 5 2 8_GI_AU_Investment_Performance" xfId="41402" xr:uid="{503266E9-06BA-421C-9657-214A1EC31710}"/>
    <cellStyle name="Comma 2 5 2 9" xfId="17793" xr:uid="{00000000-0005-0000-0000-000085450000}"/>
    <cellStyle name="Comma 2 5 2 9 2" xfId="41404" xr:uid="{79D5188D-E5D1-426B-88F9-E0786CD28BAC}"/>
    <cellStyle name="Comma 2 5 2 9_GI_AU_Investment_Performance" xfId="41403" xr:uid="{BC0EDFDC-982E-48A9-8064-42C81355160F}"/>
    <cellStyle name="Comma 2 5 2_GI_AU_Investment_Performance" xfId="41276" xr:uid="{BE86DDD8-F5B8-48F3-BE0D-519104B91601}"/>
    <cellStyle name="Comma 2 5 3" xfId="264" xr:uid="{00000000-0005-0000-0000-00000B010000}"/>
    <cellStyle name="Comma 2 5 3 10" xfId="9836" xr:uid="{00000000-0005-0000-0000-000070260000}"/>
    <cellStyle name="Comma 2 5 3 10 2" xfId="41407" xr:uid="{D2744F52-2E1F-4B6C-97EC-F4A55B63FE3F}"/>
    <cellStyle name="Comma 2 5 3 10 3" xfId="26381" xr:uid="{00000000-0005-0000-0000-000011670000}"/>
    <cellStyle name="Comma 2 5 3 10_GI_AU_Investment_Performance" xfId="41406" xr:uid="{A24FB1D6-7A50-43D8-AC84-895C687B59EE}"/>
    <cellStyle name="Comma 2 5 3 11" xfId="6372" xr:uid="{00000000-0005-0000-0000-0000E8180000}"/>
    <cellStyle name="Comma 2 5 3 12" xfId="25014" xr:uid="{00000000-0005-0000-0000-0000BA610000}"/>
    <cellStyle name="Comma 2 5 3 2" xfId="924" xr:uid="{00000000-0005-0000-0000-00009F030000}"/>
    <cellStyle name="Comma 2 5 3 2 10" xfId="25580" xr:uid="{00000000-0005-0000-0000-0000F0630000}"/>
    <cellStyle name="Comma 2 5 3 2 2" xfId="1227" xr:uid="{00000000-0005-0000-0000-0000CF040000}"/>
    <cellStyle name="Comma 2 5 3 2 2 2" xfId="2429" xr:uid="{00000000-0005-0000-0000-000081090000}"/>
    <cellStyle name="Comma 2 5 3 2 2 2 2" xfId="4723" xr:uid="{00000000-0005-0000-0000-000077120000}"/>
    <cellStyle name="Comma 2 5 3 2 2 2 2 2" xfId="14172" xr:uid="{00000000-0005-0000-0000-000060370000}"/>
    <cellStyle name="Comma 2 5 3 2 2 2 2 3" xfId="30714" xr:uid="{00000000-0005-0000-0000-0000FE770000}"/>
    <cellStyle name="Comma 2 5 3 2 2 2 2_GI_AU_Investment_Performance" xfId="41411" xr:uid="{1C5EF965-856C-4123-8050-86FA32E2BE0A}"/>
    <cellStyle name="Comma 2 5 3 2 2 2 3" xfId="17347" xr:uid="{00000000-0005-0000-0000-0000C7430000}"/>
    <cellStyle name="Comma 2 5 3 2 2 2 3 2" xfId="41413" xr:uid="{EF5B86E4-52EA-47F8-9026-632C9E3F9A6C}"/>
    <cellStyle name="Comma 2 5 3 2 2 2 3_GI_AU_Investment_Performance" xfId="41412" xr:uid="{BCD8C058-DD09-4BD5-96AF-D1B4DC9BC3DD}"/>
    <cellStyle name="Comma 2 5 3 2 2 2 4" xfId="19636" xr:uid="{00000000-0005-0000-0000-0000B84C0000}"/>
    <cellStyle name="Comma 2 5 3 2 2 2 4 2" xfId="41415" xr:uid="{CFDF7241-B287-48FD-B110-92CE3A5C95D1}"/>
    <cellStyle name="Comma 2 5 3 2 2 2 4_GI_AU_Investment_Performance" xfId="41414" xr:uid="{C7CE370C-16EA-45F0-83B0-E580CE1AF456}"/>
    <cellStyle name="Comma 2 5 3 2 2 2 5" xfId="23065" xr:uid="{00000000-0005-0000-0000-00001D5A0000}"/>
    <cellStyle name="Comma 2 5 3 2 2 2 5 2" xfId="41417" xr:uid="{09DABB2E-CC72-441B-B808-AF273B46938B}"/>
    <cellStyle name="Comma 2 5 3 2 2 2 5_GI_AU_Investment_Performance" xfId="41416" xr:uid="{57966587-9BC5-4261-8FEB-2420D1272654}"/>
    <cellStyle name="Comma 2 5 3 2 2 2 6" xfId="11927" xr:uid="{00000000-0005-0000-0000-00009B2E0000}"/>
    <cellStyle name="Comma 2 5 3 2 2 2 7" xfId="8152" xr:uid="{00000000-0005-0000-0000-0000DC1F0000}"/>
    <cellStyle name="Comma 2 5 3 2 2 2 8" xfId="28470" xr:uid="{00000000-0005-0000-0000-00003A6F0000}"/>
    <cellStyle name="Comma 2 5 3 2 2 2_GI_AU_Investment_Performance" xfId="41410" xr:uid="{FD3B4E2C-5667-47E4-8CEB-3108B07D933C}"/>
    <cellStyle name="Comma 2 5 3 2 2 3" xfId="3573" xr:uid="{00000000-0005-0000-0000-0000F90D0000}"/>
    <cellStyle name="Comma 2 5 3 2 2 3 2" xfId="13027" xr:uid="{00000000-0005-0000-0000-0000E7320000}"/>
    <cellStyle name="Comma 2 5 3 2 2 3 3" xfId="29569" xr:uid="{00000000-0005-0000-0000-000085730000}"/>
    <cellStyle name="Comma 2 5 3 2 2 3_GI_AU_Investment_Performance" xfId="41418" xr:uid="{B1F78215-8EB3-4098-9D4C-D6FFFB323D0F}"/>
    <cellStyle name="Comma 2 5 3 2 2 4" xfId="16191" xr:uid="{00000000-0005-0000-0000-0000433F0000}"/>
    <cellStyle name="Comma 2 5 3 2 2 4 2" xfId="41420" xr:uid="{5BA45171-E505-4A2A-8336-4920A0C84008}"/>
    <cellStyle name="Comma 2 5 3 2 2 4_GI_AU_Investment_Performance" xfId="41419" xr:uid="{68DDDDB4-CA8B-4B59-B712-44A64BE7A17F}"/>
    <cellStyle name="Comma 2 5 3 2 2 5" xfId="18492" xr:uid="{00000000-0005-0000-0000-000040480000}"/>
    <cellStyle name="Comma 2 5 3 2 2 5 2" xfId="41422" xr:uid="{8059E9FB-1E10-4840-AD3D-AE67171D3440}"/>
    <cellStyle name="Comma 2 5 3 2 2 5_GI_AU_Investment_Performance" xfId="41421" xr:uid="{7ED9304F-DC16-490D-9F1C-956C20F95770}"/>
    <cellStyle name="Comma 2 5 3 2 2 6" xfId="21921" xr:uid="{00000000-0005-0000-0000-0000A5550000}"/>
    <cellStyle name="Comma 2 5 3 2 2 6 2" xfId="41424" xr:uid="{6BEDB3B2-5E53-459C-9E62-7DB708D4850D}"/>
    <cellStyle name="Comma 2 5 3 2 2 6_GI_AU_Investment_Performance" xfId="41423" xr:uid="{C13E476E-5A52-41B7-B370-63C90BBAD9DC}"/>
    <cellStyle name="Comma 2 5 3 2 2 7" xfId="10770" xr:uid="{00000000-0005-0000-0000-0000162A0000}"/>
    <cellStyle name="Comma 2 5 3 2 2 7 2" xfId="41426" xr:uid="{25DF4E02-3485-4F83-BDEC-F274ED087D1D}"/>
    <cellStyle name="Comma 2 5 3 2 2 7 3" xfId="27314" xr:uid="{00000000-0005-0000-0000-0000B66A0000}"/>
    <cellStyle name="Comma 2 5 3 2 2 7_GI_AU_Investment_Performance" xfId="41425" xr:uid="{AC34FAD7-8DCE-4CE8-9C8B-F68EC7C069BE}"/>
    <cellStyle name="Comma 2 5 3 2 2 8" xfId="7008" xr:uid="{00000000-0005-0000-0000-0000641B0000}"/>
    <cellStyle name="Comma 2 5 3 2 2 9" xfId="25837" xr:uid="{00000000-0005-0000-0000-0000F1640000}"/>
    <cellStyle name="Comma 2 5 3 2 2_GI_AU_Investment_Performance" xfId="41409" xr:uid="{24B1E5FC-D5AC-4D0B-98BF-05198DD252C5}"/>
    <cellStyle name="Comma 2 5 3 2 3" xfId="2143" xr:uid="{00000000-0005-0000-0000-000063080000}"/>
    <cellStyle name="Comma 2 5 3 2 3 2" xfId="4437" xr:uid="{00000000-0005-0000-0000-000059110000}"/>
    <cellStyle name="Comma 2 5 3 2 3 2 2" xfId="13886" xr:uid="{00000000-0005-0000-0000-000042360000}"/>
    <cellStyle name="Comma 2 5 3 2 3 2 3" xfId="30428" xr:uid="{00000000-0005-0000-0000-0000E0760000}"/>
    <cellStyle name="Comma 2 5 3 2 3 2_GI_AU_Investment_Performance" xfId="41428" xr:uid="{8A9E913F-3C1B-4B2C-B46E-3C8908A6BCA0}"/>
    <cellStyle name="Comma 2 5 3 2 3 3" xfId="17061" xr:uid="{00000000-0005-0000-0000-0000A9420000}"/>
    <cellStyle name="Comma 2 5 3 2 3 3 2" xfId="41430" xr:uid="{813B87D0-9777-4B13-8784-1EBA25DCFA95}"/>
    <cellStyle name="Comma 2 5 3 2 3 3_GI_AU_Investment_Performance" xfId="41429" xr:uid="{7C662D42-4AE5-440C-890C-8B36DDD54B5B}"/>
    <cellStyle name="Comma 2 5 3 2 3 4" xfId="19350" xr:uid="{00000000-0005-0000-0000-00009A4B0000}"/>
    <cellStyle name="Comma 2 5 3 2 3 4 2" xfId="41432" xr:uid="{EA90D571-4411-4E63-80E1-3D9066DBEBF9}"/>
    <cellStyle name="Comma 2 5 3 2 3 4_GI_AU_Investment_Performance" xfId="41431" xr:uid="{B1661CAD-0B0B-4027-9656-54C1E4B825BA}"/>
    <cellStyle name="Comma 2 5 3 2 3 5" xfId="22779" xr:uid="{00000000-0005-0000-0000-0000FF580000}"/>
    <cellStyle name="Comma 2 5 3 2 3 5 2" xfId="41434" xr:uid="{7411CA22-04EC-46F3-A7DE-908E326D5D07}"/>
    <cellStyle name="Comma 2 5 3 2 3 5_GI_AU_Investment_Performance" xfId="41433" xr:uid="{11FBAB82-AD70-45E3-A4FC-78C89CADCF5B}"/>
    <cellStyle name="Comma 2 5 3 2 3 6" xfId="11641" xr:uid="{00000000-0005-0000-0000-00007D2D0000}"/>
    <cellStyle name="Comma 2 5 3 2 3 7" xfId="7866" xr:uid="{00000000-0005-0000-0000-0000BE1E0000}"/>
    <cellStyle name="Comma 2 5 3 2 3 8" xfId="28184" xr:uid="{00000000-0005-0000-0000-00001C6E0000}"/>
    <cellStyle name="Comma 2 5 3 2 3_GI_AU_Investment_Performance" xfId="41427" xr:uid="{F8E5FF4E-36FE-4D1B-83B1-237CBA4FBBB5}"/>
    <cellStyle name="Comma 2 5 3 2 4" xfId="5298" xr:uid="{00000000-0005-0000-0000-0000B6140000}"/>
    <cellStyle name="Comma 2 5 3 2 4 2" xfId="20211" xr:uid="{00000000-0005-0000-0000-0000F74E0000}"/>
    <cellStyle name="Comma 2 5 3 2 4 2 2" xfId="41437" xr:uid="{E43D3955-7D84-4D2B-8CF3-D7046317570B}"/>
    <cellStyle name="Comma 2 5 3 2 4 2_GI_AU_Investment_Performance" xfId="41436" xr:uid="{B0B1C0C6-B936-4615-AED3-DC615617257C}"/>
    <cellStyle name="Comma 2 5 3 2 4 3" xfId="23640" xr:uid="{00000000-0005-0000-0000-00005C5C0000}"/>
    <cellStyle name="Comma 2 5 3 2 4 3 2" xfId="41439" xr:uid="{EA59DB6D-FE94-4FA5-8687-C6F38E3F0221}"/>
    <cellStyle name="Comma 2 5 3 2 4 3_GI_AU_Investment_Performance" xfId="41438" xr:uid="{2FA93A03-3D66-4C6B-8E37-D156E42FB37A}"/>
    <cellStyle name="Comma 2 5 3 2 4 4" xfId="12768" xr:uid="{00000000-0005-0000-0000-0000E4310000}"/>
    <cellStyle name="Comma 2 5 3 2 4 5" xfId="8727" xr:uid="{00000000-0005-0000-0000-00001B220000}"/>
    <cellStyle name="Comma 2 5 3 2 4 6" xfId="29310" xr:uid="{00000000-0005-0000-0000-000082720000}"/>
    <cellStyle name="Comma 2 5 3 2 4_GI_AU_Investment_Performance" xfId="41435" xr:uid="{1EEEA54D-FD49-40B1-8E5B-04ACCD448F3B}"/>
    <cellStyle name="Comma 2 5 3 2 5" xfId="5868" xr:uid="{00000000-0005-0000-0000-0000F0160000}"/>
    <cellStyle name="Comma 2 5 3 2 5 2" xfId="20781" xr:uid="{00000000-0005-0000-0000-000031510000}"/>
    <cellStyle name="Comma 2 5 3 2 5 2 2" xfId="41442" xr:uid="{B619313A-2C01-432A-9D47-9A583CB8DF1A}"/>
    <cellStyle name="Comma 2 5 3 2 5 2_GI_AU_Investment_Performance" xfId="41441" xr:uid="{7F37BE3C-FBB8-416E-9F26-08FEEF2A176C}"/>
    <cellStyle name="Comma 2 5 3 2 5 3" xfId="24210" xr:uid="{00000000-0005-0000-0000-0000965E0000}"/>
    <cellStyle name="Comma 2 5 3 2 5 4" xfId="15905" xr:uid="{00000000-0005-0000-0000-0000253E0000}"/>
    <cellStyle name="Comma 2 5 3 2 5 5" xfId="9297" xr:uid="{00000000-0005-0000-0000-000055240000}"/>
    <cellStyle name="Comma 2 5 3 2 5_GI_AU_Investment_Performance" xfId="41440" xr:uid="{DE6B5953-DFFB-49A2-84A7-1FE974D3C1BA}"/>
    <cellStyle name="Comma 2 5 3 2 6" xfId="3287" xr:uid="{00000000-0005-0000-0000-0000DB0C0000}"/>
    <cellStyle name="Comma 2 5 3 2 6 2" xfId="18206" xr:uid="{00000000-0005-0000-0000-000022470000}"/>
    <cellStyle name="Comma 2 5 3 2 6_GI_AU_Investment_Performance" xfId="41443" xr:uid="{56FB4D31-5D8A-4429-95B5-79E2C07A4BEB}"/>
    <cellStyle name="Comma 2 5 3 2 7" xfId="21635" xr:uid="{00000000-0005-0000-0000-000087540000}"/>
    <cellStyle name="Comma 2 5 3 2 7 2" xfId="41445" xr:uid="{4AFE7E0C-7E26-41D8-89B4-0F7FDD2E2584}"/>
    <cellStyle name="Comma 2 5 3 2 7_GI_AU_Investment_Performance" xfId="41444" xr:uid="{CC09F33C-5A1F-4AA1-BC5C-D669C4320398}"/>
    <cellStyle name="Comma 2 5 3 2 8" xfId="10484" xr:uid="{00000000-0005-0000-0000-0000F8280000}"/>
    <cellStyle name="Comma 2 5 3 2 8 2" xfId="41447" xr:uid="{5DAC04CC-4F3D-4485-AB08-EEAECCC7CFC9}"/>
    <cellStyle name="Comma 2 5 3 2 8 3" xfId="27028" xr:uid="{00000000-0005-0000-0000-000098690000}"/>
    <cellStyle name="Comma 2 5 3 2 8_GI_AU_Investment_Performance" xfId="41446" xr:uid="{2448407E-126B-49CC-AFBD-F072D8552FAC}"/>
    <cellStyle name="Comma 2 5 3 2 9" xfId="6722" xr:uid="{00000000-0005-0000-0000-0000461A0000}"/>
    <cellStyle name="Comma 2 5 3 2_GI_AU_Investment_Performance" xfId="41408" xr:uid="{33371FD3-F42C-4097-BF2A-65EEAF5AD657}"/>
    <cellStyle name="Comma 2 5 3 3" xfId="1226" xr:uid="{00000000-0005-0000-0000-0000CE040000}"/>
    <cellStyle name="Comma 2 5 3 3 2" xfId="2428" xr:uid="{00000000-0005-0000-0000-000080090000}"/>
    <cellStyle name="Comma 2 5 3 3 2 2" xfId="4722" xr:uid="{00000000-0005-0000-0000-000076120000}"/>
    <cellStyle name="Comma 2 5 3 3 2 2 2" xfId="14171" xr:uid="{00000000-0005-0000-0000-00005F370000}"/>
    <cellStyle name="Comma 2 5 3 3 2 2 3" xfId="30713" xr:uid="{00000000-0005-0000-0000-0000FD770000}"/>
    <cellStyle name="Comma 2 5 3 3 2 2_GI_AU_Investment_Performance" xfId="41450" xr:uid="{33171333-A529-4FCD-8DE1-65DA7EC0DC53}"/>
    <cellStyle name="Comma 2 5 3 3 2 3" xfId="17346" xr:uid="{00000000-0005-0000-0000-0000C6430000}"/>
    <cellStyle name="Comma 2 5 3 3 2 3 2" xfId="41452" xr:uid="{E746A61F-0773-4079-A7F6-CA93E92822C4}"/>
    <cellStyle name="Comma 2 5 3 3 2 3_GI_AU_Investment_Performance" xfId="41451" xr:uid="{661680AF-4743-46D3-911D-6CACF9402933}"/>
    <cellStyle name="Comma 2 5 3 3 2 4" xfId="19635" xr:uid="{00000000-0005-0000-0000-0000B74C0000}"/>
    <cellStyle name="Comma 2 5 3 3 2 4 2" xfId="41454" xr:uid="{307128D8-BB11-4A12-BC77-28FBB60DF0B4}"/>
    <cellStyle name="Comma 2 5 3 3 2 4_GI_AU_Investment_Performance" xfId="41453" xr:uid="{A66AD42B-96DF-4B2C-BA1C-E6419301E807}"/>
    <cellStyle name="Comma 2 5 3 3 2 5" xfId="23064" xr:uid="{00000000-0005-0000-0000-00001C5A0000}"/>
    <cellStyle name="Comma 2 5 3 3 2 5 2" xfId="41456" xr:uid="{C469AB1C-96DE-46D5-8243-B0F5E291FDCA}"/>
    <cellStyle name="Comma 2 5 3 3 2 5_GI_AU_Investment_Performance" xfId="41455" xr:uid="{CA6AD4E5-DE63-47E5-9F7F-442F8145FAE4}"/>
    <cellStyle name="Comma 2 5 3 3 2 6" xfId="11926" xr:uid="{00000000-0005-0000-0000-00009A2E0000}"/>
    <cellStyle name="Comma 2 5 3 3 2 7" xfId="8151" xr:uid="{00000000-0005-0000-0000-0000DB1F0000}"/>
    <cellStyle name="Comma 2 5 3 3 2 8" xfId="28469" xr:uid="{00000000-0005-0000-0000-0000396F0000}"/>
    <cellStyle name="Comma 2 5 3 3 2_GI_AU_Investment_Performance" xfId="41449" xr:uid="{3FBBC9E5-EC8A-44F5-884D-E2D54D1FA587}"/>
    <cellStyle name="Comma 2 5 3 3 3" xfId="3572" xr:uid="{00000000-0005-0000-0000-0000F80D0000}"/>
    <cellStyle name="Comma 2 5 3 3 3 2" xfId="13026" xr:uid="{00000000-0005-0000-0000-0000E6320000}"/>
    <cellStyle name="Comma 2 5 3 3 3 3" xfId="29568" xr:uid="{00000000-0005-0000-0000-000084730000}"/>
    <cellStyle name="Comma 2 5 3 3 3_GI_AU_Investment_Performance" xfId="41457" xr:uid="{CA2ABB1A-F5D3-47C3-85FD-AB84363369AF}"/>
    <cellStyle name="Comma 2 5 3 3 4" xfId="16190" xr:uid="{00000000-0005-0000-0000-0000423F0000}"/>
    <cellStyle name="Comma 2 5 3 3 4 2" xfId="41459" xr:uid="{87450BC5-C788-4665-8983-A1D22CD4E715}"/>
    <cellStyle name="Comma 2 5 3 3 4_GI_AU_Investment_Performance" xfId="41458" xr:uid="{3F10B20F-5B1B-48CE-87D5-A441BFE2EC5F}"/>
    <cellStyle name="Comma 2 5 3 3 5" xfId="18491" xr:uid="{00000000-0005-0000-0000-00003F480000}"/>
    <cellStyle name="Comma 2 5 3 3 5 2" xfId="41461" xr:uid="{704A66A9-53A1-4D72-8D83-76B5087AE354}"/>
    <cellStyle name="Comma 2 5 3 3 5_GI_AU_Investment_Performance" xfId="41460" xr:uid="{1FF382F8-C88B-45B9-9453-D1A15C2D9B09}"/>
    <cellStyle name="Comma 2 5 3 3 6" xfId="21920" xr:uid="{00000000-0005-0000-0000-0000A4550000}"/>
    <cellStyle name="Comma 2 5 3 3 6 2" xfId="41463" xr:uid="{0F07E0AE-96A6-439B-9EB2-1977A92B5E2B}"/>
    <cellStyle name="Comma 2 5 3 3 6_GI_AU_Investment_Performance" xfId="41462" xr:uid="{1A6F14BC-5E0F-4418-8013-6716E38EA1BD}"/>
    <cellStyle name="Comma 2 5 3 3 7" xfId="10769" xr:uid="{00000000-0005-0000-0000-0000152A0000}"/>
    <cellStyle name="Comma 2 5 3 3 7 2" xfId="41465" xr:uid="{2AFA9EFC-2BF5-495D-A8F0-F2B4D1BA6038}"/>
    <cellStyle name="Comma 2 5 3 3 7 3" xfId="27313" xr:uid="{00000000-0005-0000-0000-0000B56A0000}"/>
    <cellStyle name="Comma 2 5 3 3 7_GI_AU_Investment_Performance" xfId="41464" xr:uid="{AF45ED39-92F0-41BE-8156-2B42FCC63850}"/>
    <cellStyle name="Comma 2 5 3 3 8" xfId="7007" xr:uid="{00000000-0005-0000-0000-0000631B0000}"/>
    <cellStyle name="Comma 2 5 3 3 9" xfId="25836" xr:uid="{00000000-0005-0000-0000-0000F0640000}"/>
    <cellStyle name="Comma 2 5 3 3_GI_AU_Investment_Performance" xfId="41448" xr:uid="{20B44BB1-3CB1-4AE7-9D5C-1D8D4042545B}"/>
    <cellStyle name="Comma 2 5 3 4" xfId="566" xr:uid="{00000000-0005-0000-0000-000039020000}"/>
    <cellStyle name="Comma 2 5 3 4 2" xfId="4087" xr:uid="{00000000-0005-0000-0000-0000FB0F0000}"/>
    <cellStyle name="Comma 2 5 3 4 2 2" xfId="13536" xr:uid="{00000000-0005-0000-0000-0000E4340000}"/>
    <cellStyle name="Comma 2 5 3 4 2 3" xfId="30078" xr:uid="{00000000-0005-0000-0000-000082750000}"/>
    <cellStyle name="Comma 2 5 3 4 2_GI_AU_Investment_Performance" xfId="41467" xr:uid="{32BCF087-CB1F-4D94-B54F-143CE89FACEB}"/>
    <cellStyle name="Comma 2 5 3 4 3" xfId="15555" xr:uid="{00000000-0005-0000-0000-0000C73C0000}"/>
    <cellStyle name="Comma 2 5 3 4 3 2" xfId="41469" xr:uid="{7C6F843F-6951-4A9B-B470-59800CE1DA97}"/>
    <cellStyle name="Comma 2 5 3 4 3 3" xfId="32097" xr:uid="{00000000-0005-0000-0000-0000657D0000}"/>
    <cellStyle name="Comma 2 5 3 4 3_GI_AU_Investment_Performance" xfId="41468" xr:uid="{59C7C1F6-A6AC-4035-8D7A-86645AB05568}"/>
    <cellStyle name="Comma 2 5 3 4 4" xfId="19000" xr:uid="{00000000-0005-0000-0000-00003C4A0000}"/>
    <cellStyle name="Comma 2 5 3 4 4 2" xfId="41471" xr:uid="{E2AD90EF-DA60-4C3F-8A50-6163375220C2}"/>
    <cellStyle name="Comma 2 5 3 4 4_GI_AU_Investment_Performance" xfId="41470" xr:uid="{6D6C4D2F-C8AC-4FF9-8E21-FE890BEA7070}"/>
    <cellStyle name="Comma 2 5 3 4 5" xfId="22429" xr:uid="{00000000-0005-0000-0000-0000A1570000}"/>
    <cellStyle name="Comma 2 5 3 4 5 2" xfId="41473" xr:uid="{C3C38AF5-9AEA-48DB-8293-DBF4A71F1FC8}"/>
    <cellStyle name="Comma 2 5 3 4 5_GI_AU_Investment_Performance" xfId="41472" xr:uid="{734E3829-3CE4-4FDB-8A60-F234304592BF}"/>
    <cellStyle name="Comma 2 5 3 4 6" xfId="10134" xr:uid="{00000000-0005-0000-0000-00009A270000}"/>
    <cellStyle name="Comma 2 5 3 4 6 2" xfId="41475" xr:uid="{68E10EA4-82A8-4E56-93C0-EEC77FEB112B}"/>
    <cellStyle name="Comma 2 5 3 4 6 3" xfId="26678" xr:uid="{00000000-0005-0000-0000-00003A680000}"/>
    <cellStyle name="Comma 2 5 3 4 6_GI_AU_Investment_Performance" xfId="41474" xr:uid="{44B52E63-504C-4C33-A145-D21295BFD76E}"/>
    <cellStyle name="Comma 2 5 3 4 7" xfId="41476" xr:uid="{DD7AFC17-5DDC-4F1D-B975-CD602C525BB0}"/>
    <cellStyle name="Comma 2 5 3 4 8" xfId="25250" xr:uid="{00000000-0005-0000-0000-0000A6620000}"/>
    <cellStyle name="Comma 2 5 3 4 9" xfId="7516" xr:uid="{00000000-0005-0000-0000-0000601D0000}"/>
    <cellStyle name="Comma 2 5 3 4_GI_AU_Investment_Performance" xfId="41466" xr:uid="{7FB3A76A-D90A-47BB-8A23-5B5C78DB1DDF}"/>
    <cellStyle name="Comma 2 5 3 5" xfId="1793" xr:uid="{00000000-0005-0000-0000-000005070000}"/>
    <cellStyle name="Comma 2 5 3 5 2" xfId="5297" xr:uid="{00000000-0005-0000-0000-0000B5140000}"/>
    <cellStyle name="Comma 2 5 3 5 2 2" xfId="14787" xr:uid="{00000000-0005-0000-0000-0000C7390000}"/>
    <cellStyle name="Comma 2 5 3 5 2 3" xfId="31329" xr:uid="{00000000-0005-0000-0000-0000657A0000}"/>
    <cellStyle name="Comma 2 5 3 5 2_GI_AU_Investment_Performance" xfId="41478" xr:uid="{A9B2BEFE-1AB7-4049-9208-3C6FF8F2DAAB}"/>
    <cellStyle name="Comma 2 5 3 5 3" xfId="16711" xr:uid="{00000000-0005-0000-0000-00004B410000}"/>
    <cellStyle name="Comma 2 5 3 5 3 2" xfId="41480" xr:uid="{0C12A35E-AEB9-46A7-BDC6-9D7D9276224A}"/>
    <cellStyle name="Comma 2 5 3 5 3_GI_AU_Investment_Performance" xfId="41479" xr:uid="{826D8A69-39B5-4A9F-9697-410651AF40D1}"/>
    <cellStyle name="Comma 2 5 3 5 4" xfId="20210" xr:uid="{00000000-0005-0000-0000-0000F64E0000}"/>
    <cellStyle name="Comma 2 5 3 5 4 2" xfId="41482" xr:uid="{5CCE5EFC-99DF-44FB-85EF-661FA5D1B87C}"/>
    <cellStyle name="Comma 2 5 3 5 4_GI_AU_Investment_Performance" xfId="41481" xr:uid="{9CEF10D7-1356-47D9-B1B7-B729A90F3395}"/>
    <cellStyle name="Comma 2 5 3 5 5" xfId="23639" xr:uid="{00000000-0005-0000-0000-00005B5C0000}"/>
    <cellStyle name="Comma 2 5 3 5 5 2" xfId="41484" xr:uid="{CB824AED-98CD-404F-A10B-C87987DFAED5}"/>
    <cellStyle name="Comma 2 5 3 5 5_GI_AU_Investment_Performance" xfId="41483" xr:uid="{9FD828C6-E51E-4AF9-9492-0B3FB4548B5D}"/>
    <cellStyle name="Comma 2 5 3 5 6" xfId="11291" xr:uid="{00000000-0005-0000-0000-00001F2C0000}"/>
    <cellStyle name="Comma 2 5 3 5 7" xfId="8726" xr:uid="{00000000-0005-0000-0000-00001A220000}"/>
    <cellStyle name="Comma 2 5 3 5 8" xfId="27834" xr:uid="{00000000-0005-0000-0000-0000BE6C0000}"/>
    <cellStyle name="Comma 2 5 3 5_GI_AU_Investment_Performance" xfId="41477" xr:uid="{9E3925E3-6465-4CB8-8CEB-A2C530833952}"/>
    <cellStyle name="Comma 2 5 3 6" xfId="5867" xr:uid="{00000000-0005-0000-0000-0000EF160000}"/>
    <cellStyle name="Comma 2 5 3 6 2" xfId="20780" xr:uid="{00000000-0005-0000-0000-000030510000}"/>
    <cellStyle name="Comma 2 5 3 6 2 2" xfId="41487" xr:uid="{37899D9B-C091-4D30-BF0F-01254F707D95}"/>
    <cellStyle name="Comma 2 5 3 6 2_GI_AU_Investment_Performance" xfId="41486" xr:uid="{B22E2426-EE86-47F9-8FA0-C14074313A3F}"/>
    <cellStyle name="Comma 2 5 3 6 3" xfId="24209" xr:uid="{00000000-0005-0000-0000-0000955E0000}"/>
    <cellStyle name="Comma 2 5 3 6 4" xfId="12438" xr:uid="{00000000-0005-0000-0000-00009A300000}"/>
    <cellStyle name="Comma 2 5 3 6 5" xfId="9296" xr:uid="{00000000-0005-0000-0000-000054240000}"/>
    <cellStyle name="Comma 2 5 3 6 6" xfId="28980" xr:uid="{00000000-0005-0000-0000-000038710000}"/>
    <cellStyle name="Comma 2 5 3 6_GI_AU_Investment_Performance" xfId="41485" xr:uid="{20FCD964-BAF3-4C42-86C8-EC12AE1FCA28}"/>
    <cellStyle name="Comma 2 5 3 7" xfId="2937" xr:uid="{00000000-0005-0000-0000-00007D0B0000}"/>
    <cellStyle name="Comma 2 5 3 7 2" xfId="15258" xr:uid="{00000000-0005-0000-0000-00009E3B0000}"/>
    <cellStyle name="Comma 2 5 3 7 3" xfId="31800" xr:uid="{00000000-0005-0000-0000-00003C7C0000}"/>
    <cellStyle name="Comma 2 5 3 7_GI_AU_Investment_Performance" xfId="41488" xr:uid="{FD790068-7F5D-469C-BEE9-AC1A37D83995}"/>
    <cellStyle name="Comma 2 5 3 8" xfId="17856" xr:uid="{00000000-0005-0000-0000-0000C4450000}"/>
    <cellStyle name="Comma 2 5 3 8 2" xfId="41490" xr:uid="{E115D4ED-598D-4634-8E3C-F9AF794C6ED4}"/>
    <cellStyle name="Comma 2 5 3 8_GI_AU_Investment_Performance" xfId="41489" xr:uid="{0ECC8DD0-1216-40D5-82CD-7FFE41DAC5EA}"/>
    <cellStyle name="Comma 2 5 3 9" xfId="21285" xr:uid="{00000000-0005-0000-0000-000029530000}"/>
    <cellStyle name="Comma 2 5 3 9 2" xfId="41492" xr:uid="{CC5E35F9-DDC9-47C9-9326-6BC97D97CE24}"/>
    <cellStyle name="Comma 2 5 3 9_GI_AU_Investment_Performance" xfId="41491" xr:uid="{F67BA13E-B09E-4431-9D20-5983AE5D3CB6}"/>
    <cellStyle name="Comma 2 5 3_GI_AU_Investment_Performance" xfId="41405" xr:uid="{1DAA1B45-2AE3-4229-8A42-CD85C6A67D64}"/>
    <cellStyle name="Comma 2 5 4" xfId="371" xr:uid="{00000000-0005-0000-0000-000076010000}"/>
    <cellStyle name="Comma 2 5 4 10" xfId="6554" xr:uid="{00000000-0005-0000-0000-00009E190000}"/>
    <cellStyle name="Comma 2 5 4 11" xfId="25412" xr:uid="{00000000-0005-0000-0000-000048630000}"/>
    <cellStyle name="Comma 2 5 4 2" xfId="1228" xr:uid="{00000000-0005-0000-0000-0000D0040000}"/>
    <cellStyle name="Comma 2 5 4 2 2" xfId="2430" xr:uid="{00000000-0005-0000-0000-000082090000}"/>
    <cellStyle name="Comma 2 5 4 2 2 2" xfId="4724" xr:uid="{00000000-0005-0000-0000-000078120000}"/>
    <cellStyle name="Comma 2 5 4 2 2 2 2" xfId="14173" xr:uid="{00000000-0005-0000-0000-000061370000}"/>
    <cellStyle name="Comma 2 5 4 2 2 2 3" xfId="30715" xr:uid="{00000000-0005-0000-0000-0000FF770000}"/>
    <cellStyle name="Comma 2 5 4 2 2 2_GI_AU_Investment_Performance" xfId="41496" xr:uid="{052368C3-7A2E-47F5-B128-A47DA60CCB12}"/>
    <cellStyle name="Comma 2 5 4 2 2 3" xfId="17348" xr:uid="{00000000-0005-0000-0000-0000C8430000}"/>
    <cellStyle name="Comma 2 5 4 2 2 3 2" xfId="41498" xr:uid="{97990F2F-B771-41D6-B905-7EDD1251A32F}"/>
    <cellStyle name="Comma 2 5 4 2 2 3_GI_AU_Investment_Performance" xfId="41497" xr:uid="{825972AB-4FD2-4371-92A2-C24321356C3B}"/>
    <cellStyle name="Comma 2 5 4 2 2 4" xfId="19637" xr:uid="{00000000-0005-0000-0000-0000B94C0000}"/>
    <cellStyle name="Comma 2 5 4 2 2 4 2" xfId="41500" xr:uid="{FD113574-4C96-467F-8728-9E7C4A98F5C4}"/>
    <cellStyle name="Comma 2 5 4 2 2 4_GI_AU_Investment_Performance" xfId="41499" xr:uid="{CC8E9F90-F417-4168-ABE4-BBC0218B7E29}"/>
    <cellStyle name="Comma 2 5 4 2 2 5" xfId="23066" xr:uid="{00000000-0005-0000-0000-00001E5A0000}"/>
    <cellStyle name="Comma 2 5 4 2 2 5 2" xfId="41502" xr:uid="{E6F0563F-9E99-4A38-8F61-9A4EB7C40BEC}"/>
    <cellStyle name="Comma 2 5 4 2 2 5_GI_AU_Investment_Performance" xfId="41501" xr:uid="{10327657-0084-4F00-BC43-17E9BC9E46B0}"/>
    <cellStyle name="Comma 2 5 4 2 2 6" xfId="11928" xr:uid="{00000000-0005-0000-0000-00009C2E0000}"/>
    <cellStyle name="Comma 2 5 4 2 2 7" xfId="8153" xr:uid="{00000000-0005-0000-0000-0000DD1F0000}"/>
    <cellStyle name="Comma 2 5 4 2 2 8" xfId="28471" xr:uid="{00000000-0005-0000-0000-00003B6F0000}"/>
    <cellStyle name="Comma 2 5 4 2 2_GI_AU_Investment_Performance" xfId="41495" xr:uid="{0D981D06-E2D1-4D03-84E2-EC4A58E4B72F}"/>
    <cellStyle name="Comma 2 5 4 2 3" xfId="3574" xr:uid="{00000000-0005-0000-0000-0000FA0D0000}"/>
    <cellStyle name="Comma 2 5 4 2 3 2" xfId="13028" xr:uid="{00000000-0005-0000-0000-0000E8320000}"/>
    <cellStyle name="Comma 2 5 4 2 3 3" xfId="29570" xr:uid="{00000000-0005-0000-0000-000086730000}"/>
    <cellStyle name="Comma 2 5 4 2 3_GI_AU_Investment_Performance" xfId="41503" xr:uid="{D0B94CFB-BEDA-419D-995F-229B6BF77B1C}"/>
    <cellStyle name="Comma 2 5 4 2 4" xfId="16192" xr:uid="{00000000-0005-0000-0000-0000443F0000}"/>
    <cellStyle name="Comma 2 5 4 2 4 2" xfId="41505" xr:uid="{53DFBA6D-AD2B-4A27-BBA4-13498FF174DB}"/>
    <cellStyle name="Comma 2 5 4 2 4_GI_AU_Investment_Performance" xfId="41504" xr:uid="{3354663E-7B62-4C7E-A186-2DF1912508EB}"/>
    <cellStyle name="Comma 2 5 4 2 5" xfId="18493" xr:uid="{00000000-0005-0000-0000-000041480000}"/>
    <cellStyle name="Comma 2 5 4 2 5 2" xfId="41507" xr:uid="{94D1CD48-7EDB-476D-BE02-3E17287DD69A}"/>
    <cellStyle name="Comma 2 5 4 2 5_GI_AU_Investment_Performance" xfId="41506" xr:uid="{3846086D-C27C-4B70-A00B-84B35DBF4E96}"/>
    <cellStyle name="Comma 2 5 4 2 6" xfId="21922" xr:uid="{00000000-0005-0000-0000-0000A6550000}"/>
    <cellStyle name="Comma 2 5 4 2 6 2" xfId="41509" xr:uid="{2EAF23CC-006D-4C46-AA13-4DF13A8ED777}"/>
    <cellStyle name="Comma 2 5 4 2 6_GI_AU_Investment_Performance" xfId="41508" xr:uid="{72C5D4E4-69FF-4175-95B0-B53EA4C39CF2}"/>
    <cellStyle name="Comma 2 5 4 2 7" xfId="10771" xr:uid="{00000000-0005-0000-0000-0000172A0000}"/>
    <cellStyle name="Comma 2 5 4 2 7 2" xfId="41511" xr:uid="{651B173F-B589-4333-8765-2358F2D79DB0}"/>
    <cellStyle name="Comma 2 5 4 2 7 3" xfId="27315" xr:uid="{00000000-0005-0000-0000-0000B76A0000}"/>
    <cellStyle name="Comma 2 5 4 2 7_GI_AU_Investment_Performance" xfId="41510" xr:uid="{F57842C3-9D74-41E4-A4BB-A3E8396566F8}"/>
    <cellStyle name="Comma 2 5 4 2 8" xfId="7009" xr:uid="{00000000-0005-0000-0000-0000651B0000}"/>
    <cellStyle name="Comma 2 5 4 2 9" xfId="25838" xr:uid="{00000000-0005-0000-0000-0000F2640000}"/>
    <cellStyle name="Comma 2 5 4 2_GI_AU_Investment_Performance" xfId="41494" xr:uid="{B70E0CC9-D438-489F-9662-B50B10477671}"/>
    <cellStyle name="Comma 2 5 4 3" xfId="756" xr:uid="{00000000-0005-0000-0000-0000F7020000}"/>
    <cellStyle name="Comma 2 5 4 3 2" xfId="4269" xr:uid="{00000000-0005-0000-0000-0000B1100000}"/>
    <cellStyle name="Comma 2 5 4 3 2 2" xfId="13718" xr:uid="{00000000-0005-0000-0000-00009A350000}"/>
    <cellStyle name="Comma 2 5 4 3 2 3" xfId="30260" xr:uid="{00000000-0005-0000-0000-000038760000}"/>
    <cellStyle name="Comma 2 5 4 3 2_GI_AU_Investment_Performance" xfId="41513" xr:uid="{66A4DB8E-63F3-4459-A8EA-C68A53823445}"/>
    <cellStyle name="Comma 2 5 4 3 3" xfId="15737" xr:uid="{00000000-0005-0000-0000-00007D3D0000}"/>
    <cellStyle name="Comma 2 5 4 3 3 2" xfId="41515" xr:uid="{A22E712D-A40E-45F2-9DFA-F6F3C9777FED}"/>
    <cellStyle name="Comma 2 5 4 3 3_GI_AU_Investment_Performance" xfId="41514" xr:uid="{203ABFF9-D775-4C4B-BBDA-C2ECA9A9E911}"/>
    <cellStyle name="Comma 2 5 4 3 4" xfId="19182" xr:uid="{00000000-0005-0000-0000-0000F24A0000}"/>
    <cellStyle name="Comma 2 5 4 3 4 2" xfId="41517" xr:uid="{E81B2F09-C882-4DC2-B35C-F8462953B366}"/>
    <cellStyle name="Comma 2 5 4 3 4_GI_AU_Investment_Performance" xfId="41516" xr:uid="{D39201E3-C694-48CB-BBF0-CE726F5064DA}"/>
    <cellStyle name="Comma 2 5 4 3 5" xfId="22611" xr:uid="{00000000-0005-0000-0000-000057580000}"/>
    <cellStyle name="Comma 2 5 4 3 5 2" xfId="41519" xr:uid="{3E99FADD-23D9-40FA-8820-D8A09F24F070}"/>
    <cellStyle name="Comma 2 5 4 3 5_GI_AU_Investment_Performance" xfId="41518" xr:uid="{244A8BB5-C916-42D7-AA9E-F0EE410DF1F6}"/>
    <cellStyle name="Comma 2 5 4 3 6" xfId="10316" xr:uid="{00000000-0005-0000-0000-000050280000}"/>
    <cellStyle name="Comma 2 5 4 3 7" xfId="7698" xr:uid="{00000000-0005-0000-0000-0000161E0000}"/>
    <cellStyle name="Comma 2 5 4 3 8" xfId="26860" xr:uid="{00000000-0005-0000-0000-0000F0680000}"/>
    <cellStyle name="Comma 2 5 4 3_GI_AU_Investment_Performance" xfId="41512" xr:uid="{973E90C0-CC58-4F60-88FA-095C6C4FB7D1}"/>
    <cellStyle name="Comma 2 5 4 4" xfId="1975" xr:uid="{00000000-0005-0000-0000-0000BB070000}"/>
    <cellStyle name="Comma 2 5 4 4 2" xfId="5299" xr:uid="{00000000-0005-0000-0000-0000B7140000}"/>
    <cellStyle name="Comma 2 5 4 4 2 2" xfId="14914" xr:uid="{00000000-0005-0000-0000-0000463A0000}"/>
    <cellStyle name="Comma 2 5 4 4 2 3" xfId="31456" xr:uid="{00000000-0005-0000-0000-0000E47A0000}"/>
    <cellStyle name="Comma 2 5 4 4 2_GI_AU_Investment_Performance" xfId="41521" xr:uid="{2CCCD280-F0B4-490A-9DE3-6811D8641D3F}"/>
    <cellStyle name="Comma 2 5 4 4 3" xfId="16893" xr:uid="{00000000-0005-0000-0000-000001420000}"/>
    <cellStyle name="Comma 2 5 4 4 3 2" xfId="41523" xr:uid="{D10B9664-17C7-412B-A652-34439EA3D8B2}"/>
    <cellStyle name="Comma 2 5 4 4 3_GI_AU_Investment_Performance" xfId="41522" xr:uid="{5CE70732-D49C-47B8-AEAA-4C2915D10CA1}"/>
    <cellStyle name="Comma 2 5 4 4 4" xfId="20212" xr:uid="{00000000-0005-0000-0000-0000F84E0000}"/>
    <cellStyle name="Comma 2 5 4 4 4 2" xfId="41525" xr:uid="{A28A676D-796E-4B44-86C1-A7E815C45AB7}"/>
    <cellStyle name="Comma 2 5 4 4 4_GI_AU_Investment_Performance" xfId="41524" xr:uid="{7623E2FC-5C1C-4AE1-A856-C3707FBFF059}"/>
    <cellStyle name="Comma 2 5 4 4 5" xfId="23641" xr:uid="{00000000-0005-0000-0000-00005D5C0000}"/>
    <cellStyle name="Comma 2 5 4 4 5 2" xfId="41527" xr:uid="{A54A1333-A810-4A4E-921C-DEBD9F59BCFF}"/>
    <cellStyle name="Comma 2 5 4 4 5_GI_AU_Investment_Performance" xfId="41526" xr:uid="{C1740D2C-7689-401C-93ED-B448245E3169}"/>
    <cellStyle name="Comma 2 5 4 4 6" xfId="11473" xr:uid="{00000000-0005-0000-0000-0000D52C0000}"/>
    <cellStyle name="Comma 2 5 4 4 7" xfId="8728" xr:uid="{00000000-0005-0000-0000-00001C220000}"/>
    <cellStyle name="Comma 2 5 4 4 8" xfId="28016" xr:uid="{00000000-0005-0000-0000-0000746D0000}"/>
    <cellStyle name="Comma 2 5 4 4_GI_AU_Investment_Performance" xfId="41520" xr:uid="{A2FDC4C3-F5F8-42EF-8638-78311053ECC9}"/>
    <cellStyle name="Comma 2 5 4 5" xfId="5869" xr:uid="{00000000-0005-0000-0000-0000F1160000}"/>
    <cellStyle name="Comma 2 5 4 5 2" xfId="20782" xr:uid="{00000000-0005-0000-0000-000032510000}"/>
    <cellStyle name="Comma 2 5 4 5 2 2" xfId="41530" xr:uid="{EAE32916-654F-46DE-B8C4-53E3126CD0A4}"/>
    <cellStyle name="Comma 2 5 4 5 2_GI_AU_Investment_Performance" xfId="41529" xr:uid="{362A1F33-6307-4A68-8584-2BE7F5AC029C}"/>
    <cellStyle name="Comma 2 5 4 5 3" xfId="24211" xr:uid="{00000000-0005-0000-0000-0000975E0000}"/>
    <cellStyle name="Comma 2 5 4 5 4" xfId="12600" xr:uid="{00000000-0005-0000-0000-00003C310000}"/>
    <cellStyle name="Comma 2 5 4 5 5" xfId="9298" xr:uid="{00000000-0005-0000-0000-000056240000}"/>
    <cellStyle name="Comma 2 5 4 5 6" xfId="29142" xr:uid="{00000000-0005-0000-0000-0000DA710000}"/>
    <cellStyle name="Comma 2 5 4 5_GI_AU_Investment_Performance" xfId="41528" xr:uid="{E0B07950-6A56-451B-9ED3-0AAAFCAEEDEB}"/>
    <cellStyle name="Comma 2 5 4 6" xfId="3119" xr:uid="{00000000-0005-0000-0000-0000330C0000}"/>
    <cellStyle name="Comma 2 5 4 6 2" xfId="15364" xr:uid="{00000000-0005-0000-0000-0000083C0000}"/>
    <cellStyle name="Comma 2 5 4 6 3" xfId="31906" xr:uid="{00000000-0005-0000-0000-0000A67C0000}"/>
    <cellStyle name="Comma 2 5 4 6_GI_AU_Investment_Performance" xfId="41531" xr:uid="{0C01EAEF-04A0-4A75-A829-E44B16FA08DA}"/>
    <cellStyle name="Comma 2 5 4 7" xfId="18038" xr:uid="{00000000-0005-0000-0000-00007A460000}"/>
    <cellStyle name="Comma 2 5 4 7 2" xfId="41533" xr:uid="{F8DC17C1-E40A-4DC4-BF92-980A3CD018D6}"/>
    <cellStyle name="Comma 2 5 4 7_GI_AU_Investment_Performance" xfId="41532" xr:uid="{70AEDAA9-46E3-4922-A614-BA55E37BF61F}"/>
    <cellStyle name="Comma 2 5 4 8" xfId="21467" xr:uid="{00000000-0005-0000-0000-0000DF530000}"/>
    <cellStyle name="Comma 2 5 4 8 2" xfId="41535" xr:uid="{9C9C8B02-AF07-4BBA-8EAD-A0B89108A987}"/>
    <cellStyle name="Comma 2 5 4 8_GI_AU_Investment_Performance" xfId="41534" xr:uid="{0C24958F-D594-4D81-BC85-5314A2C440FF}"/>
    <cellStyle name="Comma 2 5 4 9" xfId="9942" xr:uid="{00000000-0005-0000-0000-0000DA260000}"/>
    <cellStyle name="Comma 2 5 4 9 2" xfId="41537" xr:uid="{08A54E8A-D3D5-4A22-8FB4-1DD3EBC8F007}"/>
    <cellStyle name="Comma 2 5 4 9 3" xfId="26487" xr:uid="{00000000-0005-0000-0000-00007B670000}"/>
    <cellStyle name="Comma 2 5 4 9_GI_AU_Investment_Performance" xfId="41536" xr:uid="{8A874D02-DC0E-4D08-9A7C-A986A1E5474A}"/>
    <cellStyle name="Comma 2 5 4_GI_AU_Investment_Performance" xfId="41493" xr:uid="{6BA8DB73-5E2B-4836-80FC-3E2DB149852E}"/>
    <cellStyle name="Comma 2 5 5" xfId="1222" xr:uid="{00000000-0005-0000-0000-0000CA040000}"/>
    <cellStyle name="Comma 2 5 5 2" xfId="2424" xr:uid="{00000000-0005-0000-0000-00007C090000}"/>
    <cellStyle name="Comma 2 5 5 2 2" xfId="4718" xr:uid="{00000000-0005-0000-0000-000072120000}"/>
    <cellStyle name="Comma 2 5 5 2 2 2" xfId="14167" xr:uid="{00000000-0005-0000-0000-00005B370000}"/>
    <cellStyle name="Comma 2 5 5 2 2 3" xfId="30709" xr:uid="{00000000-0005-0000-0000-0000F9770000}"/>
    <cellStyle name="Comma 2 5 5 2 2_GI_AU_Investment_Performance" xfId="41540" xr:uid="{DEDFF471-869E-43F6-9ED1-4A85FCC15ED2}"/>
    <cellStyle name="Comma 2 5 5 2 3" xfId="17342" xr:uid="{00000000-0005-0000-0000-0000C2430000}"/>
    <cellStyle name="Comma 2 5 5 2 3 2" xfId="41542" xr:uid="{96ED7922-2A1B-42D8-8FC1-54D9B9660DAF}"/>
    <cellStyle name="Comma 2 5 5 2 3_GI_AU_Investment_Performance" xfId="41541" xr:uid="{A5C06471-045B-484C-81E5-433B06993DC1}"/>
    <cellStyle name="Comma 2 5 5 2 4" xfId="19631" xr:uid="{00000000-0005-0000-0000-0000B34C0000}"/>
    <cellStyle name="Comma 2 5 5 2 4 2" xfId="41544" xr:uid="{3D6287B9-BCF5-44BB-A587-C81629F709AC}"/>
    <cellStyle name="Comma 2 5 5 2 4_GI_AU_Investment_Performance" xfId="41543" xr:uid="{F1F0FA0B-89D3-4B46-A3E8-A93E4B0D8F1C}"/>
    <cellStyle name="Comma 2 5 5 2 5" xfId="23060" xr:uid="{00000000-0005-0000-0000-0000185A0000}"/>
    <cellStyle name="Comma 2 5 5 2 5 2" xfId="41546" xr:uid="{43A52F7A-BAE8-43C7-8A7E-C7E2E1CD24CC}"/>
    <cellStyle name="Comma 2 5 5 2 5_GI_AU_Investment_Performance" xfId="41545" xr:uid="{2050EE1C-F7E2-4340-9311-BC259C7582A6}"/>
    <cellStyle name="Comma 2 5 5 2 6" xfId="11922" xr:uid="{00000000-0005-0000-0000-0000962E0000}"/>
    <cellStyle name="Comma 2 5 5 2 7" xfId="8147" xr:uid="{00000000-0005-0000-0000-0000D71F0000}"/>
    <cellStyle name="Comma 2 5 5 2 8" xfId="28465" xr:uid="{00000000-0005-0000-0000-0000356F0000}"/>
    <cellStyle name="Comma 2 5 5 2_GI_AU_Investment_Performance" xfId="41539" xr:uid="{C3B2E169-1267-4393-9703-5AE4E226AB33}"/>
    <cellStyle name="Comma 2 5 5 3" xfId="3568" xr:uid="{00000000-0005-0000-0000-0000F40D0000}"/>
    <cellStyle name="Comma 2 5 5 3 2" xfId="13022" xr:uid="{00000000-0005-0000-0000-0000E2320000}"/>
    <cellStyle name="Comma 2 5 5 3 3" xfId="29564" xr:uid="{00000000-0005-0000-0000-000080730000}"/>
    <cellStyle name="Comma 2 5 5 3_GI_AU_Investment_Performance" xfId="41547" xr:uid="{90A99DB5-7494-4828-8257-9B173B6F4D46}"/>
    <cellStyle name="Comma 2 5 5 4" xfId="16186" xr:uid="{00000000-0005-0000-0000-00003E3F0000}"/>
    <cellStyle name="Comma 2 5 5 4 2" xfId="41549" xr:uid="{938E0912-D9B0-4419-8F6F-872AAD919C2F}"/>
    <cellStyle name="Comma 2 5 5 4_GI_AU_Investment_Performance" xfId="41548" xr:uid="{1B97C07D-9888-4E88-8D0E-C148E0D89062}"/>
    <cellStyle name="Comma 2 5 5 5" xfId="18487" xr:uid="{00000000-0005-0000-0000-00003B480000}"/>
    <cellStyle name="Comma 2 5 5 5 2" xfId="41551" xr:uid="{C86D31DD-0CC7-4A2C-A8A7-1943A1CF640A}"/>
    <cellStyle name="Comma 2 5 5 5_GI_AU_Investment_Performance" xfId="41550" xr:uid="{51FF8619-3752-4816-9C96-6524FDC608D7}"/>
    <cellStyle name="Comma 2 5 5 6" xfId="21916" xr:uid="{00000000-0005-0000-0000-0000A0550000}"/>
    <cellStyle name="Comma 2 5 5 6 2" xfId="41553" xr:uid="{5BB88B0F-6FBF-4A88-80B5-158973F8FFB0}"/>
    <cellStyle name="Comma 2 5 5 6_GI_AU_Investment_Performance" xfId="41552" xr:uid="{81641F37-6569-4F4A-8368-D346212CDC86}"/>
    <cellStyle name="Comma 2 5 5 7" xfId="10765" xr:uid="{00000000-0005-0000-0000-0000112A0000}"/>
    <cellStyle name="Comma 2 5 5 7 2" xfId="41555" xr:uid="{3E1CBC0C-E0B7-4755-B398-CC047DFA990F}"/>
    <cellStyle name="Comma 2 5 5 7 3" xfId="27309" xr:uid="{00000000-0005-0000-0000-0000B16A0000}"/>
    <cellStyle name="Comma 2 5 5 7_GI_AU_Investment_Performance" xfId="41554" xr:uid="{7631E41E-04AF-4C35-9FF4-1528D2E0CBD5}"/>
    <cellStyle name="Comma 2 5 5 8" xfId="7003" xr:uid="{00000000-0005-0000-0000-00005F1B0000}"/>
    <cellStyle name="Comma 2 5 5 9" xfId="25832" xr:uid="{00000000-0005-0000-0000-0000EC640000}"/>
    <cellStyle name="Comma 2 5 5_GI_AU_Investment_Performance" xfId="41538" xr:uid="{9BD617F6-C3CB-4D97-B975-459C53AB404A}"/>
    <cellStyle name="Comma 2 5 6" xfId="419" xr:uid="{00000000-0005-0000-0000-0000A6010000}"/>
    <cellStyle name="Comma 2 5 6 2" xfId="3961" xr:uid="{00000000-0005-0000-0000-00007D0F0000}"/>
    <cellStyle name="Comma 2 5 6 2 2" xfId="13410" xr:uid="{00000000-0005-0000-0000-000066340000}"/>
    <cellStyle name="Comma 2 5 6 2 3" xfId="29952" xr:uid="{00000000-0005-0000-0000-000004750000}"/>
    <cellStyle name="Comma 2 5 6 2_GI_AU_Investment_Performance" xfId="41557" xr:uid="{C2114807-F4F6-4186-8DCD-AD158BBC88E9}"/>
    <cellStyle name="Comma 2 5 6 3" xfId="15408" xr:uid="{00000000-0005-0000-0000-0000343C0000}"/>
    <cellStyle name="Comma 2 5 6 3 2" xfId="41559" xr:uid="{A352A45D-DD91-468B-B154-77E6D6C48406}"/>
    <cellStyle name="Comma 2 5 6 3 3" xfId="31950" xr:uid="{00000000-0005-0000-0000-0000D27C0000}"/>
    <cellStyle name="Comma 2 5 6 3_GI_AU_Investment_Performance" xfId="41558" xr:uid="{672B7432-41A6-4569-BC7D-078217D6792A}"/>
    <cellStyle name="Comma 2 5 6 4" xfId="18874" xr:uid="{00000000-0005-0000-0000-0000BE490000}"/>
    <cellStyle name="Comma 2 5 6 4 2" xfId="41561" xr:uid="{C6EF9460-14EE-44CD-AA14-C051CB121D09}"/>
    <cellStyle name="Comma 2 5 6 4_GI_AU_Investment_Performance" xfId="41560" xr:uid="{54CE4478-5E03-4893-8F4C-2F36E387995D}"/>
    <cellStyle name="Comma 2 5 6 5" xfId="22303" xr:uid="{00000000-0005-0000-0000-000023570000}"/>
    <cellStyle name="Comma 2 5 6 5 2" xfId="41563" xr:uid="{259B69C2-CF82-4865-803D-70A5A28F0486}"/>
    <cellStyle name="Comma 2 5 6 5_GI_AU_Investment_Performance" xfId="41562" xr:uid="{B4993E1F-804E-4B2A-A471-4AE798F924CA}"/>
    <cellStyle name="Comma 2 5 6 6" xfId="9987" xr:uid="{00000000-0005-0000-0000-000007270000}"/>
    <cellStyle name="Comma 2 5 6 6 2" xfId="41565" xr:uid="{FBD1B4D7-D5E3-470B-B3F3-B40158CB9B7A}"/>
    <cellStyle name="Comma 2 5 6 6 3" xfId="26531" xr:uid="{00000000-0005-0000-0000-0000A7670000}"/>
    <cellStyle name="Comma 2 5 6 6_GI_AU_Investment_Performance" xfId="41564" xr:uid="{C3D91A53-77ED-4FED-8429-0192D8A8E526}"/>
    <cellStyle name="Comma 2 5 6 7" xfId="41566" xr:uid="{317B5EFF-170C-4E30-9A8B-95B681DCB9E2}"/>
    <cellStyle name="Comma 2 5 6 8" xfId="25103" xr:uid="{00000000-0005-0000-0000-000013620000}"/>
    <cellStyle name="Comma 2 5 6 9" xfId="7390" xr:uid="{00000000-0005-0000-0000-0000E21C0000}"/>
    <cellStyle name="Comma 2 5 6_GI_AU_Investment_Performance" xfId="41556" xr:uid="{3042E751-6FB4-46D8-BE55-B86EB44DABB1}"/>
    <cellStyle name="Comma 2 5 7" xfId="1646" xr:uid="{00000000-0005-0000-0000-000072060000}"/>
    <cellStyle name="Comma 2 5 7 2" xfId="5293" xr:uid="{00000000-0005-0000-0000-0000B1140000}"/>
    <cellStyle name="Comma 2 5 7 2 2" xfId="14640" xr:uid="{00000000-0005-0000-0000-000034390000}"/>
    <cellStyle name="Comma 2 5 7 2 3" xfId="31182" xr:uid="{00000000-0005-0000-0000-0000D2790000}"/>
    <cellStyle name="Comma 2 5 7 2_GI_AU_Investment_Performance" xfId="41568" xr:uid="{331B74E5-97B2-487F-9FA9-0FF9A007CAF5}"/>
    <cellStyle name="Comma 2 5 7 3" xfId="16564" xr:uid="{00000000-0005-0000-0000-0000B8400000}"/>
    <cellStyle name="Comma 2 5 7 3 2" xfId="41570" xr:uid="{C0D20BE3-70FF-481C-AA39-4B262C001AD9}"/>
    <cellStyle name="Comma 2 5 7 3_GI_AU_Investment_Performance" xfId="41569" xr:uid="{D0F2B6FB-7D0D-496D-B143-E94E1DE48F2F}"/>
    <cellStyle name="Comma 2 5 7 4" xfId="20206" xr:uid="{00000000-0005-0000-0000-0000F24E0000}"/>
    <cellStyle name="Comma 2 5 7 4 2" xfId="41572" xr:uid="{D8A5F156-36BC-444A-AEF3-1225BB311AB8}"/>
    <cellStyle name="Comma 2 5 7 4_GI_AU_Investment_Performance" xfId="41571" xr:uid="{CCAFE694-3179-4264-9A25-00F8A8242BF9}"/>
    <cellStyle name="Comma 2 5 7 5" xfId="23635" xr:uid="{00000000-0005-0000-0000-0000575C0000}"/>
    <cellStyle name="Comma 2 5 7 5 2" xfId="41574" xr:uid="{0224BDB5-E2B1-4F24-8D8F-9A416549FEBC}"/>
    <cellStyle name="Comma 2 5 7 5_GI_AU_Investment_Performance" xfId="41573" xr:uid="{0EBABFE6-C3BE-4AAB-B5E1-92168A95B3F5}"/>
    <cellStyle name="Comma 2 5 7 6" xfId="11144" xr:uid="{00000000-0005-0000-0000-00008C2B0000}"/>
    <cellStyle name="Comma 2 5 7 6 2" xfId="41576" xr:uid="{62EB3CF6-E996-4BDA-91CA-F79D2E4133DB}"/>
    <cellStyle name="Comma 2 5 7 6 3" xfId="27687" xr:uid="{00000000-0005-0000-0000-00002B6C0000}"/>
    <cellStyle name="Comma 2 5 7 6_GI_AU_Investment_Performance" xfId="41575" xr:uid="{C3CCB897-5FE1-4201-8D41-03628B548751}"/>
    <cellStyle name="Comma 2 5 7 7" xfId="8722" xr:uid="{00000000-0005-0000-0000-000016220000}"/>
    <cellStyle name="Comma 2 5 7 8" xfId="24838" xr:uid="{00000000-0005-0000-0000-00000A610000}"/>
    <cellStyle name="Comma 2 5 7_GI_AU_Investment_Performance" xfId="41567" xr:uid="{D732F12D-EBEC-4D47-A02F-E56CFC55E379}"/>
    <cellStyle name="Comma 2 5 8" xfId="5863" xr:uid="{00000000-0005-0000-0000-0000EB160000}"/>
    <cellStyle name="Comma 2 5 8 2" xfId="20776" xr:uid="{00000000-0005-0000-0000-00002C510000}"/>
    <cellStyle name="Comma 2 5 8 2 2" xfId="41579" xr:uid="{C5F667E3-60E0-4DC2-8E4B-31AD286BC5E3}"/>
    <cellStyle name="Comma 2 5 8 2_GI_AU_Investment_Performance" xfId="41578" xr:uid="{9E202457-62FD-4484-9993-8629703CA741}"/>
    <cellStyle name="Comma 2 5 8 3" xfId="24205" xr:uid="{00000000-0005-0000-0000-0000915E0000}"/>
    <cellStyle name="Comma 2 5 8 4" xfId="12291" xr:uid="{00000000-0005-0000-0000-000007300000}"/>
    <cellStyle name="Comma 2 5 8 5" xfId="9292" xr:uid="{00000000-0005-0000-0000-000050240000}"/>
    <cellStyle name="Comma 2 5 8 6" xfId="28833" xr:uid="{00000000-0005-0000-0000-0000A5700000}"/>
    <cellStyle name="Comma 2 5 8_GI_AU_Investment_Performance" xfId="41577" xr:uid="{102878C1-E54C-4D3B-A5F3-F5A136136933}"/>
    <cellStyle name="Comma 2 5 9" xfId="2790" xr:uid="{00000000-0005-0000-0000-0000EA0A0000}"/>
    <cellStyle name="Comma 2 5 9 2" xfId="15090" xr:uid="{00000000-0005-0000-0000-0000F63A0000}"/>
    <cellStyle name="Comma 2 5 9 3" xfId="31632" xr:uid="{00000000-0005-0000-0000-0000947B0000}"/>
    <cellStyle name="Comma 2 5 9_GI_AU_Investment_Performance" xfId="41580" xr:uid="{4762D2AA-4C89-4430-9DBB-25E94B35CD06}"/>
    <cellStyle name="Comma 2 5_GI_AU_Investment_Performance" xfId="41269" xr:uid="{75EEC90B-D3EA-44C0-8847-9FD7B3DEF804}"/>
    <cellStyle name="Comma 2 6" xfId="138" xr:uid="{00000000-0005-0000-0000-00008D000000}"/>
    <cellStyle name="Comma 2 6 10" xfId="17751" xr:uid="{00000000-0005-0000-0000-00005B450000}"/>
    <cellStyle name="Comma 2 6 10 2" xfId="41583" xr:uid="{1DA42E59-B5A9-4C3F-AED7-65C2687F579A}"/>
    <cellStyle name="Comma 2 6 10_GI_AU_Investment_Performance" xfId="41582" xr:uid="{C6997191-0DFB-47E7-9895-86B4BA210C52}"/>
    <cellStyle name="Comma 2 6 11" xfId="21180" xr:uid="{00000000-0005-0000-0000-0000C0520000}"/>
    <cellStyle name="Comma 2 6 11 2" xfId="41585" xr:uid="{9E3AE6BA-BBAF-4BFC-BC96-5E8FB827335C}"/>
    <cellStyle name="Comma 2 6 11_GI_AU_Investment_Performance" xfId="41584" xr:uid="{7C87F666-AE75-47AC-B800-6CD4382A6E99}"/>
    <cellStyle name="Comma 2 6 12" xfId="9710" xr:uid="{00000000-0005-0000-0000-0000F2250000}"/>
    <cellStyle name="Comma 2 6 12 2" xfId="41587" xr:uid="{53011BA7-4E78-4BEE-B507-7F701B7A148D}"/>
    <cellStyle name="Comma 2 6 12 3" xfId="26255" xr:uid="{00000000-0005-0000-0000-000093660000}"/>
    <cellStyle name="Comma 2 6 12_GI_AU_Investment_Performance" xfId="41586" xr:uid="{9EF5560B-C032-44D7-A140-6B35C5AF34E5}"/>
    <cellStyle name="Comma 2 6 13" xfId="6267" xr:uid="{00000000-0005-0000-0000-00007F180000}"/>
    <cellStyle name="Comma 2 6 14" xfId="24618" xr:uid="{00000000-0005-0000-0000-00002E600000}"/>
    <cellStyle name="Comma 2 6 2" xfId="222" xr:uid="{00000000-0005-0000-0000-0000E1000000}"/>
    <cellStyle name="Comma 2 6 2 10" xfId="21264" xr:uid="{00000000-0005-0000-0000-000014530000}"/>
    <cellStyle name="Comma 2 6 2 10 2" xfId="41590" xr:uid="{EF109CBD-8234-460B-8F41-AC507836BDF3}"/>
    <cellStyle name="Comma 2 6 2 10_GI_AU_Investment_Performance" xfId="41589" xr:uid="{2949ED0A-72C6-4177-9C3E-D78197339679}"/>
    <cellStyle name="Comma 2 6 2 11" xfId="9794" xr:uid="{00000000-0005-0000-0000-000046260000}"/>
    <cellStyle name="Comma 2 6 2 11 2" xfId="41592" xr:uid="{4E77B7C2-2C9E-4383-AE4D-AB6706D4B36B}"/>
    <cellStyle name="Comma 2 6 2 11 3" xfId="26339" xr:uid="{00000000-0005-0000-0000-0000E7660000}"/>
    <cellStyle name="Comma 2 6 2 11_GI_AU_Investment_Performance" xfId="41591" xr:uid="{E3F26B93-1470-4AC1-ACB9-86E5E1F4A71B}"/>
    <cellStyle name="Comma 2 6 2 12" xfId="6351" xr:uid="{00000000-0005-0000-0000-0000D3180000}"/>
    <cellStyle name="Comma 2 6 2 13" xfId="24714" xr:uid="{00000000-0005-0000-0000-00008E600000}"/>
    <cellStyle name="Comma 2 6 2 2" xfId="692" xr:uid="{00000000-0005-0000-0000-0000B7020000}"/>
    <cellStyle name="Comma 2 6 2 2 10" xfId="25376" xr:uid="{00000000-0005-0000-0000-000024630000}"/>
    <cellStyle name="Comma 2 6 2 2 2" xfId="1231" xr:uid="{00000000-0005-0000-0000-0000D3040000}"/>
    <cellStyle name="Comma 2 6 2 2 2 2" xfId="2433" xr:uid="{00000000-0005-0000-0000-000085090000}"/>
    <cellStyle name="Comma 2 6 2 2 2 2 2" xfId="4727" xr:uid="{00000000-0005-0000-0000-00007B120000}"/>
    <cellStyle name="Comma 2 6 2 2 2 2 2 2" xfId="14176" xr:uid="{00000000-0005-0000-0000-000064370000}"/>
    <cellStyle name="Comma 2 6 2 2 2 2 2 3" xfId="30718" xr:uid="{00000000-0005-0000-0000-000002780000}"/>
    <cellStyle name="Comma 2 6 2 2 2 2 2_GI_AU_Investment_Performance" xfId="41596" xr:uid="{6CF7B37C-7420-4886-8FE8-C2953E969A51}"/>
    <cellStyle name="Comma 2 6 2 2 2 2 3" xfId="17351" xr:uid="{00000000-0005-0000-0000-0000CB430000}"/>
    <cellStyle name="Comma 2 6 2 2 2 2 3 2" xfId="41598" xr:uid="{AADD3C69-B226-44E5-95BD-BB97D27C21CB}"/>
    <cellStyle name="Comma 2 6 2 2 2 2 3_GI_AU_Investment_Performance" xfId="41597" xr:uid="{682550F5-943D-4A31-A0BF-43DF71A5123E}"/>
    <cellStyle name="Comma 2 6 2 2 2 2 4" xfId="19640" xr:uid="{00000000-0005-0000-0000-0000BC4C0000}"/>
    <cellStyle name="Comma 2 6 2 2 2 2 4 2" xfId="41600" xr:uid="{12545195-BDC9-4457-8B4D-FD501972BB86}"/>
    <cellStyle name="Comma 2 6 2 2 2 2 4_GI_AU_Investment_Performance" xfId="41599" xr:uid="{8F8AB146-65AD-4C89-9857-8A77FCC4872D}"/>
    <cellStyle name="Comma 2 6 2 2 2 2 5" xfId="23069" xr:uid="{00000000-0005-0000-0000-0000215A0000}"/>
    <cellStyle name="Comma 2 6 2 2 2 2 5 2" xfId="41602" xr:uid="{941A14F5-4BE5-4497-8268-3F31587A388E}"/>
    <cellStyle name="Comma 2 6 2 2 2 2 5_GI_AU_Investment_Performance" xfId="41601" xr:uid="{AFDB439D-5B1F-45E5-8797-BAFC9C1A11AC}"/>
    <cellStyle name="Comma 2 6 2 2 2 2 6" xfId="11931" xr:uid="{00000000-0005-0000-0000-00009F2E0000}"/>
    <cellStyle name="Comma 2 6 2 2 2 2 7" xfId="8156" xr:uid="{00000000-0005-0000-0000-0000E01F0000}"/>
    <cellStyle name="Comma 2 6 2 2 2 2 8" xfId="28474" xr:uid="{00000000-0005-0000-0000-00003E6F0000}"/>
    <cellStyle name="Comma 2 6 2 2 2 2_GI_AU_Investment_Performance" xfId="41595" xr:uid="{4DB1A0A4-3370-4955-AEFC-330F765920F5}"/>
    <cellStyle name="Comma 2 6 2 2 2 3" xfId="3577" xr:uid="{00000000-0005-0000-0000-0000FD0D0000}"/>
    <cellStyle name="Comma 2 6 2 2 2 3 2" xfId="13031" xr:uid="{00000000-0005-0000-0000-0000EB320000}"/>
    <cellStyle name="Comma 2 6 2 2 2 3 3" xfId="29573" xr:uid="{00000000-0005-0000-0000-000089730000}"/>
    <cellStyle name="Comma 2 6 2 2 2 3_GI_AU_Investment_Performance" xfId="41603" xr:uid="{7EB4106D-0DD7-441A-A21F-040CD4F26EA3}"/>
    <cellStyle name="Comma 2 6 2 2 2 4" xfId="16195" xr:uid="{00000000-0005-0000-0000-0000473F0000}"/>
    <cellStyle name="Comma 2 6 2 2 2 4 2" xfId="41605" xr:uid="{07F94B88-5BB9-43DF-A955-F96C3DD89E1A}"/>
    <cellStyle name="Comma 2 6 2 2 2 4_GI_AU_Investment_Performance" xfId="41604" xr:uid="{96DD2EE2-6A0B-45C7-B8BD-E7CB10F0ED01}"/>
    <cellStyle name="Comma 2 6 2 2 2 5" xfId="18496" xr:uid="{00000000-0005-0000-0000-000044480000}"/>
    <cellStyle name="Comma 2 6 2 2 2 5 2" xfId="41607" xr:uid="{351F9AFF-934B-4899-9285-CABB2314DEAF}"/>
    <cellStyle name="Comma 2 6 2 2 2 5_GI_AU_Investment_Performance" xfId="41606" xr:uid="{AB832F3B-DD5F-499E-A683-3A9DEF338855}"/>
    <cellStyle name="Comma 2 6 2 2 2 6" xfId="21925" xr:uid="{00000000-0005-0000-0000-0000A9550000}"/>
    <cellStyle name="Comma 2 6 2 2 2 6 2" xfId="41609" xr:uid="{53E65C24-837E-44E8-96CE-E90E3B22CCB4}"/>
    <cellStyle name="Comma 2 6 2 2 2 6_GI_AU_Investment_Performance" xfId="41608" xr:uid="{0DD65327-4C79-42BF-BDF6-6175E97C18B0}"/>
    <cellStyle name="Comma 2 6 2 2 2 7" xfId="10774" xr:uid="{00000000-0005-0000-0000-00001A2A0000}"/>
    <cellStyle name="Comma 2 6 2 2 2 7 2" xfId="41611" xr:uid="{A2D77D48-9742-4077-97ED-3F9E15B2854E}"/>
    <cellStyle name="Comma 2 6 2 2 2 7 3" xfId="27318" xr:uid="{00000000-0005-0000-0000-0000BA6A0000}"/>
    <cellStyle name="Comma 2 6 2 2 2 7_GI_AU_Investment_Performance" xfId="41610" xr:uid="{CEC94E3A-7A08-4C7A-9427-901EB2359D97}"/>
    <cellStyle name="Comma 2 6 2 2 2 8" xfId="7012" xr:uid="{00000000-0005-0000-0000-0000681B0000}"/>
    <cellStyle name="Comma 2 6 2 2 2 9" xfId="25841" xr:uid="{00000000-0005-0000-0000-0000F5640000}"/>
    <cellStyle name="Comma 2 6 2 2 2_GI_AU_Investment_Performance" xfId="41594" xr:uid="{21C32233-9465-4937-844B-0D7D5B81AF9A}"/>
    <cellStyle name="Comma 2 6 2 2 3" xfId="1919" xr:uid="{00000000-0005-0000-0000-000083070000}"/>
    <cellStyle name="Comma 2 6 2 2 3 2" xfId="4213" xr:uid="{00000000-0005-0000-0000-000079100000}"/>
    <cellStyle name="Comma 2 6 2 2 3 2 2" xfId="13662" xr:uid="{00000000-0005-0000-0000-000062350000}"/>
    <cellStyle name="Comma 2 6 2 2 3 2 3" xfId="30204" xr:uid="{00000000-0005-0000-0000-000000760000}"/>
    <cellStyle name="Comma 2 6 2 2 3 2_GI_AU_Investment_Performance" xfId="41613" xr:uid="{32854FDE-22EF-4687-9A74-F254F629F957}"/>
    <cellStyle name="Comma 2 6 2 2 3 3" xfId="16837" xr:uid="{00000000-0005-0000-0000-0000C9410000}"/>
    <cellStyle name="Comma 2 6 2 2 3 3 2" xfId="41615" xr:uid="{3E1A7B17-EC58-4D44-895B-24771F889E0F}"/>
    <cellStyle name="Comma 2 6 2 2 3 3_GI_AU_Investment_Performance" xfId="41614" xr:uid="{C0A717B7-ECA6-4A55-AB38-3758911533D6}"/>
    <cellStyle name="Comma 2 6 2 2 3 4" xfId="19126" xr:uid="{00000000-0005-0000-0000-0000BA4A0000}"/>
    <cellStyle name="Comma 2 6 2 2 3 4 2" xfId="41617" xr:uid="{AC7F14CC-9938-4889-A6A1-EB7F1F1116C9}"/>
    <cellStyle name="Comma 2 6 2 2 3 4_GI_AU_Investment_Performance" xfId="41616" xr:uid="{0922BF85-A99C-431C-9801-DF21A684BF83}"/>
    <cellStyle name="Comma 2 6 2 2 3 5" xfId="22555" xr:uid="{00000000-0005-0000-0000-00001F580000}"/>
    <cellStyle name="Comma 2 6 2 2 3 5 2" xfId="41619" xr:uid="{6EF62E7E-C6C9-497A-8E08-C0F0AE69A461}"/>
    <cellStyle name="Comma 2 6 2 2 3 5_GI_AU_Investment_Performance" xfId="41618" xr:uid="{81490C4F-BE01-4D5A-9AAF-009F01BA9FE7}"/>
    <cellStyle name="Comma 2 6 2 2 3 6" xfId="11417" xr:uid="{00000000-0005-0000-0000-00009D2C0000}"/>
    <cellStyle name="Comma 2 6 2 2 3 7" xfId="7642" xr:uid="{00000000-0005-0000-0000-0000DE1D0000}"/>
    <cellStyle name="Comma 2 6 2 2 3 8" xfId="27960" xr:uid="{00000000-0005-0000-0000-00003C6D0000}"/>
    <cellStyle name="Comma 2 6 2 2 3_GI_AU_Investment_Performance" xfId="41612" xr:uid="{0902B8F3-3B3C-4458-8A76-12456100DC44}"/>
    <cellStyle name="Comma 2 6 2 2 4" xfId="5302" xr:uid="{00000000-0005-0000-0000-0000BA140000}"/>
    <cellStyle name="Comma 2 6 2 2 4 2" xfId="20215" xr:uid="{00000000-0005-0000-0000-0000FB4E0000}"/>
    <cellStyle name="Comma 2 6 2 2 4 2 2" xfId="41622" xr:uid="{C65BAE4A-1759-4093-83A4-B55984C0E071}"/>
    <cellStyle name="Comma 2 6 2 2 4 2_GI_AU_Investment_Performance" xfId="41621" xr:uid="{0F31BCC9-093C-4DD7-ACCF-454D196D9FF3}"/>
    <cellStyle name="Comma 2 6 2 2 4 3" xfId="23644" xr:uid="{00000000-0005-0000-0000-0000605C0000}"/>
    <cellStyle name="Comma 2 6 2 2 4 3 2" xfId="41624" xr:uid="{22CB187C-F76C-4BBD-86AD-9766B410D05E}"/>
    <cellStyle name="Comma 2 6 2 2 4 3_GI_AU_Investment_Performance" xfId="41623" xr:uid="{2A5D774B-DC17-4024-9425-4519D322B58F}"/>
    <cellStyle name="Comma 2 6 2 2 4 4" xfId="12564" xr:uid="{00000000-0005-0000-0000-000018310000}"/>
    <cellStyle name="Comma 2 6 2 2 4 5" xfId="8731" xr:uid="{00000000-0005-0000-0000-00001F220000}"/>
    <cellStyle name="Comma 2 6 2 2 4 6" xfId="29106" xr:uid="{00000000-0005-0000-0000-0000B6710000}"/>
    <cellStyle name="Comma 2 6 2 2 4_GI_AU_Investment_Performance" xfId="41620" xr:uid="{1EAF28C4-BA21-4601-8C7A-EA6B70FE6617}"/>
    <cellStyle name="Comma 2 6 2 2 5" xfId="5872" xr:uid="{00000000-0005-0000-0000-0000F4160000}"/>
    <cellStyle name="Comma 2 6 2 2 5 2" xfId="20785" xr:uid="{00000000-0005-0000-0000-000035510000}"/>
    <cellStyle name="Comma 2 6 2 2 5 2 2" xfId="41627" xr:uid="{D718F3CE-E261-4384-BFA3-97BCE00D68A4}"/>
    <cellStyle name="Comma 2 6 2 2 5 2_GI_AU_Investment_Performance" xfId="41626" xr:uid="{7303A3BF-9D88-486C-9015-D5FEA5E1B10B}"/>
    <cellStyle name="Comma 2 6 2 2 5 3" xfId="24214" xr:uid="{00000000-0005-0000-0000-00009A5E0000}"/>
    <cellStyle name="Comma 2 6 2 2 5 4" xfId="15681" xr:uid="{00000000-0005-0000-0000-0000453D0000}"/>
    <cellStyle name="Comma 2 6 2 2 5 5" xfId="9301" xr:uid="{00000000-0005-0000-0000-000059240000}"/>
    <cellStyle name="Comma 2 6 2 2 5 6" xfId="32223" xr:uid="{00000000-0005-0000-0000-0000E37D0000}"/>
    <cellStyle name="Comma 2 6 2 2 5_GI_AU_Investment_Performance" xfId="41625" xr:uid="{09BEBE16-DABB-4079-9FC3-9606424CED55}"/>
    <cellStyle name="Comma 2 6 2 2 6" xfId="3063" xr:uid="{00000000-0005-0000-0000-0000FB0B0000}"/>
    <cellStyle name="Comma 2 6 2 2 6 2" xfId="17982" xr:uid="{00000000-0005-0000-0000-000042460000}"/>
    <cellStyle name="Comma 2 6 2 2 6_GI_AU_Investment_Performance" xfId="41628" xr:uid="{9A58D22B-ABE6-45D2-B34D-DF88AB4BF91F}"/>
    <cellStyle name="Comma 2 6 2 2 7" xfId="21411" xr:uid="{00000000-0005-0000-0000-0000A7530000}"/>
    <cellStyle name="Comma 2 6 2 2 7 2" xfId="41630" xr:uid="{68FD7F6C-27C4-4EF5-99DA-46F2E1E8C638}"/>
    <cellStyle name="Comma 2 6 2 2 7_GI_AU_Investment_Performance" xfId="41629" xr:uid="{753AF0C7-396C-4A14-8B98-0FDEAA395EB0}"/>
    <cellStyle name="Comma 2 6 2 2 8" xfId="10260" xr:uid="{00000000-0005-0000-0000-000018280000}"/>
    <cellStyle name="Comma 2 6 2 2 8 2" xfId="41632" xr:uid="{51B9FDDA-1364-4D46-9C3D-4B978E516BC2}"/>
    <cellStyle name="Comma 2 6 2 2 8 3" xfId="26804" xr:uid="{00000000-0005-0000-0000-0000B8680000}"/>
    <cellStyle name="Comma 2 6 2 2 8_GI_AU_Investment_Performance" xfId="41631" xr:uid="{C364CC19-A07C-4203-B3C0-A6DE4204E91D}"/>
    <cellStyle name="Comma 2 6 2 2 9" xfId="6498" xr:uid="{00000000-0005-0000-0000-000066190000}"/>
    <cellStyle name="Comma 2 6 2 2_GI_AU_Investment_Performance" xfId="41593" xr:uid="{2066D435-9FFA-4F09-BFFE-6C06F0AA3C85}"/>
    <cellStyle name="Comma 2 6 2 3" xfId="882" xr:uid="{00000000-0005-0000-0000-000075030000}"/>
    <cellStyle name="Comma 2 6 2 3 10" xfId="25538" xr:uid="{00000000-0005-0000-0000-0000C6630000}"/>
    <cellStyle name="Comma 2 6 2 3 2" xfId="1232" xr:uid="{00000000-0005-0000-0000-0000D4040000}"/>
    <cellStyle name="Comma 2 6 2 3 2 2" xfId="2434" xr:uid="{00000000-0005-0000-0000-000086090000}"/>
    <cellStyle name="Comma 2 6 2 3 2 2 2" xfId="4728" xr:uid="{00000000-0005-0000-0000-00007C120000}"/>
    <cellStyle name="Comma 2 6 2 3 2 2 2 2" xfId="14177" xr:uid="{00000000-0005-0000-0000-000065370000}"/>
    <cellStyle name="Comma 2 6 2 3 2 2 2 3" xfId="30719" xr:uid="{00000000-0005-0000-0000-000003780000}"/>
    <cellStyle name="Comma 2 6 2 3 2 2 2_GI_AU_Investment_Performance" xfId="41636" xr:uid="{0D0A2558-DF40-4D22-80CE-EFE7F670816C}"/>
    <cellStyle name="Comma 2 6 2 3 2 2 3" xfId="17352" xr:uid="{00000000-0005-0000-0000-0000CC430000}"/>
    <cellStyle name="Comma 2 6 2 3 2 2 3 2" xfId="41638" xr:uid="{DD87FB2D-B15F-402B-AE7B-D33CB41D11E8}"/>
    <cellStyle name="Comma 2 6 2 3 2 2 3_GI_AU_Investment_Performance" xfId="41637" xr:uid="{338704D0-AB12-4632-81FD-F2B33ACB45CC}"/>
    <cellStyle name="Comma 2 6 2 3 2 2 4" xfId="19641" xr:uid="{00000000-0005-0000-0000-0000BD4C0000}"/>
    <cellStyle name="Comma 2 6 2 3 2 2 4 2" xfId="41640" xr:uid="{C5FBE5F5-656A-4E74-84A1-73065BCCB653}"/>
    <cellStyle name="Comma 2 6 2 3 2 2 4_GI_AU_Investment_Performance" xfId="41639" xr:uid="{1A56D081-DD52-4C45-B2A8-672603BDFBC7}"/>
    <cellStyle name="Comma 2 6 2 3 2 2 5" xfId="23070" xr:uid="{00000000-0005-0000-0000-0000225A0000}"/>
    <cellStyle name="Comma 2 6 2 3 2 2 5 2" xfId="41642" xr:uid="{3A1D17E4-AA10-4408-AD6B-2E67E75371D9}"/>
    <cellStyle name="Comma 2 6 2 3 2 2 5_GI_AU_Investment_Performance" xfId="41641" xr:uid="{B4DE6132-D075-47A9-8CF8-55EEC0C2CE96}"/>
    <cellStyle name="Comma 2 6 2 3 2 2 6" xfId="11932" xr:uid="{00000000-0005-0000-0000-0000A02E0000}"/>
    <cellStyle name="Comma 2 6 2 3 2 2 7" xfId="8157" xr:uid="{00000000-0005-0000-0000-0000E11F0000}"/>
    <cellStyle name="Comma 2 6 2 3 2 2 8" xfId="28475" xr:uid="{00000000-0005-0000-0000-00003F6F0000}"/>
    <cellStyle name="Comma 2 6 2 3 2 2_GI_AU_Investment_Performance" xfId="41635" xr:uid="{63AB5B50-3486-45D4-ABF6-F6BFAD55B17C}"/>
    <cellStyle name="Comma 2 6 2 3 2 3" xfId="3578" xr:uid="{00000000-0005-0000-0000-0000FE0D0000}"/>
    <cellStyle name="Comma 2 6 2 3 2 3 2" xfId="13032" xr:uid="{00000000-0005-0000-0000-0000EC320000}"/>
    <cellStyle name="Comma 2 6 2 3 2 3 3" xfId="29574" xr:uid="{00000000-0005-0000-0000-00008A730000}"/>
    <cellStyle name="Comma 2 6 2 3 2 3_GI_AU_Investment_Performance" xfId="41643" xr:uid="{A738AF4C-6624-45CF-B5E2-FD41F52AF848}"/>
    <cellStyle name="Comma 2 6 2 3 2 4" xfId="16196" xr:uid="{00000000-0005-0000-0000-0000483F0000}"/>
    <cellStyle name="Comma 2 6 2 3 2 4 2" xfId="41645" xr:uid="{3D93DF2A-1F86-46F7-974B-342E0CD2FF7C}"/>
    <cellStyle name="Comma 2 6 2 3 2 4_GI_AU_Investment_Performance" xfId="41644" xr:uid="{B7A0F149-179B-4D05-9796-E4BA2076EC38}"/>
    <cellStyle name="Comma 2 6 2 3 2 5" xfId="18497" xr:uid="{00000000-0005-0000-0000-000045480000}"/>
    <cellStyle name="Comma 2 6 2 3 2 5 2" xfId="41647" xr:uid="{841FFB17-CC5D-4939-88C9-A806352E80AC}"/>
    <cellStyle name="Comma 2 6 2 3 2 5_GI_AU_Investment_Performance" xfId="41646" xr:uid="{798D90E8-CC16-4DF5-99F1-227AC6239711}"/>
    <cellStyle name="Comma 2 6 2 3 2 6" xfId="21926" xr:uid="{00000000-0005-0000-0000-0000AA550000}"/>
    <cellStyle name="Comma 2 6 2 3 2 6 2" xfId="41649" xr:uid="{5DCEFC9E-8126-4F6B-A285-D212074C3639}"/>
    <cellStyle name="Comma 2 6 2 3 2 6_GI_AU_Investment_Performance" xfId="41648" xr:uid="{FA0AE17D-672C-4B81-A3A7-20B65B209539}"/>
    <cellStyle name="Comma 2 6 2 3 2 7" xfId="10775" xr:uid="{00000000-0005-0000-0000-00001B2A0000}"/>
    <cellStyle name="Comma 2 6 2 3 2 7 2" xfId="41651" xr:uid="{324DE645-D404-4806-8086-2EE6FCB01D37}"/>
    <cellStyle name="Comma 2 6 2 3 2 7 3" xfId="27319" xr:uid="{00000000-0005-0000-0000-0000BB6A0000}"/>
    <cellStyle name="Comma 2 6 2 3 2 7_GI_AU_Investment_Performance" xfId="41650" xr:uid="{8605B59A-E476-413A-8451-E664189719B8}"/>
    <cellStyle name="Comma 2 6 2 3 2 8" xfId="7013" xr:uid="{00000000-0005-0000-0000-0000691B0000}"/>
    <cellStyle name="Comma 2 6 2 3 2 9" xfId="25842" xr:uid="{00000000-0005-0000-0000-0000F6640000}"/>
    <cellStyle name="Comma 2 6 2 3 2_GI_AU_Investment_Performance" xfId="41634" xr:uid="{91ED65CC-8BDF-4A4A-9FC7-F892F0207F19}"/>
    <cellStyle name="Comma 2 6 2 3 3" xfId="2101" xr:uid="{00000000-0005-0000-0000-000039080000}"/>
    <cellStyle name="Comma 2 6 2 3 3 2" xfId="4395" xr:uid="{00000000-0005-0000-0000-00002F110000}"/>
    <cellStyle name="Comma 2 6 2 3 3 2 2" xfId="13844" xr:uid="{00000000-0005-0000-0000-000018360000}"/>
    <cellStyle name="Comma 2 6 2 3 3 2 3" xfId="30386" xr:uid="{00000000-0005-0000-0000-0000B6760000}"/>
    <cellStyle name="Comma 2 6 2 3 3 2_GI_AU_Investment_Performance" xfId="41653" xr:uid="{2735DABF-77A8-4204-ABD0-D4E68DCA5145}"/>
    <cellStyle name="Comma 2 6 2 3 3 3" xfId="17019" xr:uid="{00000000-0005-0000-0000-00007F420000}"/>
    <cellStyle name="Comma 2 6 2 3 3 3 2" xfId="41655" xr:uid="{D4312711-7B98-451B-A25B-93064C5AC4F9}"/>
    <cellStyle name="Comma 2 6 2 3 3 3_GI_AU_Investment_Performance" xfId="41654" xr:uid="{E02A7C51-848D-4E2D-AD7F-6C848E51BAB9}"/>
    <cellStyle name="Comma 2 6 2 3 3 4" xfId="19308" xr:uid="{00000000-0005-0000-0000-0000704B0000}"/>
    <cellStyle name="Comma 2 6 2 3 3 4 2" xfId="41657" xr:uid="{DF33ACFF-E5A6-40EF-B7A0-DBAEBB13ED5E}"/>
    <cellStyle name="Comma 2 6 2 3 3 4_GI_AU_Investment_Performance" xfId="41656" xr:uid="{41293B09-8EEC-4EA1-9A05-D2C7B44469E9}"/>
    <cellStyle name="Comma 2 6 2 3 3 5" xfId="22737" xr:uid="{00000000-0005-0000-0000-0000D5580000}"/>
    <cellStyle name="Comma 2 6 2 3 3 5 2" xfId="41659" xr:uid="{E2616EEC-8B7C-4947-A32E-93C66B75E597}"/>
    <cellStyle name="Comma 2 6 2 3 3 5_GI_AU_Investment_Performance" xfId="41658" xr:uid="{311E0A18-B950-4E4D-8CF9-A28F790E83D7}"/>
    <cellStyle name="Comma 2 6 2 3 3 6" xfId="11599" xr:uid="{00000000-0005-0000-0000-0000532D0000}"/>
    <cellStyle name="Comma 2 6 2 3 3 7" xfId="7824" xr:uid="{00000000-0005-0000-0000-0000941E0000}"/>
    <cellStyle name="Comma 2 6 2 3 3 8" xfId="28142" xr:uid="{00000000-0005-0000-0000-0000F26D0000}"/>
    <cellStyle name="Comma 2 6 2 3 3_GI_AU_Investment_Performance" xfId="41652" xr:uid="{E5947104-8ED6-4697-9355-63255985DFF9}"/>
    <cellStyle name="Comma 2 6 2 3 4" xfId="5303" xr:uid="{00000000-0005-0000-0000-0000BB140000}"/>
    <cellStyle name="Comma 2 6 2 3 4 2" xfId="20216" xr:uid="{00000000-0005-0000-0000-0000FC4E0000}"/>
    <cellStyle name="Comma 2 6 2 3 4 2 2" xfId="41662" xr:uid="{515E34F9-CD25-4C93-8206-BC65795E844C}"/>
    <cellStyle name="Comma 2 6 2 3 4 2_GI_AU_Investment_Performance" xfId="41661" xr:uid="{D0E742A5-1A38-4B9E-B720-B099C3D3BFC1}"/>
    <cellStyle name="Comma 2 6 2 3 4 3" xfId="23645" xr:uid="{00000000-0005-0000-0000-0000615C0000}"/>
    <cellStyle name="Comma 2 6 2 3 4 3 2" xfId="41664" xr:uid="{310EA5C3-0C4E-4181-B1FE-104A867010EC}"/>
    <cellStyle name="Comma 2 6 2 3 4 3_GI_AU_Investment_Performance" xfId="41663" xr:uid="{3766DEEE-12AA-4D9C-A1D8-8BA93CC88286}"/>
    <cellStyle name="Comma 2 6 2 3 4 4" xfId="12726" xr:uid="{00000000-0005-0000-0000-0000BA310000}"/>
    <cellStyle name="Comma 2 6 2 3 4 5" xfId="8732" xr:uid="{00000000-0005-0000-0000-000020220000}"/>
    <cellStyle name="Comma 2 6 2 3 4 6" xfId="29268" xr:uid="{00000000-0005-0000-0000-000058720000}"/>
    <cellStyle name="Comma 2 6 2 3 4_GI_AU_Investment_Performance" xfId="41660" xr:uid="{64B8CC04-5CE8-4780-8085-7C269A7B570A}"/>
    <cellStyle name="Comma 2 6 2 3 5" xfId="5873" xr:uid="{00000000-0005-0000-0000-0000F5160000}"/>
    <cellStyle name="Comma 2 6 2 3 5 2" xfId="20786" xr:uid="{00000000-0005-0000-0000-000036510000}"/>
    <cellStyle name="Comma 2 6 2 3 5 2 2" xfId="41667" xr:uid="{65DEF0E2-3C29-470F-8012-87C05A9E8267}"/>
    <cellStyle name="Comma 2 6 2 3 5 2_GI_AU_Investment_Performance" xfId="41666" xr:uid="{C53E7F5C-4E39-49C6-8E59-87C0FCAC7CAF}"/>
    <cellStyle name="Comma 2 6 2 3 5 3" xfId="24215" xr:uid="{00000000-0005-0000-0000-00009B5E0000}"/>
    <cellStyle name="Comma 2 6 2 3 5 4" xfId="15863" xr:uid="{00000000-0005-0000-0000-0000FB3D0000}"/>
    <cellStyle name="Comma 2 6 2 3 5 5" xfId="9302" xr:uid="{00000000-0005-0000-0000-00005A240000}"/>
    <cellStyle name="Comma 2 6 2 3 5_GI_AU_Investment_Performance" xfId="41665" xr:uid="{66527F1E-6C14-48E7-8566-7090210A8828}"/>
    <cellStyle name="Comma 2 6 2 3 6" xfId="3245" xr:uid="{00000000-0005-0000-0000-0000B10C0000}"/>
    <cellStyle name="Comma 2 6 2 3 6 2" xfId="18164" xr:uid="{00000000-0005-0000-0000-0000F8460000}"/>
    <cellStyle name="Comma 2 6 2 3 6_GI_AU_Investment_Performance" xfId="41668" xr:uid="{DCE58D1D-0C2C-417D-A2EF-F580EF6B161D}"/>
    <cellStyle name="Comma 2 6 2 3 7" xfId="21593" xr:uid="{00000000-0005-0000-0000-00005D540000}"/>
    <cellStyle name="Comma 2 6 2 3 7 2" xfId="41670" xr:uid="{15996508-3573-47B8-A564-A35D6EC5FF05}"/>
    <cellStyle name="Comma 2 6 2 3 7_GI_AU_Investment_Performance" xfId="41669" xr:uid="{08D1F9D6-0E5A-4082-B4A5-E5DBAB732FE4}"/>
    <cellStyle name="Comma 2 6 2 3 8" xfId="10442" xr:uid="{00000000-0005-0000-0000-0000CE280000}"/>
    <cellStyle name="Comma 2 6 2 3 8 2" xfId="41672" xr:uid="{7B8940E5-1F07-4AFC-B2F3-568CD9ECA9DE}"/>
    <cellStyle name="Comma 2 6 2 3 8 3" xfId="26986" xr:uid="{00000000-0005-0000-0000-00006E690000}"/>
    <cellStyle name="Comma 2 6 2 3 8_GI_AU_Investment_Performance" xfId="41671" xr:uid="{9788B59E-29D7-4C32-B02F-FE1A6C413F8F}"/>
    <cellStyle name="Comma 2 6 2 3 9" xfId="6680" xr:uid="{00000000-0005-0000-0000-00001C1A0000}"/>
    <cellStyle name="Comma 2 6 2 3_GI_AU_Investment_Performance" xfId="41633" xr:uid="{4D5F73C1-4AD7-473A-B821-E69436027420}"/>
    <cellStyle name="Comma 2 6 2 4" xfId="1230" xr:uid="{00000000-0005-0000-0000-0000D2040000}"/>
    <cellStyle name="Comma 2 6 2 4 2" xfId="2432" xr:uid="{00000000-0005-0000-0000-000084090000}"/>
    <cellStyle name="Comma 2 6 2 4 2 2" xfId="4726" xr:uid="{00000000-0005-0000-0000-00007A120000}"/>
    <cellStyle name="Comma 2 6 2 4 2 2 2" xfId="14175" xr:uid="{00000000-0005-0000-0000-000063370000}"/>
    <cellStyle name="Comma 2 6 2 4 2 2 3" xfId="30717" xr:uid="{00000000-0005-0000-0000-000001780000}"/>
    <cellStyle name="Comma 2 6 2 4 2 2_GI_AU_Investment_Performance" xfId="41675" xr:uid="{F2CB4753-7480-4CFB-91DC-7B6FF26152AE}"/>
    <cellStyle name="Comma 2 6 2 4 2 3" xfId="17350" xr:uid="{00000000-0005-0000-0000-0000CA430000}"/>
    <cellStyle name="Comma 2 6 2 4 2 3 2" xfId="41677" xr:uid="{F5B3468A-3A3E-45C2-BF43-1BEA2EA6E68B}"/>
    <cellStyle name="Comma 2 6 2 4 2 3_GI_AU_Investment_Performance" xfId="41676" xr:uid="{C224A16C-E00F-4832-87F6-E544864ED4A8}"/>
    <cellStyle name="Comma 2 6 2 4 2 4" xfId="19639" xr:uid="{00000000-0005-0000-0000-0000BB4C0000}"/>
    <cellStyle name="Comma 2 6 2 4 2 4 2" xfId="41679" xr:uid="{BC0C48F7-C087-491A-A151-36EC875D256D}"/>
    <cellStyle name="Comma 2 6 2 4 2 4_GI_AU_Investment_Performance" xfId="41678" xr:uid="{7354E8DE-0CAF-483A-9A5F-F239F1B70945}"/>
    <cellStyle name="Comma 2 6 2 4 2 5" xfId="23068" xr:uid="{00000000-0005-0000-0000-0000205A0000}"/>
    <cellStyle name="Comma 2 6 2 4 2 5 2" xfId="41681" xr:uid="{C7D01D6A-0558-4DBD-BCB5-007BCC20CFED}"/>
    <cellStyle name="Comma 2 6 2 4 2 5_GI_AU_Investment_Performance" xfId="41680" xr:uid="{8B483551-893A-4051-A811-8CBD70B222C6}"/>
    <cellStyle name="Comma 2 6 2 4 2 6" xfId="11930" xr:uid="{00000000-0005-0000-0000-00009E2E0000}"/>
    <cellStyle name="Comma 2 6 2 4 2 7" xfId="8155" xr:uid="{00000000-0005-0000-0000-0000DF1F0000}"/>
    <cellStyle name="Comma 2 6 2 4 2 8" xfId="28473" xr:uid="{00000000-0005-0000-0000-00003D6F0000}"/>
    <cellStyle name="Comma 2 6 2 4 2_GI_AU_Investment_Performance" xfId="41674" xr:uid="{22EEF749-7839-42A5-AFC8-0593F21383DB}"/>
    <cellStyle name="Comma 2 6 2 4 3" xfId="3576" xr:uid="{00000000-0005-0000-0000-0000FC0D0000}"/>
    <cellStyle name="Comma 2 6 2 4 3 2" xfId="13030" xr:uid="{00000000-0005-0000-0000-0000EA320000}"/>
    <cellStyle name="Comma 2 6 2 4 3 3" xfId="29572" xr:uid="{00000000-0005-0000-0000-000088730000}"/>
    <cellStyle name="Comma 2 6 2 4 3_GI_AU_Investment_Performance" xfId="41682" xr:uid="{52FCC554-74DD-4BC4-9614-BF76BDAD9824}"/>
    <cellStyle name="Comma 2 6 2 4 4" xfId="16194" xr:uid="{00000000-0005-0000-0000-0000463F0000}"/>
    <cellStyle name="Comma 2 6 2 4 4 2" xfId="41684" xr:uid="{CFAA1792-633D-4BE6-9492-5995AD21F438}"/>
    <cellStyle name="Comma 2 6 2 4 4_GI_AU_Investment_Performance" xfId="41683" xr:uid="{F138CC23-06E7-4CA1-AAFD-E796E2E74E1E}"/>
    <cellStyle name="Comma 2 6 2 4 5" xfId="18495" xr:uid="{00000000-0005-0000-0000-000043480000}"/>
    <cellStyle name="Comma 2 6 2 4 5 2" xfId="41686" xr:uid="{2EED55A7-DE24-4AB5-818C-5AF5B086FD56}"/>
    <cellStyle name="Comma 2 6 2 4 5_GI_AU_Investment_Performance" xfId="41685" xr:uid="{EEB95243-9B02-4982-9B8A-AAEB8BFFA710}"/>
    <cellStyle name="Comma 2 6 2 4 6" xfId="21924" xr:uid="{00000000-0005-0000-0000-0000A8550000}"/>
    <cellStyle name="Comma 2 6 2 4 6 2" xfId="41688" xr:uid="{13A0B24F-8AF1-4236-BC1E-9DCEF7A6E96C}"/>
    <cellStyle name="Comma 2 6 2 4 6_GI_AU_Investment_Performance" xfId="41687" xr:uid="{184C7C35-3789-4264-A951-E3565B167C3F}"/>
    <cellStyle name="Comma 2 6 2 4 7" xfId="10773" xr:uid="{00000000-0005-0000-0000-0000192A0000}"/>
    <cellStyle name="Comma 2 6 2 4 7 2" xfId="41690" xr:uid="{3223743A-2A6C-4A8B-A65F-C9C45662876E}"/>
    <cellStyle name="Comma 2 6 2 4 7 3" xfId="27317" xr:uid="{00000000-0005-0000-0000-0000B96A0000}"/>
    <cellStyle name="Comma 2 6 2 4 7_GI_AU_Investment_Performance" xfId="41689" xr:uid="{9A688B55-56A0-4D6C-8E30-E87796833116}"/>
    <cellStyle name="Comma 2 6 2 4 8" xfId="7011" xr:uid="{00000000-0005-0000-0000-0000671B0000}"/>
    <cellStyle name="Comma 2 6 2 4 9" xfId="25840" xr:uid="{00000000-0005-0000-0000-0000F4640000}"/>
    <cellStyle name="Comma 2 6 2 4_GI_AU_Investment_Performance" xfId="41673" xr:uid="{12013A13-5B68-4AAB-8AAD-D288ED3F7DA4}"/>
    <cellStyle name="Comma 2 6 2 5" xfId="545" xr:uid="{00000000-0005-0000-0000-000024020000}"/>
    <cellStyle name="Comma 2 6 2 5 2" xfId="4066" xr:uid="{00000000-0005-0000-0000-0000E60F0000}"/>
    <cellStyle name="Comma 2 6 2 5 2 2" xfId="13515" xr:uid="{00000000-0005-0000-0000-0000CF340000}"/>
    <cellStyle name="Comma 2 6 2 5 2 3" xfId="30057" xr:uid="{00000000-0005-0000-0000-00006D750000}"/>
    <cellStyle name="Comma 2 6 2 5 2_GI_AU_Investment_Performance" xfId="41692" xr:uid="{B6DB2311-2C45-4DD9-B028-F7616EEF8BB3}"/>
    <cellStyle name="Comma 2 6 2 5 3" xfId="15534" xr:uid="{00000000-0005-0000-0000-0000B23C0000}"/>
    <cellStyle name="Comma 2 6 2 5 3 2" xfId="41694" xr:uid="{A42A756F-EF5B-4EB0-8842-F1F71E30064B}"/>
    <cellStyle name="Comma 2 6 2 5 3 3" xfId="32076" xr:uid="{00000000-0005-0000-0000-0000507D0000}"/>
    <cellStyle name="Comma 2 6 2 5 3_GI_AU_Investment_Performance" xfId="41693" xr:uid="{16B8424E-DEB0-4238-B17D-114C83148504}"/>
    <cellStyle name="Comma 2 6 2 5 4" xfId="18979" xr:uid="{00000000-0005-0000-0000-0000274A0000}"/>
    <cellStyle name="Comma 2 6 2 5 4 2" xfId="41696" xr:uid="{2C3DEA13-D556-482E-AFE7-989CA421DC58}"/>
    <cellStyle name="Comma 2 6 2 5 4_GI_AU_Investment_Performance" xfId="41695" xr:uid="{88775B29-9BDD-46E7-AA37-E9DBCF7E222F}"/>
    <cellStyle name="Comma 2 6 2 5 5" xfId="22408" xr:uid="{00000000-0005-0000-0000-00008C570000}"/>
    <cellStyle name="Comma 2 6 2 5 5 2" xfId="41698" xr:uid="{707CEE15-D047-4050-8D5C-799C82A2E2BD}"/>
    <cellStyle name="Comma 2 6 2 5 5_GI_AU_Investment_Performance" xfId="41697" xr:uid="{0D6AA3D3-93FB-49BA-9251-EEDD112AC343}"/>
    <cellStyle name="Comma 2 6 2 5 6" xfId="10113" xr:uid="{00000000-0005-0000-0000-000085270000}"/>
    <cellStyle name="Comma 2 6 2 5 6 2" xfId="41700" xr:uid="{8BC5790D-F390-4DC9-BB69-3FF571F80CD4}"/>
    <cellStyle name="Comma 2 6 2 5 6 3" xfId="26657" xr:uid="{00000000-0005-0000-0000-000025680000}"/>
    <cellStyle name="Comma 2 6 2 5 6_GI_AU_Investment_Performance" xfId="41699" xr:uid="{28E1FC1D-C379-43FF-B1B4-CB04CF278BD6}"/>
    <cellStyle name="Comma 2 6 2 5 7" xfId="41701" xr:uid="{772AC3E4-6770-4DA0-B393-033C3549C80D}"/>
    <cellStyle name="Comma 2 6 2 5 8" xfId="25229" xr:uid="{00000000-0005-0000-0000-000091620000}"/>
    <cellStyle name="Comma 2 6 2 5 9" xfId="7495" xr:uid="{00000000-0005-0000-0000-00004B1D0000}"/>
    <cellStyle name="Comma 2 6 2 5_GI_AU_Investment_Performance" xfId="41691" xr:uid="{BA554B85-239F-4AA0-9F48-2212AAE16386}"/>
    <cellStyle name="Comma 2 6 2 6" xfId="1772" xr:uid="{00000000-0005-0000-0000-0000F0060000}"/>
    <cellStyle name="Comma 2 6 2 6 2" xfId="5301" xr:uid="{00000000-0005-0000-0000-0000B9140000}"/>
    <cellStyle name="Comma 2 6 2 6 2 2" xfId="14766" xr:uid="{00000000-0005-0000-0000-0000B2390000}"/>
    <cellStyle name="Comma 2 6 2 6 2 3" xfId="31308" xr:uid="{00000000-0005-0000-0000-0000507A0000}"/>
    <cellStyle name="Comma 2 6 2 6 2_GI_AU_Investment_Performance" xfId="41703" xr:uid="{AEF31075-7C0D-49C8-A8B9-DE1245E5A388}"/>
    <cellStyle name="Comma 2 6 2 6 3" xfId="16690" xr:uid="{00000000-0005-0000-0000-000036410000}"/>
    <cellStyle name="Comma 2 6 2 6 3 2" xfId="41705" xr:uid="{56248533-6907-43F4-9852-AC1EEFA8D951}"/>
    <cellStyle name="Comma 2 6 2 6 3_GI_AU_Investment_Performance" xfId="41704" xr:uid="{50A53AE0-1D99-4CA1-8127-978F56FB1B6C}"/>
    <cellStyle name="Comma 2 6 2 6 4" xfId="20214" xr:uid="{00000000-0005-0000-0000-0000FA4E0000}"/>
    <cellStyle name="Comma 2 6 2 6 4 2" xfId="41707" xr:uid="{EEE7D60F-740F-4164-AAAD-3CCC0DEA77E2}"/>
    <cellStyle name="Comma 2 6 2 6 4_GI_AU_Investment_Performance" xfId="41706" xr:uid="{15D35691-0419-451B-A809-73E2BE1480CC}"/>
    <cellStyle name="Comma 2 6 2 6 5" xfId="23643" xr:uid="{00000000-0005-0000-0000-00005F5C0000}"/>
    <cellStyle name="Comma 2 6 2 6 5 2" xfId="41709" xr:uid="{50EA610E-6770-4AA8-9295-1E6CED59D0C3}"/>
    <cellStyle name="Comma 2 6 2 6 5_GI_AU_Investment_Performance" xfId="41708" xr:uid="{A6D0B5A2-3F07-402C-AAC9-CE668E9C0F22}"/>
    <cellStyle name="Comma 2 6 2 6 6" xfId="11270" xr:uid="{00000000-0005-0000-0000-00000A2C0000}"/>
    <cellStyle name="Comma 2 6 2 6 6 3" xfId="27813" xr:uid="{00000000-0005-0000-0000-0000A96C0000}"/>
    <cellStyle name="Comma 2 6 2 6 6_GI_AU_Investment_Performance" xfId="41710" xr:uid="{11901613-8D89-45D7-903E-E9E5B0E7E222}"/>
    <cellStyle name="Comma 2 6 2 6 7" xfId="8730" xr:uid="{00000000-0005-0000-0000-00001E220000}"/>
    <cellStyle name="Comma 2 6 2 6 8" xfId="24916" xr:uid="{00000000-0005-0000-0000-000058610000}"/>
    <cellStyle name="Comma 2 6 2 6_GI_AU_Investment_Performance" xfId="41702" xr:uid="{F417D737-5C8A-4607-BC0E-6DC8578E9B91}"/>
    <cellStyle name="Comma 2 6 2 7" xfId="5871" xr:uid="{00000000-0005-0000-0000-0000F3160000}"/>
    <cellStyle name="Comma 2 6 2 7 2" xfId="20784" xr:uid="{00000000-0005-0000-0000-000034510000}"/>
    <cellStyle name="Comma 2 6 2 7 2 2" xfId="41713" xr:uid="{C2621280-8D64-472A-A7AF-78C1D6A7C7E3}"/>
    <cellStyle name="Comma 2 6 2 7 2_GI_AU_Investment_Performance" xfId="41712" xr:uid="{E1735903-0F17-4376-B148-AB91B32B958E}"/>
    <cellStyle name="Comma 2 6 2 7 3" xfId="24213" xr:uid="{00000000-0005-0000-0000-0000995E0000}"/>
    <cellStyle name="Comma 2 6 2 7 4" xfId="12417" xr:uid="{00000000-0005-0000-0000-000085300000}"/>
    <cellStyle name="Comma 2 6 2 7 5" xfId="9300" xr:uid="{00000000-0005-0000-0000-000058240000}"/>
    <cellStyle name="Comma 2 6 2 7 6" xfId="28959" xr:uid="{00000000-0005-0000-0000-000023710000}"/>
    <cellStyle name="Comma 2 6 2 7_GI_AU_Investment_Performance" xfId="41711" xr:uid="{D724557C-D145-4405-B77E-58B192C4C05C}"/>
    <cellStyle name="Comma 2 6 2 8" xfId="2916" xr:uid="{00000000-0005-0000-0000-0000680B0000}"/>
    <cellStyle name="Comma 2 6 2 8 2" xfId="15216" xr:uid="{00000000-0005-0000-0000-0000743B0000}"/>
    <cellStyle name="Comma 2 6 2 8 3" xfId="31758" xr:uid="{00000000-0005-0000-0000-0000127C0000}"/>
    <cellStyle name="Comma 2 6 2 8_GI_AU_Investment_Performance" xfId="41714" xr:uid="{F469C5AD-14D7-4142-BCE4-BD3AFE0C65DC}"/>
    <cellStyle name="Comma 2 6 2 9" xfId="17835" xr:uid="{00000000-0005-0000-0000-0000AF450000}"/>
    <cellStyle name="Comma 2 6 2 9 2" xfId="41716" xr:uid="{633E8C68-9ADB-499C-8141-69E9C8CE65AB}"/>
    <cellStyle name="Comma 2 6 2 9_GI_AU_Investment_Performance" xfId="41715" xr:uid="{CC454CF5-D2F5-4F4C-B92A-C809F246482D}"/>
    <cellStyle name="Comma 2 6 2_GI_AU_Investment_Performance" xfId="41588" xr:uid="{C44E393B-DC58-45BD-B107-1AFCC5D5F2CC}"/>
    <cellStyle name="Comma 2 6 3" xfId="278" xr:uid="{00000000-0005-0000-0000-000019010000}"/>
    <cellStyle name="Comma 2 6 3 10" xfId="9850" xr:uid="{00000000-0005-0000-0000-00007E260000}"/>
    <cellStyle name="Comma 2 6 3 10 2" xfId="41719" xr:uid="{13FB3810-93DF-4872-995F-11F940F00330}"/>
    <cellStyle name="Comma 2 6 3 10 3" xfId="26395" xr:uid="{00000000-0005-0000-0000-00001F670000}"/>
    <cellStyle name="Comma 2 6 3 10_GI_AU_Investment_Performance" xfId="41718" xr:uid="{B7A79475-FCC8-490D-9AE7-E787A1222E91}"/>
    <cellStyle name="Comma 2 6 3 11" xfId="6414" xr:uid="{00000000-0005-0000-0000-000012190000}"/>
    <cellStyle name="Comma 2 6 3 12" xfId="25028" xr:uid="{00000000-0005-0000-0000-0000C8610000}"/>
    <cellStyle name="Comma 2 6 3 2" xfId="938" xr:uid="{00000000-0005-0000-0000-0000AD030000}"/>
    <cellStyle name="Comma 2 6 3 2 10" xfId="25594" xr:uid="{00000000-0005-0000-0000-0000FE630000}"/>
    <cellStyle name="Comma 2 6 3 2 2" xfId="1234" xr:uid="{00000000-0005-0000-0000-0000D6040000}"/>
    <cellStyle name="Comma 2 6 3 2 2 2" xfId="2436" xr:uid="{00000000-0005-0000-0000-000088090000}"/>
    <cellStyle name="Comma 2 6 3 2 2 2 2" xfId="4730" xr:uid="{00000000-0005-0000-0000-00007E120000}"/>
    <cellStyle name="Comma 2 6 3 2 2 2 2 2" xfId="14179" xr:uid="{00000000-0005-0000-0000-000067370000}"/>
    <cellStyle name="Comma 2 6 3 2 2 2 2 3" xfId="30721" xr:uid="{00000000-0005-0000-0000-000005780000}"/>
    <cellStyle name="Comma 2 6 3 2 2 2 2_GI_AU_Investment_Performance" xfId="41723" xr:uid="{51BAAC73-7BE2-498C-9A6E-C8D7BF238164}"/>
    <cellStyle name="Comma 2 6 3 2 2 2 3" xfId="17354" xr:uid="{00000000-0005-0000-0000-0000CE430000}"/>
    <cellStyle name="Comma 2 6 3 2 2 2 3 2" xfId="41725" xr:uid="{2C3DE113-BEEB-4961-BF99-5AD0781FC09A}"/>
    <cellStyle name="Comma 2 6 3 2 2 2 3_GI_AU_Investment_Performance" xfId="41724" xr:uid="{B6B60D88-E078-402C-9235-7CECBF0CBC45}"/>
    <cellStyle name="Comma 2 6 3 2 2 2 4" xfId="19643" xr:uid="{00000000-0005-0000-0000-0000BF4C0000}"/>
    <cellStyle name="Comma 2 6 3 2 2 2 4 2" xfId="41727" xr:uid="{D9B6B2F5-03D5-4932-885B-BDE081405239}"/>
    <cellStyle name="Comma 2 6 3 2 2 2 4_GI_AU_Investment_Performance" xfId="41726" xr:uid="{1B5CD720-1AAA-4622-92FD-A7C6160B2572}"/>
    <cellStyle name="Comma 2 6 3 2 2 2 5" xfId="23072" xr:uid="{00000000-0005-0000-0000-0000245A0000}"/>
    <cellStyle name="Comma 2 6 3 2 2 2 5 2" xfId="41729" xr:uid="{EE841C0D-6BC9-49A1-9E5B-114176A13155}"/>
    <cellStyle name="Comma 2 6 3 2 2 2 5_GI_AU_Investment_Performance" xfId="41728" xr:uid="{6BD51A4B-462F-43C4-A719-42948071D2DB}"/>
    <cellStyle name="Comma 2 6 3 2 2 2 6" xfId="11934" xr:uid="{00000000-0005-0000-0000-0000A22E0000}"/>
    <cellStyle name="Comma 2 6 3 2 2 2 7" xfId="8159" xr:uid="{00000000-0005-0000-0000-0000E31F0000}"/>
    <cellStyle name="Comma 2 6 3 2 2 2 8" xfId="28477" xr:uid="{00000000-0005-0000-0000-0000416F0000}"/>
    <cellStyle name="Comma 2 6 3 2 2 2_GI_AU_Investment_Performance" xfId="41722" xr:uid="{94BB37FB-D0B7-4A58-820F-0DC570B6DA3B}"/>
    <cellStyle name="Comma 2 6 3 2 2 3" xfId="3580" xr:uid="{00000000-0005-0000-0000-0000000E0000}"/>
    <cellStyle name="Comma 2 6 3 2 2 3 2" xfId="13034" xr:uid="{00000000-0005-0000-0000-0000EE320000}"/>
    <cellStyle name="Comma 2 6 3 2 2 3 3" xfId="29576" xr:uid="{00000000-0005-0000-0000-00008C730000}"/>
    <cellStyle name="Comma 2 6 3 2 2 3_GI_AU_Investment_Performance" xfId="41730" xr:uid="{5A69FCA5-D586-4DBF-9929-5E2E1E898CA5}"/>
    <cellStyle name="Comma 2 6 3 2 2 4" xfId="16198" xr:uid="{00000000-0005-0000-0000-00004A3F0000}"/>
    <cellStyle name="Comma 2 6 3 2 2 4 2" xfId="41732" xr:uid="{3D9B2540-9243-4336-B0D7-A3B55593E830}"/>
    <cellStyle name="Comma 2 6 3 2 2 4_GI_AU_Investment_Performance" xfId="41731" xr:uid="{39CE47A7-94C5-460E-BE39-A2AE030CFB96}"/>
    <cellStyle name="Comma 2 6 3 2 2 5" xfId="18499" xr:uid="{00000000-0005-0000-0000-000047480000}"/>
    <cellStyle name="Comma 2 6 3 2 2 5 2" xfId="41734" xr:uid="{A8656625-93A4-4366-A874-52D015E4D27E}"/>
    <cellStyle name="Comma 2 6 3 2 2 5_GI_AU_Investment_Performance" xfId="41733" xr:uid="{7BD15269-4CC6-4EA3-A430-09F7FA77833C}"/>
    <cellStyle name="Comma 2 6 3 2 2 6" xfId="21928" xr:uid="{00000000-0005-0000-0000-0000AC550000}"/>
    <cellStyle name="Comma 2 6 3 2 2 6 2" xfId="41736" xr:uid="{37376816-9ED9-4627-953E-64D53C9E2655}"/>
    <cellStyle name="Comma 2 6 3 2 2 6_GI_AU_Investment_Performance" xfId="41735" xr:uid="{8A56EBF6-5ABD-422A-95E1-00A2CDA68945}"/>
    <cellStyle name="Comma 2 6 3 2 2 7" xfId="10777" xr:uid="{00000000-0005-0000-0000-00001D2A0000}"/>
    <cellStyle name="Comma 2 6 3 2 2 7 2" xfId="41738" xr:uid="{4F8066F7-0B7D-4711-B32F-61E928FCE31A}"/>
    <cellStyle name="Comma 2 6 3 2 2 7 3" xfId="27321" xr:uid="{00000000-0005-0000-0000-0000BD6A0000}"/>
    <cellStyle name="Comma 2 6 3 2 2 7_GI_AU_Investment_Performance" xfId="41737" xr:uid="{D8F2CDAC-8782-49EB-B759-D9C1DA2E3B8A}"/>
    <cellStyle name="Comma 2 6 3 2 2 8" xfId="7015" xr:uid="{00000000-0005-0000-0000-00006B1B0000}"/>
    <cellStyle name="Comma 2 6 3 2 2 9" xfId="25844" xr:uid="{00000000-0005-0000-0000-0000F8640000}"/>
    <cellStyle name="Comma 2 6 3 2 2_GI_AU_Investment_Performance" xfId="41721" xr:uid="{9825BF30-8F90-4C99-B7A6-22D2A617FCB0}"/>
    <cellStyle name="Comma 2 6 3 2 3" xfId="2157" xr:uid="{00000000-0005-0000-0000-000071080000}"/>
    <cellStyle name="Comma 2 6 3 2 3 2" xfId="4451" xr:uid="{00000000-0005-0000-0000-000067110000}"/>
    <cellStyle name="Comma 2 6 3 2 3 2 2" xfId="13900" xr:uid="{00000000-0005-0000-0000-000050360000}"/>
    <cellStyle name="Comma 2 6 3 2 3 2 3" xfId="30442" xr:uid="{00000000-0005-0000-0000-0000EE760000}"/>
    <cellStyle name="Comma 2 6 3 2 3 2_GI_AU_Investment_Performance" xfId="41740" xr:uid="{3858E489-B6A0-4671-BE0B-544D7EC86593}"/>
    <cellStyle name="Comma 2 6 3 2 3 3" xfId="17075" xr:uid="{00000000-0005-0000-0000-0000B7420000}"/>
    <cellStyle name="Comma 2 6 3 2 3 3 2" xfId="41742" xr:uid="{C0AC9017-D98E-415B-957A-1556AEFC6A6A}"/>
    <cellStyle name="Comma 2 6 3 2 3 3_GI_AU_Investment_Performance" xfId="41741" xr:uid="{FA20AE94-7DB3-4CC0-B30F-AAAA778E4C86}"/>
    <cellStyle name="Comma 2 6 3 2 3 4" xfId="19364" xr:uid="{00000000-0005-0000-0000-0000A84B0000}"/>
    <cellStyle name="Comma 2 6 3 2 3 4 2" xfId="41744" xr:uid="{7EC74699-AA41-4DC6-99BD-7D289296BD69}"/>
    <cellStyle name="Comma 2 6 3 2 3 4_GI_AU_Investment_Performance" xfId="41743" xr:uid="{3E84CD40-80C8-4F20-B813-34137E5612B7}"/>
    <cellStyle name="Comma 2 6 3 2 3 5" xfId="22793" xr:uid="{00000000-0005-0000-0000-00000D590000}"/>
    <cellStyle name="Comma 2 6 3 2 3 5 2" xfId="41746" xr:uid="{4C1BDF62-8FDE-40B3-9E02-4BAB89462A70}"/>
    <cellStyle name="Comma 2 6 3 2 3 5_GI_AU_Investment_Performance" xfId="41745" xr:uid="{DEE8511C-ABB3-488D-97CE-9B9E7CC929C2}"/>
    <cellStyle name="Comma 2 6 3 2 3 6" xfId="11655" xr:uid="{00000000-0005-0000-0000-00008B2D0000}"/>
    <cellStyle name="Comma 2 6 3 2 3 7" xfId="7880" xr:uid="{00000000-0005-0000-0000-0000CC1E0000}"/>
    <cellStyle name="Comma 2 6 3 2 3 8" xfId="28198" xr:uid="{00000000-0005-0000-0000-00002A6E0000}"/>
    <cellStyle name="Comma 2 6 3 2 3_GI_AU_Investment_Performance" xfId="41739" xr:uid="{A6FFD764-A25E-4EFB-894A-B145D67A8B43}"/>
    <cellStyle name="Comma 2 6 3 2 4" xfId="5305" xr:uid="{00000000-0005-0000-0000-0000BD140000}"/>
    <cellStyle name="Comma 2 6 3 2 4 2" xfId="20218" xr:uid="{00000000-0005-0000-0000-0000FE4E0000}"/>
    <cellStyle name="Comma 2 6 3 2 4 2 2" xfId="41749" xr:uid="{7A59F6E2-4D3E-4A69-8687-DC9E08DCB56E}"/>
    <cellStyle name="Comma 2 6 3 2 4 2_GI_AU_Investment_Performance" xfId="41748" xr:uid="{5907C451-4A98-4357-8BCD-9386AB8CECBD}"/>
    <cellStyle name="Comma 2 6 3 2 4 3" xfId="23647" xr:uid="{00000000-0005-0000-0000-0000635C0000}"/>
    <cellStyle name="Comma 2 6 3 2 4 3 2" xfId="41751" xr:uid="{E2F3CE3D-6D8D-4ADE-86C8-9D78B079B6E1}"/>
    <cellStyle name="Comma 2 6 3 2 4 3_GI_AU_Investment_Performance" xfId="41750" xr:uid="{4265CDBF-DEA6-4A0F-997A-1BC9F9B180F7}"/>
    <cellStyle name="Comma 2 6 3 2 4 4" xfId="12782" xr:uid="{00000000-0005-0000-0000-0000F2310000}"/>
    <cellStyle name="Comma 2 6 3 2 4 5" xfId="8734" xr:uid="{00000000-0005-0000-0000-000022220000}"/>
    <cellStyle name="Comma 2 6 3 2 4 6" xfId="29324" xr:uid="{00000000-0005-0000-0000-000090720000}"/>
    <cellStyle name="Comma 2 6 3 2 4_GI_AU_Investment_Performance" xfId="41747" xr:uid="{50ED6580-909D-4C42-B04C-71A64971DFA0}"/>
    <cellStyle name="Comma 2 6 3 2 5" xfId="5875" xr:uid="{00000000-0005-0000-0000-0000F7160000}"/>
    <cellStyle name="Comma 2 6 3 2 5 2" xfId="20788" xr:uid="{00000000-0005-0000-0000-000038510000}"/>
    <cellStyle name="Comma 2 6 3 2 5 2 2" xfId="41754" xr:uid="{05177C9F-3436-4BAE-995F-E532374D43B8}"/>
    <cellStyle name="Comma 2 6 3 2 5 2_GI_AU_Investment_Performance" xfId="41753" xr:uid="{6E0C861E-C19E-4A6E-AF12-2AA7AD8772A8}"/>
    <cellStyle name="Comma 2 6 3 2 5 3" xfId="24217" xr:uid="{00000000-0005-0000-0000-00009D5E0000}"/>
    <cellStyle name="Comma 2 6 3 2 5 4" xfId="15919" xr:uid="{00000000-0005-0000-0000-0000333E0000}"/>
    <cellStyle name="Comma 2 6 3 2 5 5" xfId="9304" xr:uid="{00000000-0005-0000-0000-00005C240000}"/>
    <cellStyle name="Comma 2 6 3 2 5_GI_AU_Investment_Performance" xfId="41752" xr:uid="{9B0EB6E2-F126-40EA-9CE3-2C8132959E8B}"/>
    <cellStyle name="Comma 2 6 3 2 6" xfId="3301" xr:uid="{00000000-0005-0000-0000-0000E90C0000}"/>
    <cellStyle name="Comma 2 6 3 2 6 2" xfId="18220" xr:uid="{00000000-0005-0000-0000-000030470000}"/>
    <cellStyle name="Comma 2 6 3 2 6_GI_AU_Investment_Performance" xfId="41755" xr:uid="{5DAA9C8D-3032-4E98-B55A-5F860E995ACE}"/>
    <cellStyle name="Comma 2 6 3 2 7" xfId="21649" xr:uid="{00000000-0005-0000-0000-000095540000}"/>
    <cellStyle name="Comma 2 6 3 2 7 2" xfId="41757" xr:uid="{7240F42D-2F78-4F58-AF40-BF55A60462C8}"/>
    <cellStyle name="Comma 2 6 3 2 7_GI_AU_Investment_Performance" xfId="41756" xr:uid="{D75EC4F9-AF8F-442C-92F0-474B1625F8DB}"/>
    <cellStyle name="Comma 2 6 3 2 8" xfId="10498" xr:uid="{00000000-0005-0000-0000-000006290000}"/>
    <cellStyle name="Comma 2 6 3 2 8 2" xfId="41759" xr:uid="{1AD2EA1C-E5B7-45AE-B986-C8E85C574314}"/>
    <cellStyle name="Comma 2 6 3 2 8 3" xfId="27042" xr:uid="{00000000-0005-0000-0000-0000A6690000}"/>
    <cellStyle name="Comma 2 6 3 2 8_GI_AU_Investment_Performance" xfId="41758" xr:uid="{24525CA9-0353-4D3B-A006-2A648845FA55}"/>
    <cellStyle name="Comma 2 6 3 2 9" xfId="6736" xr:uid="{00000000-0005-0000-0000-0000541A0000}"/>
    <cellStyle name="Comma 2 6 3 2_GI_AU_Investment_Performance" xfId="41720" xr:uid="{34500EC4-F509-41CE-BA2A-FEB8D2FEDD56}"/>
    <cellStyle name="Comma 2 6 3 3" xfId="1233" xr:uid="{00000000-0005-0000-0000-0000D5040000}"/>
    <cellStyle name="Comma 2 6 3 3 2" xfId="2435" xr:uid="{00000000-0005-0000-0000-000087090000}"/>
    <cellStyle name="Comma 2 6 3 3 2 2" xfId="4729" xr:uid="{00000000-0005-0000-0000-00007D120000}"/>
    <cellStyle name="Comma 2 6 3 3 2 2 2" xfId="14178" xr:uid="{00000000-0005-0000-0000-000066370000}"/>
    <cellStyle name="Comma 2 6 3 3 2 2 3" xfId="30720" xr:uid="{00000000-0005-0000-0000-000004780000}"/>
    <cellStyle name="Comma 2 6 3 3 2 2_GI_AU_Investment_Performance" xfId="41762" xr:uid="{F4EC9AFF-BD29-4BA6-AC71-B6A93DBAAF7C}"/>
    <cellStyle name="Comma 2 6 3 3 2 3" xfId="17353" xr:uid="{00000000-0005-0000-0000-0000CD430000}"/>
    <cellStyle name="Comma 2 6 3 3 2 3 2" xfId="41764" xr:uid="{888958A5-0FA8-471E-9C63-F2299DFC10E8}"/>
    <cellStyle name="Comma 2 6 3 3 2 3_GI_AU_Investment_Performance" xfId="41763" xr:uid="{25B0761F-053A-4D63-ABB4-3169DF5386FF}"/>
    <cellStyle name="Comma 2 6 3 3 2 4" xfId="19642" xr:uid="{00000000-0005-0000-0000-0000BE4C0000}"/>
    <cellStyle name="Comma 2 6 3 3 2 4 2" xfId="41766" xr:uid="{0A1E2F62-4767-4122-9E17-0B5F58D120B9}"/>
    <cellStyle name="Comma 2 6 3 3 2 4_GI_AU_Investment_Performance" xfId="41765" xr:uid="{A2F3E177-218A-4886-8498-EE4805DD3F50}"/>
    <cellStyle name="Comma 2 6 3 3 2 5" xfId="23071" xr:uid="{00000000-0005-0000-0000-0000235A0000}"/>
    <cellStyle name="Comma 2 6 3 3 2 5 2" xfId="41768" xr:uid="{E11F57F6-1D1E-4FF9-AE43-F0EC292CBA44}"/>
    <cellStyle name="Comma 2 6 3 3 2 5_GI_AU_Investment_Performance" xfId="41767" xr:uid="{7175E90B-460A-4EDA-B593-F9BF46F0E9A7}"/>
    <cellStyle name="Comma 2 6 3 3 2 6" xfId="11933" xr:uid="{00000000-0005-0000-0000-0000A12E0000}"/>
    <cellStyle name="Comma 2 6 3 3 2 7" xfId="8158" xr:uid="{00000000-0005-0000-0000-0000E21F0000}"/>
    <cellStyle name="Comma 2 6 3 3 2 8" xfId="28476" xr:uid="{00000000-0005-0000-0000-0000406F0000}"/>
    <cellStyle name="Comma 2 6 3 3 2_GI_AU_Investment_Performance" xfId="41761" xr:uid="{953780E9-2C2F-4B60-A0E5-A3047590C926}"/>
    <cellStyle name="Comma 2 6 3 3 3" xfId="3579" xr:uid="{00000000-0005-0000-0000-0000FF0D0000}"/>
    <cellStyle name="Comma 2 6 3 3 3 2" xfId="13033" xr:uid="{00000000-0005-0000-0000-0000ED320000}"/>
    <cellStyle name="Comma 2 6 3 3 3 3" xfId="29575" xr:uid="{00000000-0005-0000-0000-00008B730000}"/>
    <cellStyle name="Comma 2 6 3 3 3_GI_AU_Investment_Performance" xfId="41769" xr:uid="{1E57250C-F363-4D3F-882A-22FB74D6D25F}"/>
    <cellStyle name="Comma 2 6 3 3 4" xfId="16197" xr:uid="{00000000-0005-0000-0000-0000493F0000}"/>
    <cellStyle name="Comma 2 6 3 3 4 2" xfId="41771" xr:uid="{D8794D08-3A53-49FA-9801-4944A00B0682}"/>
    <cellStyle name="Comma 2 6 3 3 4_GI_AU_Investment_Performance" xfId="41770" xr:uid="{A434D415-F617-46C3-B5EF-F30F897F42C6}"/>
    <cellStyle name="Comma 2 6 3 3 5" xfId="18498" xr:uid="{00000000-0005-0000-0000-000046480000}"/>
    <cellStyle name="Comma 2 6 3 3 5 2" xfId="41773" xr:uid="{C9D24E8C-5E3C-4F21-9527-952910D52758}"/>
    <cellStyle name="Comma 2 6 3 3 5_GI_AU_Investment_Performance" xfId="41772" xr:uid="{1F83A9CA-2C2A-441E-901B-96DD6372CC64}"/>
    <cellStyle name="Comma 2 6 3 3 6" xfId="21927" xr:uid="{00000000-0005-0000-0000-0000AB550000}"/>
    <cellStyle name="Comma 2 6 3 3 6 2" xfId="41775" xr:uid="{4BB5B1AA-B2FF-46A4-8C1A-94FA5D793521}"/>
    <cellStyle name="Comma 2 6 3 3 6_GI_AU_Investment_Performance" xfId="41774" xr:uid="{09E97920-A12E-459F-981A-49232D57F8DB}"/>
    <cellStyle name="Comma 2 6 3 3 7" xfId="10776" xr:uid="{00000000-0005-0000-0000-00001C2A0000}"/>
    <cellStyle name="Comma 2 6 3 3 7 2" xfId="41777" xr:uid="{E4278A50-AC17-451C-A4CC-ABA2623A1253}"/>
    <cellStyle name="Comma 2 6 3 3 7 3" xfId="27320" xr:uid="{00000000-0005-0000-0000-0000BC6A0000}"/>
    <cellStyle name="Comma 2 6 3 3 7_GI_AU_Investment_Performance" xfId="41776" xr:uid="{D577DAFA-758C-40FA-9BAC-E885E4178763}"/>
    <cellStyle name="Comma 2 6 3 3 8" xfId="7014" xr:uid="{00000000-0005-0000-0000-00006A1B0000}"/>
    <cellStyle name="Comma 2 6 3 3 9" xfId="25843" xr:uid="{00000000-0005-0000-0000-0000F7640000}"/>
    <cellStyle name="Comma 2 6 3 3_GI_AU_Investment_Performance" xfId="41760" xr:uid="{7B44A645-36EA-47A5-8961-B9D12206FB77}"/>
    <cellStyle name="Comma 2 6 3 4" xfId="608" xr:uid="{00000000-0005-0000-0000-000063020000}"/>
    <cellStyle name="Comma 2 6 3 4 2" xfId="4129" xr:uid="{00000000-0005-0000-0000-000025100000}"/>
    <cellStyle name="Comma 2 6 3 4 2 2" xfId="13578" xr:uid="{00000000-0005-0000-0000-00000E350000}"/>
    <cellStyle name="Comma 2 6 3 4 2 3" xfId="30120" xr:uid="{00000000-0005-0000-0000-0000AC750000}"/>
    <cellStyle name="Comma 2 6 3 4 2_GI_AU_Investment_Performance" xfId="41779" xr:uid="{6C8A0CBF-C972-43C5-B3E0-6A507FC8C508}"/>
    <cellStyle name="Comma 2 6 3 4 3" xfId="15597" xr:uid="{00000000-0005-0000-0000-0000F13C0000}"/>
    <cellStyle name="Comma 2 6 3 4 3 2" xfId="41781" xr:uid="{0800E499-D437-4AED-9DB7-AA977EBD5720}"/>
    <cellStyle name="Comma 2 6 3 4 3 3" xfId="32139" xr:uid="{00000000-0005-0000-0000-00008F7D0000}"/>
    <cellStyle name="Comma 2 6 3 4 3_GI_AU_Investment_Performance" xfId="41780" xr:uid="{DFB8FDAF-E42F-4FEA-97BA-67FB7D3CEAF9}"/>
    <cellStyle name="Comma 2 6 3 4 4" xfId="19042" xr:uid="{00000000-0005-0000-0000-0000664A0000}"/>
    <cellStyle name="Comma 2 6 3 4 4 2" xfId="41783" xr:uid="{71D36DBF-6612-48C1-A2FD-B9BEC1AA5C98}"/>
    <cellStyle name="Comma 2 6 3 4 4_GI_AU_Investment_Performance" xfId="41782" xr:uid="{9EAE3BC7-9EC9-47C5-8D81-F4D14D33EEA5}"/>
    <cellStyle name="Comma 2 6 3 4 5" xfId="22471" xr:uid="{00000000-0005-0000-0000-0000CB570000}"/>
    <cellStyle name="Comma 2 6 3 4 5 2" xfId="41785" xr:uid="{402C3E16-E1BA-4565-8B57-525D10058E20}"/>
    <cellStyle name="Comma 2 6 3 4 5_GI_AU_Investment_Performance" xfId="41784" xr:uid="{E64A4EBE-5132-4BB8-B317-878E558165CC}"/>
    <cellStyle name="Comma 2 6 3 4 6" xfId="10176" xr:uid="{00000000-0005-0000-0000-0000C4270000}"/>
    <cellStyle name="Comma 2 6 3 4 6 2" xfId="41787" xr:uid="{FF8667F1-8A0C-41AE-9C49-7427D7BB8DE1}"/>
    <cellStyle name="Comma 2 6 3 4 6 3" xfId="26720" xr:uid="{00000000-0005-0000-0000-000064680000}"/>
    <cellStyle name="Comma 2 6 3 4 6_GI_AU_Investment_Performance" xfId="41786" xr:uid="{AD2952A8-4C21-432E-A329-8D4CD29D4022}"/>
    <cellStyle name="Comma 2 6 3 4 7" xfId="41788" xr:uid="{0386C522-3D7A-4FC1-81FD-FCCA678C1F40}"/>
    <cellStyle name="Comma 2 6 3 4 8" xfId="25292" xr:uid="{00000000-0005-0000-0000-0000D0620000}"/>
    <cellStyle name="Comma 2 6 3 4 9" xfId="7558" xr:uid="{00000000-0005-0000-0000-00008A1D0000}"/>
    <cellStyle name="Comma 2 6 3 4_GI_AU_Investment_Performance" xfId="41778" xr:uid="{7480A3D9-576A-4CA2-92C1-F6A321465432}"/>
    <cellStyle name="Comma 2 6 3 5" xfId="1835" xr:uid="{00000000-0005-0000-0000-00002F070000}"/>
    <cellStyle name="Comma 2 6 3 5 2" xfId="5304" xr:uid="{00000000-0005-0000-0000-0000BC140000}"/>
    <cellStyle name="Comma 2 6 3 5 2 2" xfId="14829" xr:uid="{00000000-0005-0000-0000-0000F1390000}"/>
    <cellStyle name="Comma 2 6 3 5 2 3" xfId="31371" xr:uid="{00000000-0005-0000-0000-00008F7A0000}"/>
    <cellStyle name="Comma 2 6 3 5 2_GI_AU_Investment_Performance" xfId="41790" xr:uid="{D76E4746-09FF-4C6D-9789-80C5F3DD3247}"/>
    <cellStyle name="Comma 2 6 3 5 3" xfId="16753" xr:uid="{00000000-0005-0000-0000-000075410000}"/>
    <cellStyle name="Comma 2 6 3 5 3 2" xfId="41792" xr:uid="{0D67FCEC-7EFB-4C8C-AB2A-02B86E07C9F6}"/>
    <cellStyle name="Comma 2 6 3 5 3_GI_AU_Investment_Performance" xfId="41791" xr:uid="{EED9DF2B-FAEC-4262-A31C-223D6F35E694}"/>
    <cellStyle name="Comma 2 6 3 5 4" xfId="20217" xr:uid="{00000000-0005-0000-0000-0000FD4E0000}"/>
    <cellStyle name="Comma 2 6 3 5 4 2" xfId="41794" xr:uid="{B82DD060-0C13-4D8E-BF65-BFA1965F6C95}"/>
    <cellStyle name="Comma 2 6 3 5 4_GI_AU_Investment_Performance" xfId="41793" xr:uid="{5F232DC7-273E-4EE2-948A-BC599810E325}"/>
    <cellStyle name="Comma 2 6 3 5 5" xfId="23646" xr:uid="{00000000-0005-0000-0000-0000625C0000}"/>
    <cellStyle name="Comma 2 6 3 5 5 2" xfId="41796" xr:uid="{C7E4E841-C326-4897-941A-1DDD0EC36369}"/>
    <cellStyle name="Comma 2 6 3 5 5_GI_AU_Investment_Performance" xfId="41795" xr:uid="{BFB34C26-BC29-426C-9115-2CB5FC20A1D3}"/>
    <cellStyle name="Comma 2 6 3 5 6" xfId="11333" xr:uid="{00000000-0005-0000-0000-0000492C0000}"/>
    <cellStyle name="Comma 2 6 3 5 7" xfId="8733" xr:uid="{00000000-0005-0000-0000-000021220000}"/>
    <cellStyle name="Comma 2 6 3 5 8" xfId="27876" xr:uid="{00000000-0005-0000-0000-0000E86C0000}"/>
    <cellStyle name="Comma 2 6 3 5_GI_AU_Investment_Performance" xfId="41789" xr:uid="{9BFDF421-C884-4D2E-9186-0E02D70F5F0E}"/>
    <cellStyle name="Comma 2 6 3 6" xfId="5874" xr:uid="{00000000-0005-0000-0000-0000F6160000}"/>
    <cellStyle name="Comma 2 6 3 6 2" xfId="20787" xr:uid="{00000000-0005-0000-0000-000037510000}"/>
    <cellStyle name="Comma 2 6 3 6 2 2" xfId="41799" xr:uid="{698AE3A6-E5CB-4B2B-97BE-9F1FDEA59F0D}"/>
    <cellStyle name="Comma 2 6 3 6 2_GI_AU_Investment_Performance" xfId="41798" xr:uid="{F8CE1C6C-7AB9-4B22-A08C-4F0972BD02A1}"/>
    <cellStyle name="Comma 2 6 3 6 3" xfId="24216" xr:uid="{00000000-0005-0000-0000-00009C5E0000}"/>
    <cellStyle name="Comma 2 6 3 6 4" xfId="12480" xr:uid="{00000000-0005-0000-0000-0000C4300000}"/>
    <cellStyle name="Comma 2 6 3 6 5" xfId="9303" xr:uid="{00000000-0005-0000-0000-00005B240000}"/>
    <cellStyle name="Comma 2 6 3 6 6" xfId="29022" xr:uid="{00000000-0005-0000-0000-000062710000}"/>
    <cellStyle name="Comma 2 6 3 6_GI_AU_Investment_Performance" xfId="41797" xr:uid="{0ABBE4AF-736F-4962-8DDF-F36B578B28EE}"/>
    <cellStyle name="Comma 2 6 3 7" xfId="2979" xr:uid="{00000000-0005-0000-0000-0000A70B0000}"/>
    <cellStyle name="Comma 2 6 3 7 2" xfId="15272" xr:uid="{00000000-0005-0000-0000-0000AC3B0000}"/>
    <cellStyle name="Comma 2 6 3 7 3" xfId="31814" xr:uid="{00000000-0005-0000-0000-00004A7C0000}"/>
    <cellStyle name="Comma 2 6 3 7_GI_AU_Investment_Performance" xfId="41800" xr:uid="{FD8E305C-3012-41A0-8F19-876747395FB7}"/>
    <cellStyle name="Comma 2 6 3 8" xfId="17898" xr:uid="{00000000-0005-0000-0000-0000EE450000}"/>
    <cellStyle name="Comma 2 6 3 8 2" xfId="41802" xr:uid="{147D7A74-C7C3-4812-859B-50BCACA79D38}"/>
    <cellStyle name="Comma 2 6 3 8_GI_AU_Investment_Performance" xfId="41801" xr:uid="{59E55277-B69B-4B24-8E44-E7F7561AF52C}"/>
    <cellStyle name="Comma 2 6 3 9" xfId="21327" xr:uid="{00000000-0005-0000-0000-000053530000}"/>
    <cellStyle name="Comma 2 6 3 9 2" xfId="41804" xr:uid="{4264618F-D3ED-4848-843A-F2C9400608D0}"/>
    <cellStyle name="Comma 2 6 3 9_GI_AU_Investment_Performance" xfId="41803" xr:uid="{08490FD0-8D5A-4E17-B41C-69C63A7C20F3}"/>
    <cellStyle name="Comma 2 6 3_GI_AU_Investment_Performance" xfId="41717" xr:uid="{9566A0D3-A40F-4D43-B406-057B293C83EC}"/>
    <cellStyle name="Comma 2 6 4" xfId="336" xr:uid="{00000000-0005-0000-0000-000053010000}"/>
    <cellStyle name="Comma 2 6 4 10" xfId="6596" xr:uid="{00000000-0005-0000-0000-0000C8190000}"/>
    <cellStyle name="Comma 2 6 4 11" xfId="25454" xr:uid="{00000000-0005-0000-0000-000072630000}"/>
    <cellStyle name="Comma 2 6 4 2" xfId="1235" xr:uid="{00000000-0005-0000-0000-0000D7040000}"/>
    <cellStyle name="Comma 2 6 4 2 2" xfId="2437" xr:uid="{00000000-0005-0000-0000-000089090000}"/>
    <cellStyle name="Comma 2 6 4 2 2 2" xfId="4731" xr:uid="{00000000-0005-0000-0000-00007F120000}"/>
    <cellStyle name="Comma 2 6 4 2 2 2 2" xfId="14180" xr:uid="{00000000-0005-0000-0000-000068370000}"/>
    <cellStyle name="Comma 2 6 4 2 2 2 3" xfId="30722" xr:uid="{00000000-0005-0000-0000-000006780000}"/>
    <cellStyle name="Comma 2 6 4 2 2 2_GI_AU_Investment_Performance" xfId="41808" xr:uid="{B23062DE-E0F0-4BB0-BFCC-242E5EDF481B}"/>
    <cellStyle name="Comma 2 6 4 2 2 3" xfId="17355" xr:uid="{00000000-0005-0000-0000-0000CF430000}"/>
    <cellStyle name="Comma 2 6 4 2 2 3 2" xfId="41810" xr:uid="{90CF74B3-07D5-4D8F-9FD6-6DCC68982241}"/>
    <cellStyle name="Comma 2 6 4 2 2 3_GI_AU_Investment_Performance" xfId="41809" xr:uid="{DB7B4ADD-3F82-4CC4-8E8C-7FFBDF1C0BA8}"/>
    <cellStyle name="Comma 2 6 4 2 2 4" xfId="19644" xr:uid="{00000000-0005-0000-0000-0000C04C0000}"/>
    <cellStyle name="Comma 2 6 4 2 2 4 2" xfId="41812" xr:uid="{98F3502C-2F4C-49C5-9EE3-0CBC3D0CCD97}"/>
    <cellStyle name="Comma 2 6 4 2 2 4_GI_AU_Investment_Performance" xfId="41811" xr:uid="{942935DE-A3CB-40D8-B3A9-FDD772A70A39}"/>
    <cellStyle name="Comma 2 6 4 2 2 5" xfId="23073" xr:uid="{00000000-0005-0000-0000-0000255A0000}"/>
    <cellStyle name="Comma 2 6 4 2 2 5 2" xfId="41814" xr:uid="{F4BDD45D-375B-4759-9F16-38FDE8CC6784}"/>
    <cellStyle name="Comma 2 6 4 2 2 5_GI_AU_Investment_Performance" xfId="41813" xr:uid="{A22A1CCE-20D6-40E1-BF6F-6FEFBF17C00A}"/>
    <cellStyle name="Comma 2 6 4 2 2 6" xfId="11935" xr:uid="{00000000-0005-0000-0000-0000A32E0000}"/>
    <cellStyle name="Comma 2 6 4 2 2 7" xfId="8160" xr:uid="{00000000-0005-0000-0000-0000E41F0000}"/>
    <cellStyle name="Comma 2 6 4 2 2 8" xfId="28478" xr:uid="{00000000-0005-0000-0000-0000426F0000}"/>
    <cellStyle name="Comma 2 6 4 2 2_GI_AU_Investment_Performance" xfId="41807" xr:uid="{636B6239-8728-40B1-B278-28F549458BEC}"/>
    <cellStyle name="Comma 2 6 4 2 3" xfId="3581" xr:uid="{00000000-0005-0000-0000-0000010E0000}"/>
    <cellStyle name="Comma 2 6 4 2 3 2" xfId="13035" xr:uid="{00000000-0005-0000-0000-0000EF320000}"/>
    <cellStyle name="Comma 2 6 4 2 3 3" xfId="29577" xr:uid="{00000000-0005-0000-0000-00008D730000}"/>
    <cellStyle name="Comma 2 6 4 2 3_GI_AU_Investment_Performance" xfId="41815" xr:uid="{53E958F7-FD68-45CD-9197-51F19824D03E}"/>
    <cellStyle name="Comma 2 6 4 2 4" xfId="16199" xr:uid="{00000000-0005-0000-0000-00004B3F0000}"/>
    <cellStyle name="Comma 2 6 4 2 4 2" xfId="41817" xr:uid="{D6D81FC7-75DF-492E-99B4-3A8FB52F8F27}"/>
    <cellStyle name="Comma 2 6 4 2 4_GI_AU_Investment_Performance" xfId="41816" xr:uid="{97E7FD55-D3D3-4B39-8C49-B01AD4A0F317}"/>
    <cellStyle name="Comma 2 6 4 2 5" xfId="18500" xr:uid="{00000000-0005-0000-0000-000048480000}"/>
    <cellStyle name="Comma 2 6 4 2 5 2" xfId="41819" xr:uid="{5B2CB857-47D7-4696-9D36-5FD157FC8B15}"/>
    <cellStyle name="Comma 2 6 4 2 5_GI_AU_Investment_Performance" xfId="41818" xr:uid="{3906C857-1E13-4AFC-9D86-AEB81E320C9F}"/>
    <cellStyle name="Comma 2 6 4 2 6" xfId="21929" xr:uid="{00000000-0005-0000-0000-0000AD550000}"/>
    <cellStyle name="Comma 2 6 4 2 6 2" xfId="41821" xr:uid="{76BFA51A-C529-4378-A365-6A1A834A1485}"/>
    <cellStyle name="Comma 2 6 4 2 6_GI_AU_Investment_Performance" xfId="41820" xr:uid="{B9AF0324-F5BF-4A16-BBE4-48AEB2124AC1}"/>
    <cellStyle name="Comma 2 6 4 2 7" xfId="10778" xr:uid="{00000000-0005-0000-0000-00001E2A0000}"/>
    <cellStyle name="Comma 2 6 4 2 7 2" xfId="41823" xr:uid="{DCCD7592-9DFD-437C-91FB-333C675695EC}"/>
    <cellStyle name="Comma 2 6 4 2 7 3" xfId="27322" xr:uid="{00000000-0005-0000-0000-0000BE6A0000}"/>
    <cellStyle name="Comma 2 6 4 2 7_GI_AU_Investment_Performance" xfId="41822" xr:uid="{46DAD5AC-271A-4332-A6D0-76E5A51E7B5E}"/>
    <cellStyle name="Comma 2 6 4 2 8" xfId="7016" xr:uid="{00000000-0005-0000-0000-00006C1B0000}"/>
    <cellStyle name="Comma 2 6 4 2 9" xfId="25845" xr:uid="{00000000-0005-0000-0000-0000F9640000}"/>
    <cellStyle name="Comma 2 6 4 2_GI_AU_Investment_Performance" xfId="41806" xr:uid="{B4162BE1-F58A-47FD-BAC5-382848ED4931}"/>
    <cellStyle name="Comma 2 6 4 3" xfId="798" xr:uid="{00000000-0005-0000-0000-000021030000}"/>
    <cellStyle name="Comma 2 6 4 3 2" xfId="4311" xr:uid="{00000000-0005-0000-0000-0000DB100000}"/>
    <cellStyle name="Comma 2 6 4 3 2 2" xfId="13760" xr:uid="{00000000-0005-0000-0000-0000C4350000}"/>
    <cellStyle name="Comma 2 6 4 3 2 3" xfId="30302" xr:uid="{00000000-0005-0000-0000-000062760000}"/>
    <cellStyle name="Comma 2 6 4 3 2_GI_AU_Investment_Performance" xfId="41825" xr:uid="{8A002238-6288-4D51-8A23-63CFB85EBEBF}"/>
    <cellStyle name="Comma 2 6 4 3 3" xfId="15779" xr:uid="{00000000-0005-0000-0000-0000A73D0000}"/>
    <cellStyle name="Comma 2 6 4 3 3 2" xfId="41827" xr:uid="{6ED81A95-3D19-4BA7-B134-8575748F5198}"/>
    <cellStyle name="Comma 2 6 4 3 3_GI_AU_Investment_Performance" xfId="41826" xr:uid="{837904A6-0532-4CB5-9079-F1C1B0E8A1B9}"/>
    <cellStyle name="Comma 2 6 4 3 4" xfId="19224" xr:uid="{00000000-0005-0000-0000-00001C4B0000}"/>
    <cellStyle name="Comma 2 6 4 3 4 2" xfId="41829" xr:uid="{231B5989-6798-44DF-BA4A-1A4FBA5263D9}"/>
    <cellStyle name="Comma 2 6 4 3 4_GI_AU_Investment_Performance" xfId="41828" xr:uid="{6547DE37-5BD9-4F31-8D65-8031B5541C67}"/>
    <cellStyle name="Comma 2 6 4 3 5" xfId="22653" xr:uid="{00000000-0005-0000-0000-000081580000}"/>
    <cellStyle name="Comma 2 6 4 3 5 2" xfId="41831" xr:uid="{5FD73C4A-A664-40FB-B4F2-4CBE2399E009}"/>
    <cellStyle name="Comma 2 6 4 3 5_GI_AU_Investment_Performance" xfId="41830" xr:uid="{BE08BAF7-CFEE-45BA-9039-2FFF0B18C8E6}"/>
    <cellStyle name="Comma 2 6 4 3 6" xfId="10358" xr:uid="{00000000-0005-0000-0000-00007A280000}"/>
    <cellStyle name="Comma 2 6 4 3 7" xfId="7740" xr:uid="{00000000-0005-0000-0000-0000401E0000}"/>
    <cellStyle name="Comma 2 6 4 3 8" xfId="26902" xr:uid="{00000000-0005-0000-0000-00001A690000}"/>
    <cellStyle name="Comma 2 6 4 3_GI_AU_Investment_Performance" xfId="41824" xr:uid="{199F4D9C-6690-425E-B228-FD4D30DC5BA2}"/>
    <cellStyle name="Comma 2 6 4 4" xfId="2017" xr:uid="{00000000-0005-0000-0000-0000E5070000}"/>
    <cellStyle name="Comma 2 6 4 4 2" xfId="5306" xr:uid="{00000000-0005-0000-0000-0000BE140000}"/>
    <cellStyle name="Comma 2 6 4 4 2 2" xfId="14949" xr:uid="{00000000-0005-0000-0000-0000693A0000}"/>
    <cellStyle name="Comma 2 6 4 4 2 3" xfId="31491" xr:uid="{00000000-0005-0000-0000-0000077B0000}"/>
    <cellStyle name="Comma 2 6 4 4 2_GI_AU_Investment_Performance" xfId="41833" xr:uid="{E3AAD5B6-1208-4A30-9815-00BB86113A10}"/>
    <cellStyle name="Comma 2 6 4 4 3" xfId="16935" xr:uid="{00000000-0005-0000-0000-00002B420000}"/>
    <cellStyle name="Comma 2 6 4 4 3 2" xfId="41835" xr:uid="{758BBED4-5988-4B96-932C-8A3289A12026}"/>
    <cellStyle name="Comma 2 6 4 4 3_GI_AU_Investment_Performance" xfId="41834" xr:uid="{322D653F-BFD9-4E20-A061-FD2BC9A1078C}"/>
    <cellStyle name="Comma 2 6 4 4 4" xfId="20219" xr:uid="{00000000-0005-0000-0000-0000FF4E0000}"/>
    <cellStyle name="Comma 2 6 4 4 4 2" xfId="41837" xr:uid="{364B6B9E-84AC-40B2-B9F4-B006A454E355}"/>
    <cellStyle name="Comma 2 6 4 4 4_GI_AU_Investment_Performance" xfId="41836" xr:uid="{3C6258B1-CE6A-4E39-AEDD-1C974DE0ABB7}"/>
    <cellStyle name="Comma 2 6 4 4 5" xfId="23648" xr:uid="{00000000-0005-0000-0000-0000645C0000}"/>
    <cellStyle name="Comma 2 6 4 4 5 2" xfId="41839" xr:uid="{74EBC285-65B5-4DB5-A021-16954CE229A5}"/>
    <cellStyle name="Comma 2 6 4 4 5_GI_AU_Investment_Performance" xfId="41838" xr:uid="{99240A51-A990-432F-B221-F47EA61BB9CF}"/>
    <cellStyle name="Comma 2 6 4 4 6" xfId="11515" xr:uid="{00000000-0005-0000-0000-0000FF2C0000}"/>
    <cellStyle name="Comma 2 6 4 4 7" xfId="8735" xr:uid="{00000000-0005-0000-0000-000023220000}"/>
    <cellStyle name="Comma 2 6 4 4 8" xfId="28058" xr:uid="{00000000-0005-0000-0000-00009E6D0000}"/>
    <cellStyle name="Comma 2 6 4 4_GI_AU_Investment_Performance" xfId="41832" xr:uid="{F99A7902-2BB1-4E0E-9EF4-F80423E9AFBA}"/>
    <cellStyle name="Comma 2 6 4 5" xfId="5876" xr:uid="{00000000-0005-0000-0000-0000F8160000}"/>
    <cellStyle name="Comma 2 6 4 5 2" xfId="20789" xr:uid="{00000000-0005-0000-0000-000039510000}"/>
    <cellStyle name="Comma 2 6 4 5 2 2" xfId="41842" xr:uid="{5E93E006-56C3-43EB-8ADD-B9E75923B6BD}"/>
    <cellStyle name="Comma 2 6 4 5 2_GI_AU_Investment_Performance" xfId="41841" xr:uid="{A6BE242D-F963-4E03-91D1-0DA371B26BDB}"/>
    <cellStyle name="Comma 2 6 4 5 3" xfId="24218" xr:uid="{00000000-0005-0000-0000-00009E5E0000}"/>
    <cellStyle name="Comma 2 6 4 5 4" xfId="12642" xr:uid="{00000000-0005-0000-0000-000066310000}"/>
    <cellStyle name="Comma 2 6 4 5 5" xfId="9305" xr:uid="{00000000-0005-0000-0000-00005D240000}"/>
    <cellStyle name="Comma 2 6 4 5 6" xfId="29184" xr:uid="{00000000-0005-0000-0000-000004720000}"/>
    <cellStyle name="Comma 2 6 4 5_GI_AU_Investment_Performance" xfId="41840" xr:uid="{FDA00BE4-92F5-4D9D-86A3-28634DD71254}"/>
    <cellStyle name="Comma 2 6 4 6" xfId="3161" xr:uid="{00000000-0005-0000-0000-00005D0C0000}"/>
    <cellStyle name="Comma 2 6 4 6 2" xfId="15329" xr:uid="{00000000-0005-0000-0000-0000E53B0000}"/>
    <cellStyle name="Comma 2 6 4 6 3" xfId="31871" xr:uid="{00000000-0005-0000-0000-0000837C0000}"/>
    <cellStyle name="Comma 2 6 4 6_GI_AU_Investment_Performance" xfId="41843" xr:uid="{13676841-03F6-4945-86FB-93998151B9DA}"/>
    <cellStyle name="Comma 2 6 4 7" xfId="18080" xr:uid="{00000000-0005-0000-0000-0000A4460000}"/>
    <cellStyle name="Comma 2 6 4 7 2" xfId="41845" xr:uid="{C9DA56D5-DE3A-480D-B37B-C687F00582C9}"/>
    <cellStyle name="Comma 2 6 4 7_GI_AU_Investment_Performance" xfId="41844" xr:uid="{99C7233E-0F6C-4924-9B1B-0289B4996C97}"/>
    <cellStyle name="Comma 2 6 4 8" xfId="21509" xr:uid="{00000000-0005-0000-0000-000009540000}"/>
    <cellStyle name="Comma 2 6 4 8 2" xfId="41847" xr:uid="{22267150-2BC3-4916-8C90-FDC70B7BDA91}"/>
    <cellStyle name="Comma 2 6 4 8_GI_AU_Investment_Performance" xfId="41846" xr:uid="{2E77AD5C-2299-4AD2-8C22-5A1BB7E5C98D}"/>
    <cellStyle name="Comma 2 6 4 9" xfId="9907" xr:uid="{00000000-0005-0000-0000-0000B7260000}"/>
    <cellStyle name="Comma 2 6 4 9 2" xfId="41849" xr:uid="{BDB02FD7-D3FA-4C94-BC40-D71FB8DBE4D3}"/>
    <cellStyle name="Comma 2 6 4 9 3" xfId="26452" xr:uid="{00000000-0005-0000-0000-000058670000}"/>
    <cellStyle name="Comma 2 6 4 9_GI_AU_Investment_Performance" xfId="41848" xr:uid="{1F736555-FB5A-4371-857F-D9EED305E942}"/>
    <cellStyle name="Comma 2 6 4_GI_AU_Investment_Performance" xfId="41805" xr:uid="{E280D2ED-110B-42CC-9669-2AFDE7FD76C8}"/>
    <cellStyle name="Comma 2 6 5" xfId="1229" xr:uid="{00000000-0005-0000-0000-0000D1040000}"/>
    <cellStyle name="Comma 2 6 5 2" xfId="2431" xr:uid="{00000000-0005-0000-0000-000083090000}"/>
    <cellStyle name="Comma 2 6 5 2 2" xfId="4725" xr:uid="{00000000-0005-0000-0000-000079120000}"/>
    <cellStyle name="Comma 2 6 5 2 2 2" xfId="14174" xr:uid="{00000000-0005-0000-0000-000062370000}"/>
    <cellStyle name="Comma 2 6 5 2 2 3" xfId="30716" xr:uid="{00000000-0005-0000-0000-000000780000}"/>
    <cellStyle name="Comma 2 6 5 2 2_GI_AU_Investment_Performance" xfId="41852" xr:uid="{E4B68A21-C81F-4325-AAE1-31CE535E69CD}"/>
    <cellStyle name="Comma 2 6 5 2 3" xfId="17349" xr:uid="{00000000-0005-0000-0000-0000C9430000}"/>
    <cellStyle name="Comma 2 6 5 2 3 2" xfId="41854" xr:uid="{9C26A2FF-D0E1-49B1-A4EF-DD8CF303CB2B}"/>
    <cellStyle name="Comma 2 6 5 2 3_GI_AU_Investment_Performance" xfId="41853" xr:uid="{F100376A-5309-4DF7-9CC8-6E8234D13AC8}"/>
    <cellStyle name="Comma 2 6 5 2 4" xfId="19638" xr:uid="{00000000-0005-0000-0000-0000BA4C0000}"/>
    <cellStyle name="Comma 2 6 5 2 4 2" xfId="41856" xr:uid="{7A0649F7-68DA-4AA3-A52C-C0DB1729FB54}"/>
    <cellStyle name="Comma 2 6 5 2 4_GI_AU_Investment_Performance" xfId="41855" xr:uid="{C4786B1F-0925-4F8D-952F-5E10C0D9EC0C}"/>
    <cellStyle name="Comma 2 6 5 2 5" xfId="23067" xr:uid="{00000000-0005-0000-0000-00001F5A0000}"/>
    <cellStyle name="Comma 2 6 5 2 5 2" xfId="41858" xr:uid="{62E5D674-DD35-4019-A859-CF7FC40EE103}"/>
    <cellStyle name="Comma 2 6 5 2 5_GI_AU_Investment_Performance" xfId="41857" xr:uid="{AB6FC205-2AD9-41E2-97B7-8B2C06C3F56C}"/>
    <cellStyle name="Comma 2 6 5 2 6" xfId="11929" xr:uid="{00000000-0005-0000-0000-00009D2E0000}"/>
    <cellStyle name="Comma 2 6 5 2 7" xfId="8154" xr:uid="{00000000-0005-0000-0000-0000DE1F0000}"/>
    <cellStyle name="Comma 2 6 5 2 8" xfId="28472" xr:uid="{00000000-0005-0000-0000-00003C6F0000}"/>
    <cellStyle name="Comma 2 6 5 2_GI_AU_Investment_Performance" xfId="41851" xr:uid="{C3EE9B22-8BB5-47E1-8EED-1D8C6BBBDBF4}"/>
    <cellStyle name="Comma 2 6 5 3" xfId="3575" xr:uid="{00000000-0005-0000-0000-0000FB0D0000}"/>
    <cellStyle name="Comma 2 6 5 3 2" xfId="13029" xr:uid="{00000000-0005-0000-0000-0000E9320000}"/>
    <cellStyle name="Comma 2 6 5 3 3" xfId="29571" xr:uid="{00000000-0005-0000-0000-000087730000}"/>
    <cellStyle name="Comma 2 6 5 3_GI_AU_Investment_Performance" xfId="41859" xr:uid="{AE2AA417-C506-4CD3-A8A4-4471B6003074}"/>
    <cellStyle name="Comma 2 6 5 4" xfId="16193" xr:uid="{00000000-0005-0000-0000-0000453F0000}"/>
    <cellStyle name="Comma 2 6 5 4 2" xfId="41861" xr:uid="{BDC6E409-2E9E-42B0-BC14-DE3AF3BC1502}"/>
    <cellStyle name="Comma 2 6 5 4_GI_AU_Investment_Performance" xfId="41860" xr:uid="{99D68DA8-2C8E-4DCB-8C18-884F3AE38042}"/>
    <cellStyle name="Comma 2 6 5 5" xfId="18494" xr:uid="{00000000-0005-0000-0000-000042480000}"/>
    <cellStyle name="Comma 2 6 5 5 2" xfId="41863" xr:uid="{332B19B1-B04E-438F-A65E-E684926C1424}"/>
    <cellStyle name="Comma 2 6 5 5_GI_AU_Investment_Performance" xfId="41862" xr:uid="{CFFC7CE7-6475-454F-9DA9-6479BFD87431}"/>
    <cellStyle name="Comma 2 6 5 6" xfId="21923" xr:uid="{00000000-0005-0000-0000-0000A7550000}"/>
    <cellStyle name="Comma 2 6 5 6 2" xfId="41865" xr:uid="{D2092E0A-7331-46EC-96D6-36EA720FEC06}"/>
    <cellStyle name="Comma 2 6 5 6_GI_AU_Investment_Performance" xfId="41864" xr:uid="{471F653B-6013-4372-8CE1-F35F559F2B46}"/>
    <cellStyle name="Comma 2 6 5 7" xfId="10772" xr:uid="{00000000-0005-0000-0000-0000182A0000}"/>
    <cellStyle name="Comma 2 6 5 7 2" xfId="41867" xr:uid="{9D489ADB-2845-40BC-AC84-54A9B8FB3C0E}"/>
    <cellStyle name="Comma 2 6 5 7 3" xfId="27316" xr:uid="{00000000-0005-0000-0000-0000B86A0000}"/>
    <cellStyle name="Comma 2 6 5 7_GI_AU_Investment_Performance" xfId="41866" xr:uid="{2BBB3873-ED0D-493A-BCDB-E442D772DCD6}"/>
    <cellStyle name="Comma 2 6 5 8" xfId="7010" xr:uid="{00000000-0005-0000-0000-0000661B0000}"/>
    <cellStyle name="Comma 2 6 5 9" xfId="25839" xr:uid="{00000000-0005-0000-0000-0000F3640000}"/>
    <cellStyle name="Comma 2 6 5_GI_AU_Investment_Performance" xfId="41850" xr:uid="{D130C1BE-2CB2-49D0-BE97-5E4AF378E959}"/>
    <cellStyle name="Comma 2 6 6" xfId="461" xr:uid="{00000000-0005-0000-0000-0000D0010000}"/>
    <cellStyle name="Comma 2 6 6 2" xfId="4003" xr:uid="{00000000-0005-0000-0000-0000A70F0000}"/>
    <cellStyle name="Comma 2 6 6 2 2" xfId="13452" xr:uid="{00000000-0005-0000-0000-000090340000}"/>
    <cellStyle name="Comma 2 6 6 2 3" xfId="29994" xr:uid="{00000000-0005-0000-0000-00002E750000}"/>
    <cellStyle name="Comma 2 6 6 2_GI_AU_Investment_Performance" xfId="41869" xr:uid="{BC55E632-82B0-410A-A5C4-9754FDDBF153}"/>
    <cellStyle name="Comma 2 6 6 3" xfId="15450" xr:uid="{00000000-0005-0000-0000-00005E3C0000}"/>
    <cellStyle name="Comma 2 6 6 3 2" xfId="41871" xr:uid="{BBE2DC36-82D4-4F83-87F9-724C9E12EBAA}"/>
    <cellStyle name="Comma 2 6 6 3 3" xfId="31992" xr:uid="{00000000-0005-0000-0000-0000FC7C0000}"/>
    <cellStyle name="Comma 2 6 6 3_GI_AU_Investment_Performance" xfId="41870" xr:uid="{1D28E6EC-90B0-4A07-B920-1957FD5B18EE}"/>
    <cellStyle name="Comma 2 6 6 4" xfId="18916" xr:uid="{00000000-0005-0000-0000-0000E8490000}"/>
    <cellStyle name="Comma 2 6 6 4 2" xfId="41873" xr:uid="{BB9C5146-6482-4C6B-8DB0-877DAB22577F}"/>
    <cellStyle name="Comma 2 6 6 4_GI_AU_Investment_Performance" xfId="41872" xr:uid="{E9377881-EA42-4C7C-9EEE-F9BC9D1AC726}"/>
    <cellStyle name="Comma 2 6 6 5" xfId="22345" xr:uid="{00000000-0005-0000-0000-00004D570000}"/>
    <cellStyle name="Comma 2 6 6 5 2" xfId="41875" xr:uid="{5832B182-B899-4770-BEB0-294E7A861A25}"/>
    <cellStyle name="Comma 2 6 6 5_GI_AU_Investment_Performance" xfId="41874" xr:uid="{DC927391-08B7-4FA2-9CFB-05637131E1B8}"/>
    <cellStyle name="Comma 2 6 6 6" xfId="10029" xr:uid="{00000000-0005-0000-0000-000031270000}"/>
    <cellStyle name="Comma 2 6 6 6 2" xfId="41877" xr:uid="{73E2C206-FE4F-4F60-8133-E6ED5FEA6D0A}"/>
    <cellStyle name="Comma 2 6 6 6 3" xfId="26573" xr:uid="{00000000-0005-0000-0000-0000D1670000}"/>
    <cellStyle name="Comma 2 6 6 6_GI_AU_Investment_Performance" xfId="41876" xr:uid="{49C39726-C981-414E-A212-6C0C713D729B}"/>
    <cellStyle name="Comma 2 6 6 7" xfId="41878" xr:uid="{D08A6F67-06A4-4070-B570-0F59967CBC3E}"/>
    <cellStyle name="Comma 2 6 6 8" xfId="25145" xr:uid="{00000000-0005-0000-0000-00003D620000}"/>
    <cellStyle name="Comma 2 6 6 9" xfId="7432" xr:uid="{00000000-0005-0000-0000-00000C1D0000}"/>
    <cellStyle name="Comma 2 6 6_GI_AU_Investment_Performance" xfId="41868" xr:uid="{41D64570-0205-4B82-9D91-DB808321402A}"/>
    <cellStyle name="Comma 2 6 7" xfId="1688" xr:uid="{00000000-0005-0000-0000-00009C060000}"/>
    <cellStyle name="Comma 2 6 7 2" xfId="5300" xr:uid="{00000000-0005-0000-0000-0000B8140000}"/>
    <cellStyle name="Comma 2 6 7 2 2" xfId="14682" xr:uid="{00000000-0005-0000-0000-00005E390000}"/>
    <cellStyle name="Comma 2 6 7 2 3" xfId="31224" xr:uid="{00000000-0005-0000-0000-0000FC790000}"/>
    <cellStyle name="Comma 2 6 7 2_GI_AU_Investment_Performance" xfId="41880" xr:uid="{5645DB82-FD62-4B58-9E3A-4ED07C3FE442}"/>
    <cellStyle name="Comma 2 6 7 3" xfId="16606" xr:uid="{00000000-0005-0000-0000-0000E2400000}"/>
    <cellStyle name="Comma 2 6 7 3 2" xfId="41882" xr:uid="{94A6755B-0092-490A-9C9A-59ABA2005931}"/>
    <cellStyle name="Comma 2 6 7 3_GI_AU_Investment_Performance" xfId="41881" xr:uid="{F41D4D55-6B26-4476-B996-9ED1A3C23A1F}"/>
    <cellStyle name="Comma 2 6 7 4" xfId="20213" xr:uid="{00000000-0005-0000-0000-0000F94E0000}"/>
    <cellStyle name="Comma 2 6 7 4 2" xfId="41884" xr:uid="{16073540-B15C-4886-AAE7-D2FDF3B7C859}"/>
    <cellStyle name="Comma 2 6 7 4_GI_AU_Investment_Performance" xfId="41883" xr:uid="{838E094D-BC07-4FA7-8DE5-159335E12E35}"/>
    <cellStyle name="Comma 2 6 7 5" xfId="23642" xr:uid="{00000000-0005-0000-0000-00005E5C0000}"/>
    <cellStyle name="Comma 2 6 7 5 2" xfId="41886" xr:uid="{B537EC3E-53B9-4977-A950-400776E7720E}"/>
    <cellStyle name="Comma 2 6 7 5_GI_AU_Investment_Performance" xfId="41885" xr:uid="{D84C0E7A-5462-46C7-A76A-366B17CCB559}"/>
    <cellStyle name="Comma 2 6 7 6" xfId="11186" xr:uid="{00000000-0005-0000-0000-0000B62B0000}"/>
    <cellStyle name="Comma 2 6 7 6 2" xfId="41888" xr:uid="{663146B5-C873-47CC-A541-61B10DBFC747}"/>
    <cellStyle name="Comma 2 6 7 6 3" xfId="27729" xr:uid="{00000000-0005-0000-0000-0000556C0000}"/>
    <cellStyle name="Comma 2 6 7 6_GI_AU_Investment_Performance" xfId="41887" xr:uid="{AD653117-E4AC-44BF-85AF-0D5BD5A300C8}"/>
    <cellStyle name="Comma 2 6 7 7" xfId="8729" xr:uid="{00000000-0005-0000-0000-00001D220000}"/>
    <cellStyle name="Comma 2 6 7 8" xfId="24803" xr:uid="{00000000-0005-0000-0000-0000E7600000}"/>
    <cellStyle name="Comma 2 6 7_GI_AU_Investment_Performance" xfId="41879" xr:uid="{44648A0C-7F01-4CC8-819C-A222B6F3717D}"/>
    <cellStyle name="Comma 2 6 8" xfId="5870" xr:uid="{00000000-0005-0000-0000-0000F2160000}"/>
    <cellStyle name="Comma 2 6 8 2" xfId="20783" xr:uid="{00000000-0005-0000-0000-000033510000}"/>
    <cellStyle name="Comma 2 6 8 2 2" xfId="41891" xr:uid="{87BBE615-1487-421F-81DE-40011C3691FA}"/>
    <cellStyle name="Comma 2 6 8 2_GI_AU_Investment_Performance" xfId="41890" xr:uid="{FC0C7155-7A66-4677-ADBA-992C03066EF1}"/>
    <cellStyle name="Comma 2 6 8 3" xfId="24212" xr:uid="{00000000-0005-0000-0000-0000985E0000}"/>
    <cellStyle name="Comma 2 6 8 4" xfId="12333" xr:uid="{00000000-0005-0000-0000-000031300000}"/>
    <cellStyle name="Comma 2 6 8 5" xfId="9299" xr:uid="{00000000-0005-0000-0000-000057240000}"/>
    <cellStyle name="Comma 2 6 8 6" xfId="28875" xr:uid="{00000000-0005-0000-0000-0000CF700000}"/>
    <cellStyle name="Comma 2 6 8_GI_AU_Investment_Performance" xfId="41889" xr:uid="{5C59A6FD-1981-47A9-8B16-B0A57997A69A}"/>
    <cellStyle name="Comma 2 6 9" xfId="2832" xr:uid="{00000000-0005-0000-0000-0000140B0000}"/>
    <cellStyle name="Comma 2 6 9 2" xfId="15132" xr:uid="{00000000-0005-0000-0000-0000203B0000}"/>
    <cellStyle name="Comma 2 6 9 3" xfId="31674" xr:uid="{00000000-0005-0000-0000-0000BE7B0000}"/>
    <cellStyle name="Comma 2 6 9_GI_AU_Investment_Performance" xfId="41892" xr:uid="{963DC9FB-2426-4A6A-BBC3-8A308AB2D0FF}"/>
    <cellStyle name="Comma 2 6_GI_AU_Investment_Performance" xfId="41581" xr:uid="{A473449B-17A8-4023-882F-2AFD3BBC4C94}"/>
    <cellStyle name="Comma 2 7" xfId="89" xr:uid="{00000000-0005-0000-0000-00005C000000}"/>
    <cellStyle name="Comma 2 7 10" xfId="17702" xr:uid="{00000000-0005-0000-0000-00002A450000}"/>
    <cellStyle name="Comma 2 7 10 2" xfId="41895" xr:uid="{3C072158-B282-4C63-BCD1-BE96FAAFC81F}"/>
    <cellStyle name="Comma 2 7 10_GI_AU_Investment_Performance" xfId="41894" xr:uid="{40F36EC5-FFAC-4237-9FAA-52B62566B00D}"/>
    <cellStyle name="Comma 2 7 11" xfId="21131" xr:uid="{00000000-0005-0000-0000-00008F520000}"/>
    <cellStyle name="Comma 2 7 11 2" xfId="41897" xr:uid="{ECF7D023-643A-4B77-AF42-F85FD2DA1C7B}"/>
    <cellStyle name="Comma 2 7 11_GI_AU_Investment_Performance" xfId="41896" xr:uid="{07A2BFF3-64DC-4E21-875B-D6CFF62AF2BA}"/>
    <cellStyle name="Comma 2 7 12" xfId="9661" xr:uid="{00000000-0005-0000-0000-0000C1250000}"/>
    <cellStyle name="Comma 2 7 12 2" xfId="41899" xr:uid="{9B5A0503-DFEB-4041-A430-93D2BCFD4DF7}"/>
    <cellStyle name="Comma 2 7 12 3" xfId="26206" xr:uid="{00000000-0005-0000-0000-000062660000}"/>
    <cellStyle name="Comma 2 7 12_GI_AU_Investment_Performance" xfId="41898" xr:uid="{DBEBB396-C361-4E38-9295-B504982F00D8}"/>
    <cellStyle name="Comma 2 7 13" xfId="6218" xr:uid="{00000000-0005-0000-0000-00004E180000}"/>
    <cellStyle name="Comma 2 7 14" xfId="24633" xr:uid="{00000000-0005-0000-0000-00003D600000}"/>
    <cellStyle name="Comma 2 7 2" xfId="173" xr:uid="{00000000-0005-0000-0000-0000B0000000}"/>
    <cellStyle name="Comma 2 7 2 10" xfId="21215" xr:uid="{00000000-0005-0000-0000-0000E3520000}"/>
    <cellStyle name="Comma 2 7 2 10 2" xfId="41902" xr:uid="{E04794B8-217E-4C64-BF2D-8F109BC75FFB}"/>
    <cellStyle name="Comma 2 7 2 10_GI_AU_Investment_Performance" xfId="41901" xr:uid="{C12D10A5-33B4-4D48-A2BB-38105BB07A2F}"/>
    <cellStyle name="Comma 2 7 2 11" xfId="9745" xr:uid="{00000000-0005-0000-0000-000015260000}"/>
    <cellStyle name="Comma 2 7 2 11 2" xfId="41904" xr:uid="{8BDAB98E-B811-4FFD-95C9-0CC10A12C63D}"/>
    <cellStyle name="Comma 2 7 2 11 3" xfId="26290" xr:uid="{00000000-0005-0000-0000-0000B6660000}"/>
    <cellStyle name="Comma 2 7 2 11_GI_AU_Investment_Performance" xfId="41903" xr:uid="{F6DF9878-437B-4F7A-9650-5ED64E847111}"/>
    <cellStyle name="Comma 2 7 2 12" xfId="6302" xr:uid="{00000000-0005-0000-0000-0000A2180000}"/>
    <cellStyle name="Comma 2 7 2 13" xfId="24729" xr:uid="{00000000-0005-0000-0000-00009D600000}"/>
    <cellStyle name="Comma 2 7 2 2" xfId="643" xr:uid="{00000000-0005-0000-0000-000086020000}"/>
    <cellStyle name="Comma 2 7 2 2 10" xfId="25327" xr:uid="{00000000-0005-0000-0000-0000F3620000}"/>
    <cellStyle name="Comma 2 7 2 2 2" xfId="1238" xr:uid="{00000000-0005-0000-0000-0000DA040000}"/>
    <cellStyle name="Comma 2 7 2 2 2 2" xfId="2440" xr:uid="{00000000-0005-0000-0000-00008C090000}"/>
    <cellStyle name="Comma 2 7 2 2 2 2 2" xfId="4734" xr:uid="{00000000-0005-0000-0000-000082120000}"/>
    <cellStyle name="Comma 2 7 2 2 2 2 2 2" xfId="14183" xr:uid="{00000000-0005-0000-0000-00006B370000}"/>
    <cellStyle name="Comma 2 7 2 2 2 2 2 3" xfId="30725" xr:uid="{00000000-0005-0000-0000-000009780000}"/>
    <cellStyle name="Comma 2 7 2 2 2 2 2_GI_AU_Investment_Performance" xfId="41908" xr:uid="{283DBC91-DCD9-4DA2-9DFC-D89D38E9F136}"/>
    <cellStyle name="Comma 2 7 2 2 2 2 3" xfId="17358" xr:uid="{00000000-0005-0000-0000-0000D2430000}"/>
    <cellStyle name="Comma 2 7 2 2 2 2 3 2" xfId="41910" xr:uid="{51DC49E8-86BB-40CA-9C5A-D16D6AE242CC}"/>
    <cellStyle name="Comma 2 7 2 2 2 2 3_GI_AU_Investment_Performance" xfId="41909" xr:uid="{72221158-94FC-4E25-AB83-3706A40D2C71}"/>
    <cellStyle name="Comma 2 7 2 2 2 2 4" xfId="19647" xr:uid="{00000000-0005-0000-0000-0000C34C0000}"/>
    <cellStyle name="Comma 2 7 2 2 2 2 4 2" xfId="41912" xr:uid="{B18D4B35-4B22-4D19-8770-871A84F0446A}"/>
    <cellStyle name="Comma 2 7 2 2 2 2 4_GI_AU_Investment_Performance" xfId="41911" xr:uid="{315A0FAD-2589-491A-8B08-F1D84DB486C1}"/>
    <cellStyle name="Comma 2 7 2 2 2 2 5" xfId="23076" xr:uid="{00000000-0005-0000-0000-0000285A0000}"/>
    <cellStyle name="Comma 2 7 2 2 2 2 5 2" xfId="41914" xr:uid="{515F6EE4-BC51-4B72-BCA1-E0BE78D88904}"/>
    <cellStyle name="Comma 2 7 2 2 2 2 5_GI_AU_Investment_Performance" xfId="41913" xr:uid="{BC51973A-A2D6-47A9-B9B0-8BAE4C4230F0}"/>
    <cellStyle name="Comma 2 7 2 2 2 2 6" xfId="11938" xr:uid="{00000000-0005-0000-0000-0000A62E0000}"/>
    <cellStyle name="Comma 2 7 2 2 2 2 7" xfId="8163" xr:uid="{00000000-0005-0000-0000-0000E71F0000}"/>
    <cellStyle name="Comma 2 7 2 2 2 2 8" xfId="28481" xr:uid="{00000000-0005-0000-0000-0000456F0000}"/>
    <cellStyle name="Comma 2 7 2 2 2 2_GI_AU_Investment_Performance" xfId="41907" xr:uid="{EA0FEDC2-A669-4312-A25B-CFD5658835A4}"/>
    <cellStyle name="Comma 2 7 2 2 2 3" xfId="3584" xr:uid="{00000000-0005-0000-0000-0000040E0000}"/>
    <cellStyle name="Comma 2 7 2 2 2 3 2" xfId="13038" xr:uid="{00000000-0005-0000-0000-0000F2320000}"/>
    <cellStyle name="Comma 2 7 2 2 2 3 3" xfId="29580" xr:uid="{00000000-0005-0000-0000-000090730000}"/>
    <cellStyle name="Comma 2 7 2 2 2 3_GI_AU_Investment_Performance" xfId="41915" xr:uid="{49832895-EDD3-4E54-A766-EBAB2ADCE43E}"/>
    <cellStyle name="Comma 2 7 2 2 2 4" xfId="16202" xr:uid="{00000000-0005-0000-0000-00004E3F0000}"/>
    <cellStyle name="Comma 2 7 2 2 2 4 2" xfId="41917" xr:uid="{D138C961-C856-405E-8244-93752BE74291}"/>
    <cellStyle name="Comma 2 7 2 2 2 4_GI_AU_Investment_Performance" xfId="41916" xr:uid="{216DAB68-41A6-4390-824D-5A986F094E7B}"/>
    <cellStyle name="Comma 2 7 2 2 2 5" xfId="18503" xr:uid="{00000000-0005-0000-0000-00004B480000}"/>
    <cellStyle name="Comma 2 7 2 2 2 5 2" xfId="41919" xr:uid="{2A2B346D-BA36-4A94-BC9F-6016D7C82DB3}"/>
    <cellStyle name="Comma 2 7 2 2 2 5_GI_AU_Investment_Performance" xfId="41918" xr:uid="{FD10A9D9-7139-49C8-B64D-FC252B114CAA}"/>
    <cellStyle name="Comma 2 7 2 2 2 6" xfId="21932" xr:uid="{00000000-0005-0000-0000-0000B0550000}"/>
    <cellStyle name="Comma 2 7 2 2 2 6 2" xfId="41921" xr:uid="{371DEA95-19C8-4D4E-93C3-CCD3B3DD9F93}"/>
    <cellStyle name="Comma 2 7 2 2 2 6_GI_AU_Investment_Performance" xfId="41920" xr:uid="{5D6957C3-37D5-462C-BE61-662171DA2AD8}"/>
    <cellStyle name="Comma 2 7 2 2 2 7" xfId="10781" xr:uid="{00000000-0005-0000-0000-0000212A0000}"/>
    <cellStyle name="Comma 2 7 2 2 2 7 2" xfId="41923" xr:uid="{213BBF76-07EF-474A-9D42-4B82A1F859AC}"/>
    <cellStyle name="Comma 2 7 2 2 2 7 3" xfId="27325" xr:uid="{00000000-0005-0000-0000-0000C16A0000}"/>
    <cellStyle name="Comma 2 7 2 2 2 7_GI_AU_Investment_Performance" xfId="41922" xr:uid="{935C852B-A39B-4465-B3B0-3B1B5A849E07}"/>
    <cellStyle name="Comma 2 7 2 2 2 8" xfId="7019" xr:uid="{00000000-0005-0000-0000-00006F1B0000}"/>
    <cellStyle name="Comma 2 7 2 2 2 9" xfId="25848" xr:uid="{00000000-0005-0000-0000-0000FC640000}"/>
    <cellStyle name="Comma 2 7 2 2 2_GI_AU_Investment_Performance" xfId="41906" xr:uid="{178141B8-250C-4102-A377-3DDE91BA9254}"/>
    <cellStyle name="Comma 2 7 2 2 3" xfId="1870" xr:uid="{00000000-0005-0000-0000-000052070000}"/>
    <cellStyle name="Comma 2 7 2 2 3 2" xfId="4164" xr:uid="{00000000-0005-0000-0000-000048100000}"/>
    <cellStyle name="Comma 2 7 2 2 3 2 2" xfId="13613" xr:uid="{00000000-0005-0000-0000-000031350000}"/>
    <cellStyle name="Comma 2 7 2 2 3 2 3" xfId="30155" xr:uid="{00000000-0005-0000-0000-0000CF750000}"/>
    <cellStyle name="Comma 2 7 2 2 3 2_GI_AU_Investment_Performance" xfId="41925" xr:uid="{1B202361-7A70-4B59-ABCC-4D7BB7891FFC}"/>
    <cellStyle name="Comma 2 7 2 2 3 3" xfId="16788" xr:uid="{00000000-0005-0000-0000-000098410000}"/>
    <cellStyle name="Comma 2 7 2 2 3 3 2" xfId="41927" xr:uid="{F6851E74-3015-457E-85B2-369AFEEC2D31}"/>
    <cellStyle name="Comma 2 7 2 2 3 3_GI_AU_Investment_Performance" xfId="41926" xr:uid="{0B25B814-EF5B-424D-B9B7-0A2CCBE8EB5B}"/>
    <cellStyle name="Comma 2 7 2 2 3 4" xfId="19077" xr:uid="{00000000-0005-0000-0000-0000894A0000}"/>
    <cellStyle name="Comma 2 7 2 2 3 4 2" xfId="41929" xr:uid="{6526845A-971D-4E55-BF7F-A2AA6E701CD7}"/>
    <cellStyle name="Comma 2 7 2 2 3 4_GI_AU_Investment_Performance" xfId="41928" xr:uid="{8961F7B3-F803-492E-A8BB-F905927F1CF6}"/>
    <cellStyle name="Comma 2 7 2 2 3 5" xfId="22506" xr:uid="{00000000-0005-0000-0000-0000EE570000}"/>
    <cellStyle name="Comma 2 7 2 2 3 5 2" xfId="41931" xr:uid="{08129B54-B8C5-4046-9596-AD47C05D737C}"/>
    <cellStyle name="Comma 2 7 2 2 3 5_GI_AU_Investment_Performance" xfId="41930" xr:uid="{45871A93-5BDA-449E-A909-47093B091337}"/>
    <cellStyle name="Comma 2 7 2 2 3 6" xfId="11368" xr:uid="{00000000-0005-0000-0000-00006C2C0000}"/>
    <cellStyle name="Comma 2 7 2 2 3 7" xfId="7593" xr:uid="{00000000-0005-0000-0000-0000AD1D0000}"/>
    <cellStyle name="Comma 2 7 2 2 3 8" xfId="27911" xr:uid="{00000000-0005-0000-0000-00000B6D0000}"/>
    <cellStyle name="Comma 2 7 2 2 3_GI_AU_Investment_Performance" xfId="41924" xr:uid="{235B491E-7096-42B2-A802-454E050EE05E}"/>
    <cellStyle name="Comma 2 7 2 2 4" xfId="5309" xr:uid="{00000000-0005-0000-0000-0000C1140000}"/>
    <cellStyle name="Comma 2 7 2 2 4 2" xfId="20222" xr:uid="{00000000-0005-0000-0000-0000024F0000}"/>
    <cellStyle name="Comma 2 7 2 2 4 2 2" xfId="41934" xr:uid="{1ACED113-5ED2-4B22-9F2F-D797853D86B7}"/>
    <cellStyle name="Comma 2 7 2 2 4 2_GI_AU_Investment_Performance" xfId="41933" xr:uid="{2A419A17-543B-4802-A78F-6145880DFB51}"/>
    <cellStyle name="Comma 2 7 2 2 4 3" xfId="23651" xr:uid="{00000000-0005-0000-0000-0000675C0000}"/>
    <cellStyle name="Comma 2 7 2 2 4 3 2" xfId="41936" xr:uid="{95DC4501-01BE-4C1B-A725-BD0985EF8F18}"/>
    <cellStyle name="Comma 2 7 2 2 4 3_GI_AU_Investment_Performance" xfId="41935" xr:uid="{E97F20E3-E5F8-44B3-8F9B-2ACC268315AB}"/>
    <cellStyle name="Comma 2 7 2 2 4 4" xfId="12515" xr:uid="{00000000-0005-0000-0000-0000E7300000}"/>
    <cellStyle name="Comma 2 7 2 2 4 5" xfId="8738" xr:uid="{00000000-0005-0000-0000-000026220000}"/>
    <cellStyle name="Comma 2 7 2 2 4 6" xfId="29057" xr:uid="{00000000-0005-0000-0000-000085710000}"/>
    <cellStyle name="Comma 2 7 2 2 4_GI_AU_Investment_Performance" xfId="41932" xr:uid="{2A4A9B25-D852-4B11-A346-3D1C8F62AF87}"/>
    <cellStyle name="Comma 2 7 2 2 5" xfId="5879" xr:uid="{00000000-0005-0000-0000-0000FB160000}"/>
    <cellStyle name="Comma 2 7 2 2 5 2" xfId="20792" xr:uid="{00000000-0005-0000-0000-00003C510000}"/>
    <cellStyle name="Comma 2 7 2 2 5 2 2" xfId="41939" xr:uid="{4C05F992-2099-43ED-A531-D9C69BEBD75A}"/>
    <cellStyle name="Comma 2 7 2 2 5 2_GI_AU_Investment_Performance" xfId="41938" xr:uid="{3679F979-3F1E-4038-8F63-980C0FE5C6C3}"/>
    <cellStyle name="Comma 2 7 2 2 5 3" xfId="24221" xr:uid="{00000000-0005-0000-0000-0000A15E0000}"/>
    <cellStyle name="Comma 2 7 2 2 5 4" xfId="15632" xr:uid="{00000000-0005-0000-0000-0000143D0000}"/>
    <cellStyle name="Comma 2 7 2 2 5 5" xfId="9308" xr:uid="{00000000-0005-0000-0000-000060240000}"/>
    <cellStyle name="Comma 2 7 2 2 5 6" xfId="32174" xr:uid="{00000000-0005-0000-0000-0000B27D0000}"/>
    <cellStyle name="Comma 2 7 2 2 5_GI_AU_Investment_Performance" xfId="41937" xr:uid="{18754021-17B6-45C8-ABF8-5605FFD25EDD}"/>
    <cellStyle name="Comma 2 7 2 2 6" xfId="3014" xr:uid="{00000000-0005-0000-0000-0000CA0B0000}"/>
    <cellStyle name="Comma 2 7 2 2 6 2" xfId="17933" xr:uid="{00000000-0005-0000-0000-000011460000}"/>
    <cellStyle name="Comma 2 7 2 2 6_GI_AU_Investment_Performance" xfId="41940" xr:uid="{043F4014-CD0F-42B2-B1A1-C6807C6BCDB8}"/>
    <cellStyle name="Comma 2 7 2 2 7" xfId="21362" xr:uid="{00000000-0005-0000-0000-000076530000}"/>
    <cellStyle name="Comma 2 7 2 2 7 2" xfId="41942" xr:uid="{79208E02-9F17-4C19-88AC-37E9C30D864C}"/>
    <cellStyle name="Comma 2 7 2 2 7_GI_AU_Investment_Performance" xfId="41941" xr:uid="{7CD8A4D5-C76F-4628-B260-D99C3A2C355D}"/>
    <cellStyle name="Comma 2 7 2 2 8" xfId="10211" xr:uid="{00000000-0005-0000-0000-0000E7270000}"/>
    <cellStyle name="Comma 2 7 2 2 8 2" xfId="41944" xr:uid="{49597CDD-A26F-4C4F-8492-37EE85E92704}"/>
    <cellStyle name="Comma 2 7 2 2 8 3" xfId="26755" xr:uid="{00000000-0005-0000-0000-000087680000}"/>
    <cellStyle name="Comma 2 7 2 2 8_GI_AU_Investment_Performance" xfId="41943" xr:uid="{92D65ECB-7ACE-4184-BD11-BE4D86628E3B}"/>
    <cellStyle name="Comma 2 7 2 2 9" xfId="6449" xr:uid="{00000000-0005-0000-0000-000035190000}"/>
    <cellStyle name="Comma 2 7 2 2_GI_AU_Investment_Performance" xfId="41905" xr:uid="{7E5DFE12-4D9C-4FE2-A817-FCD3CE92EC41}"/>
    <cellStyle name="Comma 2 7 2 3" xfId="833" xr:uid="{00000000-0005-0000-0000-000044030000}"/>
    <cellStyle name="Comma 2 7 2 3 10" xfId="25489" xr:uid="{00000000-0005-0000-0000-000095630000}"/>
    <cellStyle name="Comma 2 7 2 3 2" xfId="1239" xr:uid="{00000000-0005-0000-0000-0000DB040000}"/>
    <cellStyle name="Comma 2 7 2 3 2 2" xfId="2441" xr:uid="{00000000-0005-0000-0000-00008D090000}"/>
    <cellStyle name="Comma 2 7 2 3 2 2 2" xfId="4735" xr:uid="{00000000-0005-0000-0000-000083120000}"/>
    <cellStyle name="Comma 2 7 2 3 2 2 2 2" xfId="14184" xr:uid="{00000000-0005-0000-0000-00006C370000}"/>
    <cellStyle name="Comma 2 7 2 3 2 2 2 3" xfId="30726" xr:uid="{00000000-0005-0000-0000-00000A780000}"/>
    <cellStyle name="Comma 2 7 2 3 2 2 2_GI_AU_Investment_Performance" xfId="41948" xr:uid="{C213B99C-25BB-4CE6-8464-5C7144D5D80B}"/>
    <cellStyle name="Comma 2 7 2 3 2 2 3" xfId="17359" xr:uid="{00000000-0005-0000-0000-0000D3430000}"/>
    <cellStyle name="Comma 2 7 2 3 2 2 3 2" xfId="41950" xr:uid="{B8CF8113-3FBE-497B-AB5A-985D8F001DB9}"/>
    <cellStyle name="Comma 2 7 2 3 2 2 3_GI_AU_Investment_Performance" xfId="41949" xr:uid="{6105928C-35C0-48C8-AF41-8E1B09FE0A44}"/>
    <cellStyle name="Comma 2 7 2 3 2 2 4" xfId="19648" xr:uid="{00000000-0005-0000-0000-0000C44C0000}"/>
    <cellStyle name="Comma 2 7 2 3 2 2 4 2" xfId="41952" xr:uid="{D0FEA1B0-6B07-4A40-B0D9-7E6530165839}"/>
    <cellStyle name="Comma 2 7 2 3 2 2 4_GI_AU_Investment_Performance" xfId="41951" xr:uid="{BA747008-70C6-4B82-9E26-3A53707AA1CF}"/>
    <cellStyle name="Comma 2 7 2 3 2 2 5" xfId="23077" xr:uid="{00000000-0005-0000-0000-0000295A0000}"/>
    <cellStyle name="Comma 2 7 2 3 2 2 5 2" xfId="41954" xr:uid="{6BCFC855-E145-411F-9F4B-2AF245DD8158}"/>
    <cellStyle name="Comma 2 7 2 3 2 2 5_GI_AU_Investment_Performance" xfId="41953" xr:uid="{A57BD188-B144-4177-A913-A3BA8D58E38D}"/>
    <cellStyle name="Comma 2 7 2 3 2 2 6" xfId="11939" xr:uid="{00000000-0005-0000-0000-0000A72E0000}"/>
    <cellStyle name="Comma 2 7 2 3 2 2 7" xfId="8164" xr:uid="{00000000-0005-0000-0000-0000E81F0000}"/>
    <cellStyle name="Comma 2 7 2 3 2 2 8" xfId="28482" xr:uid="{00000000-0005-0000-0000-0000466F0000}"/>
    <cellStyle name="Comma 2 7 2 3 2 2_GI_AU_Investment_Performance" xfId="41947" xr:uid="{5520E448-E260-4EBA-953F-098E832B78A0}"/>
    <cellStyle name="Comma 2 7 2 3 2 3" xfId="3585" xr:uid="{00000000-0005-0000-0000-0000050E0000}"/>
    <cellStyle name="Comma 2 7 2 3 2 3 2" xfId="13039" xr:uid="{00000000-0005-0000-0000-0000F3320000}"/>
    <cellStyle name="Comma 2 7 2 3 2 3 3" xfId="29581" xr:uid="{00000000-0005-0000-0000-000091730000}"/>
    <cellStyle name="Comma 2 7 2 3 2 3_GI_AU_Investment_Performance" xfId="41955" xr:uid="{A0AE56BF-20C1-4058-96EC-B127EA838698}"/>
    <cellStyle name="Comma 2 7 2 3 2 4" xfId="16203" xr:uid="{00000000-0005-0000-0000-00004F3F0000}"/>
    <cellStyle name="Comma 2 7 2 3 2 4 2" xfId="41957" xr:uid="{3AF598CB-2BA8-4065-94BD-A9906FB7F933}"/>
    <cellStyle name="Comma 2 7 2 3 2 4_GI_AU_Investment_Performance" xfId="41956" xr:uid="{8F7FD96C-9AE9-49B5-B86E-F77B76CE78D7}"/>
    <cellStyle name="Comma 2 7 2 3 2 5" xfId="18504" xr:uid="{00000000-0005-0000-0000-00004C480000}"/>
    <cellStyle name="Comma 2 7 2 3 2 5 2" xfId="41959" xr:uid="{8D83D352-9611-4E04-930B-B674805D2206}"/>
    <cellStyle name="Comma 2 7 2 3 2 5_GI_AU_Investment_Performance" xfId="41958" xr:uid="{5CDBF737-E5F5-49A6-A755-93EE7D3B6026}"/>
    <cellStyle name="Comma 2 7 2 3 2 6" xfId="21933" xr:uid="{00000000-0005-0000-0000-0000B1550000}"/>
    <cellStyle name="Comma 2 7 2 3 2 6 2" xfId="41961" xr:uid="{570ED63D-158A-4AE6-A6C6-DF25B7289A38}"/>
    <cellStyle name="Comma 2 7 2 3 2 6_GI_AU_Investment_Performance" xfId="41960" xr:uid="{86D18BF7-BF54-4104-A7FC-E265980B73BC}"/>
    <cellStyle name="Comma 2 7 2 3 2 7" xfId="10782" xr:uid="{00000000-0005-0000-0000-0000222A0000}"/>
    <cellStyle name="Comma 2 7 2 3 2 7 2" xfId="41963" xr:uid="{BCD8AC18-5D4D-4087-85EB-5C622990A98D}"/>
    <cellStyle name="Comma 2 7 2 3 2 7 3" xfId="27326" xr:uid="{00000000-0005-0000-0000-0000C26A0000}"/>
    <cellStyle name="Comma 2 7 2 3 2 7_GI_AU_Investment_Performance" xfId="41962" xr:uid="{30468055-23EE-4F78-BD7D-F7BE1B146D12}"/>
    <cellStyle name="Comma 2 7 2 3 2 8" xfId="7020" xr:uid="{00000000-0005-0000-0000-0000701B0000}"/>
    <cellStyle name="Comma 2 7 2 3 2 9" xfId="25849" xr:uid="{00000000-0005-0000-0000-0000FD640000}"/>
    <cellStyle name="Comma 2 7 2 3 2_GI_AU_Investment_Performance" xfId="41946" xr:uid="{793D2CF1-6B6C-4299-B78A-AC54AFE09107}"/>
    <cellStyle name="Comma 2 7 2 3 3" xfId="2052" xr:uid="{00000000-0005-0000-0000-000008080000}"/>
    <cellStyle name="Comma 2 7 2 3 3 2" xfId="4346" xr:uid="{00000000-0005-0000-0000-0000FE100000}"/>
    <cellStyle name="Comma 2 7 2 3 3 2 2" xfId="13795" xr:uid="{00000000-0005-0000-0000-0000E7350000}"/>
    <cellStyle name="Comma 2 7 2 3 3 2 3" xfId="30337" xr:uid="{00000000-0005-0000-0000-000085760000}"/>
    <cellStyle name="Comma 2 7 2 3 3 2_GI_AU_Investment_Performance" xfId="41965" xr:uid="{4B51E474-B969-4EEB-90D5-4629581EFE05}"/>
    <cellStyle name="Comma 2 7 2 3 3 3" xfId="16970" xr:uid="{00000000-0005-0000-0000-00004E420000}"/>
    <cellStyle name="Comma 2 7 2 3 3 3 2" xfId="41967" xr:uid="{69957984-F04C-4125-B6C2-E7F5E6B4B58B}"/>
    <cellStyle name="Comma 2 7 2 3 3 3_GI_AU_Investment_Performance" xfId="41966" xr:uid="{DCA39E29-DB03-4061-B7CA-4E3C087E0B97}"/>
    <cellStyle name="Comma 2 7 2 3 3 4" xfId="19259" xr:uid="{00000000-0005-0000-0000-00003F4B0000}"/>
    <cellStyle name="Comma 2 7 2 3 3 4 2" xfId="41969" xr:uid="{049A9FD9-C129-4956-AD25-C93B2327B9CF}"/>
    <cellStyle name="Comma 2 7 2 3 3 4_GI_AU_Investment_Performance" xfId="41968" xr:uid="{696500EA-9A05-48C4-BE7A-5714357360C5}"/>
    <cellStyle name="Comma 2 7 2 3 3 5" xfId="22688" xr:uid="{00000000-0005-0000-0000-0000A4580000}"/>
    <cellStyle name="Comma 2 7 2 3 3 5 2" xfId="41971" xr:uid="{69E83626-02C0-44DE-B2E2-B023E1FBB7B8}"/>
    <cellStyle name="Comma 2 7 2 3 3 5_GI_AU_Investment_Performance" xfId="41970" xr:uid="{BEE5CC3B-B57E-49F9-9D30-3B37517FC150}"/>
    <cellStyle name="Comma 2 7 2 3 3 6" xfId="11550" xr:uid="{00000000-0005-0000-0000-0000222D0000}"/>
    <cellStyle name="Comma 2 7 2 3 3 7" xfId="7775" xr:uid="{00000000-0005-0000-0000-0000631E0000}"/>
    <cellStyle name="Comma 2 7 2 3 3 8" xfId="28093" xr:uid="{00000000-0005-0000-0000-0000C16D0000}"/>
    <cellStyle name="Comma 2 7 2 3 3_GI_AU_Investment_Performance" xfId="41964" xr:uid="{B3FCC0B9-4323-4249-BACD-7AD99614A3AD}"/>
    <cellStyle name="Comma 2 7 2 3 4" xfId="5310" xr:uid="{00000000-0005-0000-0000-0000C2140000}"/>
    <cellStyle name="Comma 2 7 2 3 4 2" xfId="20223" xr:uid="{00000000-0005-0000-0000-0000034F0000}"/>
    <cellStyle name="Comma 2 7 2 3 4 2 2" xfId="41974" xr:uid="{D6EBC02E-006A-4EFC-B1E0-070E0F56B212}"/>
    <cellStyle name="Comma 2 7 2 3 4 2_GI_AU_Investment_Performance" xfId="41973" xr:uid="{293BC549-A04F-4476-9D6E-9D60FEA2F272}"/>
    <cellStyle name="Comma 2 7 2 3 4 3" xfId="23652" xr:uid="{00000000-0005-0000-0000-0000685C0000}"/>
    <cellStyle name="Comma 2 7 2 3 4 3 2" xfId="41976" xr:uid="{C206FC24-79FB-42DD-8932-8306AD5F104E}"/>
    <cellStyle name="Comma 2 7 2 3 4 3_GI_AU_Investment_Performance" xfId="41975" xr:uid="{BF44FCBF-CE8F-40FC-8004-DB041816898E}"/>
    <cellStyle name="Comma 2 7 2 3 4 4" xfId="12677" xr:uid="{00000000-0005-0000-0000-000089310000}"/>
    <cellStyle name="Comma 2 7 2 3 4 5" xfId="8739" xr:uid="{00000000-0005-0000-0000-000027220000}"/>
    <cellStyle name="Comma 2 7 2 3 4 6" xfId="29219" xr:uid="{00000000-0005-0000-0000-000027720000}"/>
    <cellStyle name="Comma 2 7 2 3 4_GI_AU_Investment_Performance" xfId="41972" xr:uid="{79B0F1F1-BB6A-482B-9883-28C41F3B5BED}"/>
    <cellStyle name="Comma 2 7 2 3 5" xfId="5880" xr:uid="{00000000-0005-0000-0000-0000FC160000}"/>
    <cellStyle name="Comma 2 7 2 3 5 2" xfId="20793" xr:uid="{00000000-0005-0000-0000-00003D510000}"/>
    <cellStyle name="Comma 2 7 2 3 5 2 2" xfId="41979" xr:uid="{E2A839A6-F06E-49B2-83E3-B92E168C18F2}"/>
    <cellStyle name="Comma 2 7 2 3 5 2_GI_AU_Investment_Performance" xfId="41978" xr:uid="{615A43B4-59FA-45DA-90A3-9209DFAAF858}"/>
    <cellStyle name="Comma 2 7 2 3 5 3" xfId="24222" xr:uid="{00000000-0005-0000-0000-0000A25E0000}"/>
    <cellStyle name="Comma 2 7 2 3 5 4" xfId="15814" xr:uid="{00000000-0005-0000-0000-0000CA3D0000}"/>
    <cellStyle name="Comma 2 7 2 3 5 5" xfId="9309" xr:uid="{00000000-0005-0000-0000-000061240000}"/>
    <cellStyle name="Comma 2 7 2 3 5_GI_AU_Investment_Performance" xfId="41977" xr:uid="{8E87A554-1869-4C3E-87C0-7505BB985E98}"/>
    <cellStyle name="Comma 2 7 2 3 6" xfId="3196" xr:uid="{00000000-0005-0000-0000-0000800C0000}"/>
    <cellStyle name="Comma 2 7 2 3 6 2" xfId="18115" xr:uid="{00000000-0005-0000-0000-0000C7460000}"/>
    <cellStyle name="Comma 2 7 2 3 6_GI_AU_Investment_Performance" xfId="41980" xr:uid="{E9AF5CC4-82AA-42C7-AB16-458CD1FA307C}"/>
    <cellStyle name="Comma 2 7 2 3 7" xfId="21544" xr:uid="{00000000-0005-0000-0000-00002C540000}"/>
    <cellStyle name="Comma 2 7 2 3 7 2" xfId="41982" xr:uid="{D1F2770E-A793-416A-9732-353470BDA2BA}"/>
    <cellStyle name="Comma 2 7 2 3 7_GI_AU_Investment_Performance" xfId="41981" xr:uid="{C4FA7B38-8FE4-45AF-AE74-68FE4E745E24}"/>
    <cellStyle name="Comma 2 7 2 3 8" xfId="10393" xr:uid="{00000000-0005-0000-0000-00009D280000}"/>
    <cellStyle name="Comma 2 7 2 3 8 2" xfId="41984" xr:uid="{99A60B69-89B1-4DA7-80BD-029673780ED7}"/>
    <cellStyle name="Comma 2 7 2 3 8 3" xfId="26937" xr:uid="{00000000-0005-0000-0000-00003D690000}"/>
    <cellStyle name="Comma 2 7 2 3 8_GI_AU_Investment_Performance" xfId="41983" xr:uid="{6B291296-DC5D-4864-B5E7-501AB3542375}"/>
    <cellStyle name="Comma 2 7 2 3 9" xfId="6631" xr:uid="{00000000-0005-0000-0000-0000EB190000}"/>
    <cellStyle name="Comma 2 7 2 3_GI_AU_Investment_Performance" xfId="41945" xr:uid="{8F136B38-70B6-40E5-B58C-3C17D11A1620}"/>
    <cellStyle name="Comma 2 7 2 4" xfId="1237" xr:uid="{00000000-0005-0000-0000-0000D9040000}"/>
    <cellStyle name="Comma 2 7 2 4 2" xfId="2439" xr:uid="{00000000-0005-0000-0000-00008B090000}"/>
    <cellStyle name="Comma 2 7 2 4 2 2" xfId="4733" xr:uid="{00000000-0005-0000-0000-000081120000}"/>
    <cellStyle name="Comma 2 7 2 4 2 2 2" xfId="14182" xr:uid="{00000000-0005-0000-0000-00006A370000}"/>
    <cellStyle name="Comma 2 7 2 4 2 2 3" xfId="30724" xr:uid="{00000000-0005-0000-0000-000008780000}"/>
    <cellStyle name="Comma 2 7 2 4 2 2_GI_AU_Investment_Performance" xfId="41987" xr:uid="{788BBBA3-2994-4BE1-AACB-7130F2DCBA48}"/>
    <cellStyle name="Comma 2 7 2 4 2 3" xfId="17357" xr:uid="{00000000-0005-0000-0000-0000D1430000}"/>
    <cellStyle name="Comma 2 7 2 4 2 3 2" xfId="41989" xr:uid="{9DA70393-B9AD-439D-B689-12FC28B60CA9}"/>
    <cellStyle name="Comma 2 7 2 4 2 3_GI_AU_Investment_Performance" xfId="41988" xr:uid="{5F20B8EA-2CE2-434E-8DB8-FE145BF72B01}"/>
    <cellStyle name="Comma 2 7 2 4 2 4" xfId="19646" xr:uid="{00000000-0005-0000-0000-0000C24C0000}"/>
    <cellStyle name="Comma 2 7 2 4 2 4 2" xfId="41991" xr:uid="{46384B66-4323-4015-A655-BA246A911D2B}"/>
    <cellStyle name="Comma 2 7 2 4 2 4_GI_AU_Investment_Performance" xfId="41990" xr:uid="{9D6AF3FA-BC9D-4CDB-AD1D-4612B43432F2}"/>
    <cellStyle name="Comma 2 7 2 4 2 5" xfId="23075" xr:uid="{00000000-0005-0000-0000-0000275A0000}"/>
    <cellStyle name="Comma 2 7 2 4 2 5 2" xfId="41993" xr:uid="{3291939F-1BB7-40FB-A014-8B273FB362CE}"/>
    <cellStyle name="Comma 2 7 2 4 2 5_GI_AU_Investment_Performance" xfId="41992" xr:uid="{A35FB581-17E4-47AB-8900-4CFB2C9B7B89}"/>
    <cellStyle name="Comma 2 7 2 4 2 6" xfId="11937" xr:uid="{00000000-0005-0000-0000-0000A52E0000}"/>
    <cellStyle name="Comma 2 7 2 4 2 7" xfId="8162" xr:uid="{00000000-0005-0000-0000-0000E61F0000}"/>
    <cellStyle name="Comma 2 7 2 4 2 8" xfId="28480" xr:uid="{00000000-0005-0000-0000-0000446F0000}"/>
    <cellStyle name="Comma 2 7 2 4 2_GI_AU_Investment_Performance" xfId="41986" xr:uid="{9E2719E9-363D-498E-BEE3-A4CA7EFB3F53}"/>
    <cellStyle name="Comma 2 7 2 4 3" xfId="3583" xr:uid="{00000000-0005-0000-0000-0000030E0000}"/>
    <cellStyle name="Comma 2 7 2 4 3 2" xfId="13037" xr:uid="{00000000-0005-0000-0000-0000F1320000}"/>
    <cellStyle name="Comma 2 7 2 4 3 3" xfId="29579" xr:uid="{00000000-0005-0000-0000-00008F730000}"/>
    <cellStyle name="Comma 2 7 2 4 3_GI_AU_Investment_Performance" xfId="41994" xr:uid="{D2CDAB4D-7FF4-4C1E-B6CE-3AC82851CBD3}"/>
    <cellStyle name="Comma 2 7 2 4 4" xfId="16201" xr:uid="{00000000-0005-0000-0000-00004D3F0000}"/>
    <cellStyle name="Comma 2 7 2 4 4 2" xfId="41996" xr:uid="{FC0EFB14-A88E-4868-9B44-7D45A2E33794}"/>
    <cellStyle name="Comma 2 7 2 4 4_GI_AU_Investment_Performance" xfId="41995" xr:uid="{45EA7190-1175-4CB3-B319-D0D56342E520}"/>
    <cellStyle name="Comma 2 7 2 4 5" xfId="18502" xr:uid="{00000000-0005-0000-0000-00004A480000}"/>
    <cellStyle name="Comma 2 7 2 4 5 2" xfId="41998" xr:uid="{A4F7EEF8-32AD-4CC9-A4C4-CB69613467F5}"/>
    <cellStyle name="Comma 2 7 2 4 5_GI_AU_Investment_Performance" xfId="41997" xr:uid="{A80CD129-D9D2-4D90-B303-01968ED24496}"/>
    <cellStyle name="Comma 2 7 2 4 6" xfId="21931" xr:uid="{00000000-0005-0000-0000-0000AF550000}"/>
    <cellStyle name="Comma 2 7 2 4 6 2" xfId="42000" xr:uid="{3DD17F32-96A5-4A70-B4F3-47E17F3280F8}"/>
    <cellStyle name="Comma 2 7 2 4 6_GI_AU_Investment_Performance" xfId="41999" xr:uid="{74EBE5A7-2C74-4E82-A12E-E3D0130B2307}"/>
    <cellStyle name="Comma 2 7 2 4 7" xfId="10780" xr:uid="{00000000-0005-0000-0000-0000202A0000}"/>
    <cellStyle name="Comma 2 7 2 4 7 2" xfId="42002" xr:uid="{914E0763-6E66-423A-BE6A-B4F88E80C014}"/>
    <cellStyle name="Comma 2 7 2 4 7 3" xfId="27324" xr:uid="{00000000-0005-0000-0000-0000C06A0000}"/>
    <cellStyle name="Comma 2 7 2 4 7_GI_AU_Investment_Performance" xfId="42001" xr:uid="{F4051FFA-6826-485C-8EC9-D08E085CBFF4}"/>
    <cellStyle name="Comma 2 7 2 4 8" xfId="7018" xr:uid="{00000000-0005-0000-0000-00006E1B0000}"/>
    <cellStyle name="Comma 2 7 2 4 9" xfId="25847" xr:uid="{00000000-0005-0000-0000-0000FB640000}"/>
    <cellStyle name="Comma 2 7 2 4_GI_AU_Investment_Performance" xfId="41985" xr:uid="{7F9BF4C0-0031-443A-AF95-EDA4FA6EFB0C}"/>
    <cellStyle name="Comma 2 7 2 5" xfId="496" xr:uid="{00000000-0005-0000-0000-0000F3010000}"/>
    <cellStyle name="Comma 2 7 2 5 2" xfId="4031" xr:uid="{00000000-0005-0000-0000-0000C30F0000}"/>
    <cellStyle name="Comma 2 7 2 5 2 2" xfId="13480" xr:uid="{00000000-0005-0000-0000-0000AC340000}"/>
    <cellStyle name="Comma 2 7 2 5 2 3" xfId="30022" xr:uid="{00000000-0005-0000-0000-00004A750000}"/>
    <cellStyle name="Comma 2 7 2 5 2_GI_AU_Investment_Performance" xfId="42004" xr:uid="{A2984DB9-9288-498A-861F-FA52D23562BD}"/>
    <cellStyle name="Comma 2 7 2 5 3" xfId="15485" xr:uid="{00000000-0005-0000-0000-0000813C0000}"/>
    <cellStyle name="Comma 2 7 2 5 3 2" xfId="42006" xr:uid="{83C68247-E600-4148-9AFD-CF61B0DC309C}"/>
    <cellStyle name="Comma 2 7 2 5 3 3" xfId="32027" xr:uid="{00000000-0005-0000-0000-00001F7D0000}"/>
    <cellStyle name="Comma 2 7 2 5 3_GI_AU_Investment_Performance" xfId="42005" xr:uid="{6C0B2B46-D6ED-4252-9667-D07D334D789A}"/>
    <cellStyle name="Comma 2 7 2 5 4" xfId="18944" xr:uid="{00000000-0005-0000-0000-0000044A0000}"/>
    <cellStyle name="Comma 2 7 2 5 4 2" xfId="42008" xr:uid="{EDEC6903-DAB4-42FB-B512-0EB4A3FB196C}"/>
    <cellStyle name="Comma 2 7 2 5 4_GI_AU_Investment_Performance" xfId="42007" xr:uid="{D20EF0B2-F9E9-4748-918D-E4E712C8DD4F}"/>
    <cellStyle name="Comma 2 7 2 5 5" xfId="22373" xr:uid="{00000000-0005-0000-0000-000069570000}"/>
    <cellStyle name="Comma 2 7 2 5 5 2" xfId="42010" xr:uid="{0B3755D8-D03B-4CD4-AFC1-18222839A2E3}"/>
    <cellStyle name="Comma 2 7 2 5 5_GI_AU_Investment_Performance" xfId="42009" xr:uid="{2E7E5EDF-386E-4F8E-B0D8-8F8326053674}"/>
    <cellStyle name="Comma 2 7 2 5 6" xfId="10064" xr:uid="{00000000-0005-0000-0000-000054270000}"/>
    <cellStyle name="Comma 2 7 2 5 6 2" xfId="42012" xr:uid="{61B467D0-80DD-4AD7-BF11-36ABDF48DFB3}"/>
    <cellStyle name="Comma 2 7 2 5 6 3" xfId="26608" xr:uid="{00000000-0005-0000-0000-0000F4670000}"/>
    <cellStyle name="Comma 2 7 2 5 6_GI_AU_Investment_Performance" xfId="42011" xr:uid="{A1960746-D650-4A0C-BB47-EF5CC07F971D}"/>
    <cellStyle name="Comma 2 7 2 5 7" xfId="42013" xr:uid="{4C0708F0-2A76-4A02-8864-B7C2404612A7}"/>
    <cellStyle name="Comma 2 7 2 5 8" xfId="25180" xr:uid="{00000000-0005-0000-0000-000060620000}"/>
    <cellStyle name="Comma 2 7 2 5 9" xfId="7460" xr:uid="{00000000-0005-0000-0000-0000281D0000}"/>
    <cellStyle name="Comma 2 7 2 5_GI_AU_Investment_Performance" xfId="42003" xr:uid="{229C0474-A66B-4938-860C-72BD94434C57}"/>
    <cellStyle name="Comma 2 7 2 6" xfId="1723" xr:uid="{00000000-0005-0000-0000-0000BF060000}"/>
    <cellStyle name="Comma 2 7 2 6 2" xfId="5308" xr:uid="{00000000-0005-0000-0000-0000C0140000}"/>
    <cellStyle name="Comma 2 7 2 6 2 2" xfId="14717" xr:uid="{00000000-0005-0000-0000-000081390000}"/>
    <cellStyle name="Comma 2 7 2 6 2 3" xfId="31259" xr:uid="{00000000-0005-0000-0000-00001F7A0000}"/>
    <cellStyle name="Comma 2 7 2 6 2_GI_AU_Investment_Performance" xfId="42015" xr:uid="{3A4F998E-8335-42BE-B02B-1174B4A626F0}"/>
    <cellStyle name="Comma 2 7 2 6 3" xfId="16641" xr:uid="{00000000-0005-0000-0000-000005410000}"/>
    <cellStyle name="Comma 2 7 2 6 3 2" xfId="42017" xr:uid="{B5735FCD-40AD-4F25-9533-2897E5DAB142}"/>
    <cellStyle name="Comma 2 7 2 6 3_GI_AU_Investment_Performance" xfId="42016" xr:uid="{CBD9D496-DA48-4877-9CA2-5981EFCC6B57}"/>
    <cellStyle name="Comma 2 7 2 6 4" xfId="20221" xr:uid="{00000000-0005-0000-0000-0000014F0000}"/>
    <cellStyle name="Comma 2 7 2 6 4 2" xfId="42019" xr:uid="{666E9B34-B6BC-475E-941D-99500EBFC514}"/>
    <cellStyle name="Comma 2 7 2 6 4_GI_AU_Investment_Performance" xfId="42018" xr:uid="{CFF76BE7-CDD7-4E25-A0F6-1C422808041B}"/>
    <cellStyle name="Comma 2 7 2 6 5" xfId="23650" xr:uid="{00000000-0005-0000-0000-0000665C0000}"/>
    <cellStyle name="Comma 2 7 2 6 5 2" xfId="42021" xr:uid="{63CF549B-EC25-498E-B896-9BDBE1A50A8F}"/>
    <cellStyle name="Comma 2 7 2 6 5_GI_AU_Investment_Performance" xfId="42020" xr:uid="{7C773B22-1272-4818-8796-2873CC2B023E}"/>
    <cellStyle name="Comma 2 7 2 6 6" xfId="11221" xr:uid="{00000000-0005-0000-0000-0000D92B0000}"/>
    <cellStyle name="Comma 2 7 2 6 6 3" xfId="27764" xr:uid="{00000000-0005-0000-0000-0000786C0000}"/>
    <cellStyle name="Comma 2 7 2 6 6_GI_AU_Investment_Performance" xfId="42022" xr:uid="{7DE4EC73-2FF2-4C62-B85B-ACC5DD62007B}"/>
    <cellStyle name="Comma 2 7 2 6 7" xfId="8737" xr:uid="{00000000-0005-0000-0000-000025220000}"/>
    <cellStyle name="Comma 2 7 2 6 8" xfId="24931" xr:uid="{00000000-0005-0000-0000-000067610000}"/>
    <cellStyle name="Comma 2 7 2 6_GI_AU_Investment_Performance" xfId="42014" xr:uid="{7FB34D93-B1AD-44BD-86EB-CBB64A91125B}"/>
    <cellStyle name="Comma 2 7 2 7" xfId="5878" xr:uid="{00000000-0005-0000-0000-0000FA160000}"/>
    <cellStyle name="Comma 2 7 2 7 2" xfId="20791" xr:uid="{00000000-0005-0000-0000-00003B510000}"/>
    <cellStyle name="Comma 2 7 2 7 2 2" xfId="42025" xr:uid="{2F6ABCC4-24A1-400B-9C3F-1698140FD911}"/>
    <cellStyle name="Comma 2 7 2 7 2_GI_AU_Investment_Performance" xfId="42024" xr:uid="{2308E96A-C386-45C4-BCC1-B9EC34489055}"/>
    <cellStyle name="Comma 2 7 2 7 3" xfId="24220" xr:uid="{00000000-0005-0000-0000-0000A05E0000}"/>
    <cellStyle name="Comma 2 7 2 7 4" xfId="12368" xr:uid="{00000000-0005-0000-0000-000054300000}"/>
    <cellStyle name="Comma 2 7 2 7 5" xfId="9307" xr:uid="{00000000-0005-0000-0000-00005F240000}"/>
    <cellStyle name="Comma 2 7 2 7 6" xfId="28910" xr:uid="{00000000-0005-0000-0000-0000F2700000}"/>
    <cellStyle name="Comma 2 7 2 7_GI_AU_Investment_Performance" xfId="42023" xr:uid="{54F4150C-F613-46E2-981B-B80A6636B2E9}"/>
    <cellStyle name="Comma 2 7 2 8" xfId="2867" xr:uid="{00000000-0005-0000-0000-0000370B0000}"/>
    <cellStyle name="Comma 2 7 2 8 2" xfId="15167" xr:uid="{00000000-0005-0000-0000-0000433B0000}"/>
    <cellStyle name="Comma 2 7 2 8 3" xfId="31709" xr:uid="{00000000-0005-0000-0000-0000E17B0000}"/>
    <cellStyle name="Comma 2 7 2 8_GI_AU_Investment_Performance" xfId="42026" xr:uid="{808F3352-DC51-4C90-A7CC-E06304E1D582}"/>
    <cellStyle name="Comma 2 7 2 9" xfId="17786" xr:uid="{00000000-0005-0000-0000-00007E450000}"/>
    <cellStyle name="Comma 2 7 2 9 2" xfId="42028" xr:uid="{3CEFD3FA-5456-4D21-BEE5-7AB332C2D5A1}"/>
    <cellStyle name="Comma 2 7 2 9_GI_AU_Investment_Performance" xfId="42027" xr:uid="{4087C5AD-187B-4317-A689-8F3F2F8E8A24}"/>
    <cellStyle name="Comma 2 7 2_GI_AU_Investment_Performance" xfId="41900" xr:uid="{713236EC-F124-4196-856A-88060C17EF05}"/>
    <cellStyle name="Comma 2 7 3" xfId="385" xr:uid="{00000000-0005-0000-0000-000084010000}"/>
    <cellStyle name="Comma 2 7 3 10" xfId="6365" xr:uid="{00000000-0005-0000-0000-0000E1180000}"/>
    <cellStyle name="Comma 2 7 3 11" xfId="25043" xr:uid="{00000000-0005-0000-0000-0000D7610000}"/>
    <cellStyle name="Comma 2 7 3 2" xfId="1240" xr:uid="{00000000-0005-0000-0000-0000DC040000}"/>
    <cellStyle name="Comma 2 7 3 2 2" xfId="2442" xr:uid="{00000000-0005-0000-0000-00008E090000}"/>
    <cellStyle name="Comma 2 7 3 2 2 2" xfId="4736" xr:uid="{00000000-0005-0000-0000-000084120000}"/>
    <cellStyle name="Comma 2 7 3 2 2 2 2" xfId="14185" xr:uid="{00000000-0005-0000-0000-00006D370000}"/>
    <cellStyle name="Comma 2 7 3 2 2 2 3" xfId="30727" xr:uid="{00000000-0005-0000-0000-00000B780000}"/>
    <cellStyle name="Comma 2 7 3 2 2 2_GI_AU_Investment_Performance" xfId="42032" xr:uid="{37A66571-147C-4885-97BA-AA7EFB2455D8}"/>
    <cellStyle name="Comma 2 7 3 2 2 3" xfId="17360" xr:uid="{00000000-0005-0000-0000-0000D4430000}"/>
    <cellStyle name="Comma 2 7 3 2 2 3 2" xfId="42034" xr:uid="{BFAFD1CB-5FDE-4215-83D9-DCFA275BC3B5}"/>
    <cellStyle name="Comma 2 7 3 2 2 3_GI_AU_Investment_Performance" xfId="42033" xr:uid="{1143B167-BDDD-4E3B-9D18-8A0D0F13ED58}"/>
    <cellStyle name="Comma 2 7 3 2 2 4" xfId="19649" xr:uid="{00000000-0005-0000-0000-0000C54C0000}"/>
    <cellStyle name="Comma 2 7 3 2 2 4 2" xfId="42036" xr:uid="{1558B8FC-030A-4B9E-8712-A7F700DCBCE1}"/>
    <cellStyle name="Comma 2 7 3 2 2 4_GI_AU_Investment_Performance" xfId="42035" xr:uid="{941BAB3E-4D3E-401A-B794-AE095C496BFE}"/>
    <cellStyle name="Comma 2 7 3 2 2 5" xfId="23078" xr:uid="{00000000-0005-0000-0000-00002A5A0000}"/>
    <cellStyle name="Comma 2 7 3 2 2 5 2" xfId="42038" xr:uid="{0048561E-477D-418D-AABF-6AC25DACF7D6}"/>
    <cellStyle name="Comma 2 7 3 2 2 5_GI_AU_Investment_Performance" xfId="42037" xr:uid="{5A7CFB92-4EFA-4251-A8D4-143F1DFDB43D}"/>
    <cellStyle name="Comma 2 7 3 2 2 6" xfId="11940" xr:uid="{00000000-0005-0000-0000-0000A82E0000}"/>
    <cellStyle name="Comma 2 7 3 2 2 7" xfId="8165" xr:uid="{00000000-0005-0000-0000-0000E91F0000}"/>
    <cellStyle name="Comma 2 7 3 2 2 8" xfId="28483" xr:uid="{00000000-0005-0000-0000-0000476F0000}"/>
    <cellStyle name="Comma 2 7 3 2 2_GI_AU_Investment_Performance" xfId="42031" xr:uid="{B2D900CD-3BEA-42D4-8FCB-BA47592426F0}"/>
    <cellStyle name="Comma 2 7 3 2 3" xfId="3586" xr:uid="{00000000-0005-0000-0000-0000060E0000}"/>
    <cellStyle name="Comma 2 7 3 2 3 2" xfId="13040" xr:uid="{00000000-0005-0000-0000-0000F4320000}"/>
    <cellStyle name="Comma 2 7 3 2 3 3" xfId="29582" xr:uid="{00000000-0005-0000-0000-000092730000}"/>
    <cellStyle name="Comma 2 7 3 2 3_GI_AU_Investment_Performance" xfId="42039" xr:uid="{46D132A8-2D70-463D-8BA3-E3E98E3297EE}"/>
    <cellStyle name="Comma 2 7 3 2 4" xfId="16204" xr:uid="{00000000-0005-0000-0000-0000503F0000}"/>
    <cellStyle name="Comma 2 7 3 2 4 2" xfId="42041" xr:uid="{78BBAEF3-D89A-436F-BE59-562A34AD8F5C}"/>
    <cellStyle name="Comma 2 7 3 2 4_GI_AU_Investment_Performance" xfId="42040" xr:uid="{351FBC4C-ABA1-4204-B82A-4631100A7953}"/>
    <cellStyle name="Comma 2 7 3 2 5" xfId="18505" xr:uid="{00000000-0005-0000-0000-00004D480000}"/>
    <cellStyle name="Comma 2 7 3 2 5 2" xfId="42043" xr:uid="{4A656E57-8CF3-4DFA-B9AE-EC39B9278868}"/>
    <cellStyle name="Comma 2 7 3 2 5_GI_AU_Investment_Performance" xfId="42042" xr:uid="{BAB6B9D6-4A52-47D4-B8D1-1CAE5CCBBD57}"/>
    <cellStyle name="Comma 2 7 3 2 6" xfId="21934" xr:uid="{00000000-0005-0000-0000-0000B2550000}"/>
    <cellStyle name="Comma 2 7 3 2 6 2" xfId="42045" xr:uid="{FE21B351-5E5D-4A83-AF78-AF972FA4C128}"/>
    <cellStyle name="Comma 2 7 3 2 6_GI_AU_Investment_Performance" xfId="42044" xr:uid="{DBED0C0E-E23B-4BF7-B3AE-194264BEE057}"/>
    <cellStyle name="Comma 2 7 3 2 7" xfId="10783" xr:uid="{00000000-0005-0000-0000-0000232A0000}"/>
    <cellStyle name="Comma 2 7 3 2 7 2" xfId="42047" xr:uid="{EE738F87-69D6-452B-95A1-B920DD23E13E}"/>
    <cellStyle name="Comma 2 7 3 2 7 3" xfId="27327" xr:uid="{00000000-0005-0000-0000-0000C36A0000}"/>
    <cellStyle name="Comma 2 7 3 2 7_GI_AU_Investment_Performance" xfId="42046" xr:uid="{C6E6853C-803D-48F4-9261-4921E9D9B609}"/>
    <cellStyle name="Comma 2 7 3 2 8" xfId="7021" xr:uid="{00000000-0005-0000-0000-0000711B0000}"/>
    <cellStyle name="Comma 2 7 3 2 9" xfId="25850" xr:uid="{00000000-0005-0000-0000-0000FE640000}"/>
    <cellStyle name="Comma 2 7 3 2_GI_AU_Investment_Performance" xfId="42030" xr:uid="{031E72F1-04A4-42FE-A4DE-8E4FA6E460C9}"/>
    <cellStyle name="Comma 2 7 3 3" xfId="559" xr:uid="{00000000-0005-0000-0000-000032020000}"/>
    <cellStyle name="Comma 2 7 3 3 2" xfId="4080" xr:uid="{00000000-0005-0000-0000-0000F40F0000}"/>
    <cellStyle name="Comma 2 7 3 3 2 2" xfId="13529" xr:uid="{00000000-0005-0000-0000-0000DD340000}"/>
    <cellStyle name="Comma 2 7 3 3 2 3" xfId="30071" xr:uid="{00000000-0005-0000-0000-00007B750000}"/>
    <cellStyle name="Comma 2 7 3 3 2_GI_AU_Investment_Performance" xfId="42049" xr:uid="{DD928B6A-CBA2-4E57-875D-C1F1178D4C96}"/>
    <cellStyle name="Comma 2 7 3 3 3" xfId="15548" xr:uid="{00000000-0005-0000-0000-0000C03C0000}"/>
    <cellStyle name="Comma 2 7 3 3 3 2" xfId="42051" xr:uid="{9379088A-D464-4863-BD72-EF806BD70CC0}"/>
    <cellStyle name="Comma 2 7 3 3 3 3" xfId="32090" xr:uid="{00000000-0005-0000-0000-00005E7D0000}"/>
    <cellStyle name="Comma 2 7 3 3 3_GI_AU_Investment_Performance" xfId="42050" xr:uid="{36912700-2E8D-4A74-A1C7-7C05C6FC8A3A}"/>
    <cellStyle name="Comma 2 7 3 3 4" xfId="18993" xr:uid="{00000000-0005-0000-0000-0000354A0000}"/>
    <cellStyle name="Comma 2 7 3 3 4 2" xfId="42053" xr:uid="{D3E838BE-365B-4FCB-904F-A7C7CA85060E}"/>
    <cellStyle name="Comma 2 7 3 3 4_GI_AU_Investment_Performance" xfId="42052" xr:uid="{B703EE0B-15F2-495B-855D-152F37BD7AE5}"/>
    <cellStyle name="Comma 2 7 3 3 5" xfId="22422" xr:uid="{00000000-0005-0000-0000-00009A570000}"/>
    <cellStyle name="Comma 2 7 3 3 5 2" xfId="42055" xr:uid="{6A40D3AE-C5D0-4072-9E46-B38D8AC17BC4}"/>
    <cellStyle name="Comma 2 7 3 3 5_GI_AU_Investment_Performance" xfId="42054" xr:uid="{28D265FA-F273-465E-A37B-294E08072F1F}"/>
    <cellStyle name="Comma 2 7 3 3 6" xfId="10127" xr:uid="{00000000-0005-0000-0000-000093270000}"/>
    <cellStyle name="Comma 2 7 3 3 6 2" xfId="42057" xr:uid="{D98CB7D5-D11F-4846-B42D-809C8F12CD85}"/>
    <cellStyle name="Comma 2 7 3 3 6 3" xfId="26671" xr:uid="{00000000-0005-0000-0000-000033680000}"/>
    <cellStyle name="Comma 2 7 3 3 6_GI_AU_Investment_Performance" xfId="42056" xr:uid="{458D7AF5-D8FD-4BA6-B795-DC074F0D1780}"/>
    <cellStyle name="Comma 2 7 3 3 7" xfId="42058" xr:uid="{6D181B2C-02E7-412E-B121-DC3AC2B461F6}"/>
    <cellStyle name="Comma 2 7 3 3 8" xfId="25243" xr:uid="{00000000-0005-0000-0000-00009F620000}"/>
    <cellStyle name="Comma 2 7 3 3 9" xfId="7509" xr:uid="{00000000-0005-0000-0000-0000591D0000}"/>
    <cellStyle name="Comma 2 7 3 3_GI_AU_Investment_Performance" xfId="42048" xr:uid="{27F272F4-9659-4D96-B27F-B87267E009DD}"/>
    <cellStyle name="Comma 2 7 3 4" xfId="1786" xr:uid="{00000000-0005-0000-0000-0000FE060000}"/>
    <cellStyle name="Comma 2 7 3 4 2" xfId="5311" xr:uid="{00000000-0005-0000-0000-0000C3140000}"/>
    <cellStyle name="Comma 2 7 3 4 2 2" xfId="14780" xr:uid="{00000000-0005-0000-0000-0000C0390000}"/>
    <cellStyle name="Comma 2 7 3 4 2 3" xfId="31322" xr:uid="{00000000-0005-0000-0000-00005E7A0000}"/>
    <cellStyle name="Comma 2 7 3 4 2_GI_AU_Investment_Performance" xfId="42060" xr:uid="{CC37F47F-0F64-450D-A2FF-A129863274AA}"/>
    <cellStyle name="Comma 2 7 3 4 3" xfId="16704" xr:uid="{00000000-0005-0000-0000-000044410000}"/>
    <cellStyle name="Comma 2 7 3 4 3 2" xfId="42062" xr:uid="{97348779-961E-4481-98B9-08A0E1788650}"/>
    <cellStyle name="Comma 2 7 3 4 3_GI_AU_Investment_Performance" xfId="42061" xr:uid="{2E82AEBE-329E-4B90-A49F-6164F16D7460}"/>
    <cellStyle name="Comma 2 7 3 4 4" xfId="20224" xr:uid="{00000000-0005-0000-0000-0000044F0000}"/>
    <cellStyle name="Comma 2 7 3 4 4 2" xfId="42064" xr:uid="{792E486A-AB5A-494F-A120-4EEDBFB336AE}"/>
    <cellStyle name="Comma 2 7 3 4 4_GI_AU_Investment_Performance" xfId="42063" xr:uid="{FFAAB627-F72C-45B8-AB2D-0D09EE227045}"/>
    <cellStyle name="Comma 2 7 3 4 5" xfId="23653" xr:uid="{00000000-0005-0000-0000-0000695C0000}"/>
    <cellStyle name="Comma 2 7 3 4 5 2" xfId="42066" xr:uid="{00153B34-3CC3-41B8-A5D1-B67BA6858D2E}"/>
    <cellStyle name="Comma 2 7 3 4 5_GI_AU_Investment_Performance" xfId="42065" xr:uid="{3AEEC545-9FF7-4E5D-A780-3632D4CFAEC1}"/>
    <cellStyle name="Comma 2 7 3 4 6" xfId="11284" xr:uid="{00000000-0005-0000-0000-0000182C0000}"/>
    <cellStyle name="Comma 2 7 3 4 7" xfId="8740" xr:uid="{00000000-0005-0000-0000-000028220000}"/>
    <cellStyle name="Comma 2 7 3 4 8" xfId="27827" xr:uid="{00000000-0005-0000-0000-0000B76C0000}"/>
    <cellStyle name="Comma 2 7 3 4_GI_AU_Investment_Performance" xfId="42059" xr:uid="{99BF20D5-AB7C-4CF5-8D63-15B9C39AB506}"/>
    <cellStyle name="Comma 2 7 3 5" xfId="5881" xr:uid="{00000000-0005-0000-0000-0000FD160000}"/>
    <cellStyle name="Comma 2 7 3 5 2" xfId="20794" xr:uid="{00000000-0005-0000-0000-00003E510000}"/>
    <cellStyle name="Comma 2 7 3 5 2 2" xfId="42069" xr:uid="{7C425130-C8CE-487C-838B-F67140BF45FE}"/>
    <cellStyle name="Comma 2 7 3 5 2_GI_AU_Investment_Performance" xfId="42068" xr:uid="{0C21F2B9-2788-495D-8918-37CA08AE3A10}"/>
    <cellStyle name="Comma 2 7 3 5 3" xfId="24223" xr:uid="{00000000-0005-0000-0000-0000A35E0000}"/>
    <cellStyle name="Comma 2 7 3 5 4" xfId="12431" xr:uid="{00000000-0005-0000-0000-000093300000}"/>
    <cellStyle name="Comma 2 7 3 5 5" xfId="9310" xr:uid="{00000000-0005-0000-0000-000062240000}"/>
    <cellStyle name="Comma 2 7 3 5 6" xfId="28973" xr:uid="{00000000-0005-0000-0000-000031710000}"/>
    <cellStyle name="Comma 2 7 3 5_GI_AU_Investment_Performance" xfId="42067" xr:uid="{B8368474-34CA-4601-80C5-60CC4F635880}"/>
    <cellStyle name="Comma 2 7 3 6" xfId="2930" xr:uid="{00000000-0005-0000-0000-0000760B0000}"/>
    <cellStyle name="Comma 2 7 3 6 2" xfId="15378" xr:uid="{00000000-0005-0000-0000-0000163C0000}"/>
    <cellStyle name="Comma 2 7 3 6 3" xfId="31920" xr:uid="{00000000-0005-0000-0000-0000B47C0000}"/>
    <cellStyle name="Comma 2 7 3 6_GI_AU_Investment_Performance" xfId="42070" xr:uid="{48F1FE07-1EFB-4710-BF1F-7E3DD0940768}"/>
    <cellStyle name="Comma 2 7 3 7" xfId="17849" xr:uid="{00000000-0005-0000-0000-0000BD450000}"/>
    <cellStyle name="Comma 2 7 3 7 2" xfId="42072" xr:uid="{8D6FC658-9D6A-4A7E-B6CB-63EBA798049E}"/>
    <cellStyle name="Comma 2 7 3 7_GI_AU_Investment_Performance" xfId="42071" xr:uid="{7EF22FC4-BAF0-425F-A70D-123A51011967}"/>
    <cellStyle name="Comma 2 7 3 8" xfId="21278" xr:uid="{00000000-0005-0000-0000-000022530000}"/>
    <cellStyle name="Comma 2 7 3 8 2" xfId="42074" xr:uid="{62F944C3-74E7-4179-A419-E422DD68D207}"/>
    <cellStyle name="Comma 2 7 3 8_GI_AU_Investment_Performance" xfId="42073" xr:uid="{7F136999-72A7-4179-BE88-C81077708825}"/>
    <cellStyle name="Comma 2 7 3 9" xfId="9956" xr:uid="{00000000-0005-0000-0000-0000E8260000}"/>
    <cellStyle name="Comma 2 7 3 9 2" xfId="42076" xr:uid="{6B4DD30D-995B-4D00-8DE7-563CFFACFF04}"/>
    <cellStyle name="Comma 2 7 3 9 3" xfId="26501" xr:uid="{00000000-0005-0000-0000-000089670000}"/>
    <cellStyle name="Comma 2 7 3 9_GI_AU_Investment_Performance" xfId="42075" xr:uid="{129498F3-AFBF-444E-9F41-8FA8EB5DEF9F}"/>
    <cellStyle name="Comma 2 7 3_GI_AU_Investment_Performance" xfId="42029" xr:uid="{F51CDD7E-32F9-46DA-AC85-3BA7C5045CB9}"/>
    <cellStyle name="Comma 2 7 4" xfId="749" xr:uid="{00000000-0005-0000-0000-0000F0020000}"/>
    <cellStyle name="Comma 2 7 4 10" xfId="25405" xr:uid="{00000000-0005-0000-0000-000041630000}"/>
    <cellStyle name="Comma 2 7 4 2" xfId="1241" xr:uid="{00000000-0005-0000-0000-0000DD040000}"/>
    <cellStyle name="Comma 2 7 4 2 2" xfId="2443" xr:uid="{00000000-0005-0000-0000-00008F090000}"/>
    <cellStyle name="Comma 2 7 4 2 2 2" xfId="4737" xr:uid="{00000000-0005-0000-0000-000085120000}"/>
    <cellStyle name="Comma 2 7 4 2 2 2 2" xfId="14186" xr:uid="{00000000-0005-0000-0000-00006E370000}"/>
    <cellStyle name="Comma 2 7 4 2 2 2 3" xfId="30728" xr:uid="{00000000-0005-0000-0000-00000C780000}"/>
    <cellStyle name="Comma 2 7 4 2 2 2_GI_AU_Investment_Performance" xfId="42080" xr:uid="{29F3EB92-692D-4ABB-970A-25CDCEA79776}"/>
    <cellStyle name="Comma 2 7 4 2 2 3" xfId="17361" xr:uid="{00000000-0005-0000-0000-0000D5430000}"/>
    <cellStyle name="Comma 2 7 4 2 2 3 2" xfId="42082" xr:uid="{12A3ACBD-0415-474C-A60B-6F625FFC9679}"/>
    <cellStyle name="Comma 2 7 4 2 2 3_GI_AU_Investment_Performance" xfId="42081" xr:uid="{00111D53-5689-41F8-8D3F-0C039A78F535}"/>
    <cellStyle name="Comma 2 7 4 2 2 4" xfId="19650" xr:uid="{00000000-0005-0000-0000-0000C64C0000}"/>
    <cellStyle name="Comma 2 7 4 2 2 4 2" xfId="42084" xr:uid="{D347BE28-F2B0-42EB-A3A5-1C5D6AD8F48B}"/>
    <cellStyle name="Comma 2 7 4 2 2 4_GI_AU_Investment_Performance" xfId="42083" xr:uid="{0FEB5466-137A-40D0-A0CF-AB8CF16652F6}"/>
    <cellStyle name="Comma 2 7 4 2 2 5" xfId="23079" xr:uid="{00000000-0005-0000-0000-00002B5A0000}"/>
    <cellStyle name="Comma 2 7 4 2 2 5 2" xfId="42086" xr:uid="{0C26EF88-BE98-412B-AF62-0197EAABF0BC}"/>
    <cellStyle name="Comma 2 7 4 2 2 5_GI_AU_Investment_Performance" xfId="42085" xr:uid="{08F0D880-BF9C-4B3D-A732-9E1FB1BE8885}"/>
    <cellStyle name="Comma 2 7 4 2 2 6" xfId="11941" xr:uid="{00000000-0005-0000-0000-0000A92E0000}"/>
    <cellStyle name="Comma 2 7 4 2 2 7" xfId="8166" xr:uid="{00000000-0005-0000-0000-0000EA1F0000}"/>
    <cellStyle name="Comma 2 7 4 2 2 8" xfId="28484" xr:uid="{00000000-0005-0000-0000-0000486F0000}"/>
    <cellStyle name="Comma 2 7 4 2 2_GI_AU_Investment_Performance" xfId="42079" xr:uid="{1A61708A-1AA9-426C-9860-C7AAB09F89B9}"/>
    <cellStyle name="Comma 2 7 4 2 3" xfId="3587" xr:uid="{00000000-0005-0000-0000-0000070E0000}"/>
    <cellStyle name="Comma 2 7 4 2 3 2" xfId="13041" xr:uid="{00000000-0005-0000-0000-0000F5320000}"/>
    <cellStyle name="Comma 2 7 4 2 3 3" xfId="29583" xr:uid="{00000000-0005-0000-0000-000093730000}"/>
    <cellStyle name="Comma 2 7 4 2 3_GI_AU_Investment_Performance" xfId="42087" xr:uid="{386FFE96-C577-4901-9CE6-1D200BAB86E6}"/>
    <cellStyle name="Comma 2 7 4 2 4" xfId="16205" xr:uid="{00000000-0005-0000-0000-0000513F0000}"/>
    <cellStyle name="Comma 2 7 4 2 4 2" xfId="42089" xr:uid="{10B303C6-91F8-4DEF-9750-8C4E77A697D2}"/>
    <cellStyle name="Comma 2 7 4 2 4_GI_AU_Investment_Performance" xfId="42088" xr:uid="{91E086CD-AE7D-45FF-8284-DD0E1F5A5375}"/>
    <cellStyle name="Comma 2 7 4 2 5" xfId="18506" xr:uid="{00000000-0005-0000-0000-00004E480000}"/>
    <cellStyle name="Comma 2 7 4 2 5 2" xfId="42091" xr:uid="{FDF40675-2D3E-4CD3-9AE6-27C3884D7181}"/>
    <cellStyle name="Comma 2 7 4 2 5_GI_AU_Investment_Performance" xfId="42090" xr:uid="{34FB7615-CE2A-46FB-B003-9A4F8C8F95D5}"/>
    <cellStyle name="Comma 2 7 4 2 6" xfId="21935" xr:uid="{00000000-0005-0000-0000-0000B3550000}"/>
    <cellStyle name="Comma 2 7 4 2 6 2" xfId="42093" xr:uid="{632FD851-24B7-4304-9EB0-3220F4EEB64F}"/>
    <cellStyle name="Comma 2 7 4 2 6_GI_AU_Investment_Performance" xfId="42092" xr:uid="{2390C577-418B-44F6-8FA8-7DF65B7B3A2B}"/>
    <cellStyle name="Comma 2 7 4 2 7" xfId="10784" xr:uid="{00000000-0005-0000-0000-0000242A0000}"/>
    <cellStyle name="Comma 2 7 4 2 7 2" xfId="42095" xr:uid="{DFFEDC69-B5B4-4C96-9BAA-FBE9908F7192}"/>
    <cellStyle name="Comma 2 7 4 2 7 3" xfId="27328" xr:uid="{00000000-0005-0000-0000-0000C46A0000}"/>
    <cellStyle name="Comma 2 7 4 2 7_GI_AU_Investment_Performance" xfId="42094" xr:uid="{D728FB96-8701-40ED-9A5C-236237DBF509}"/>
    <cellStyle name="Comma 2 7 4 2 8" xfId="7022" xr:uid="{00000000-0005-0000-0000-0000721B0000}"/>
    <cellStyle name="Comma 2 7 4 2 9" xfId="25851" xr:uid="{00000000-0005-0000-0000-0000FF640000}"/>
    <cellStyle name="Comma 2 7 4 2_GI_AU_Investment_Performance" xfId="42078" xr:uid="{EAB3745A-4BFF-4192-A0A4-80C262816253}"/>
    <cellStyle name="Comma 2 7 4 3" xfId="1968" xr:uid="{00000000-0005-0000-0000-0000B4070000}"/>
    <cellStyle name="Comma 2 7 4 3 2" xfId="4262" xr:uid="{00000000-0005-0000-0000-0000AA100000}"/>
    <cellStyle name="Comma 2 7 4 3 2 2" xfId="13711" xr:uid="{00000000-0005-0000-0000-000093350000}"/>
    <cellStyle name="Comma 2 7 4 3 2 3" xfId="30253" xr:uid="{00000000-0005-0000-0000-000031760000}"/>
    <cellStyle name="Comma 2 7 4 3 2_GI_AU_Investment_Performance" xfId="42097" xr:uid="{25E2909A-5444-491C-AEC4-BACF37B901AD}"/>
    <cellStyle name="Comma 2 7 4 3 3" xfId="16886" xr:uid="{00000000-0005-0000-0000-0000FA410000}"/>
    <cellStyle name="Comma 2 7 4 3 3 2" xfId="42099" xr:uid="{1946100B-D604-4081-A85B-FAF88C4F2B71}"/>
    <cellStyle name="Comma 2 7 4 3 3_GI_AU_Investment_Performance" xfId="42098" xr:uid="{077DA5C7-D9F6-45C5-A9A3-E9A7F2481BB4}"/>
    <cellStyle name="Comma 2 7 4 3 4" xfId="19175" xr:uid="{00000000-0005-0000-0000-0000EB4A0000}"/>
    <cellStyle name="Comma 2 7 4 3 4 2" xfId="42101" xr:uid="{4B8980EB-EB07-45F1-98F6-43DC29595879}"/>
    <cellStyle name="Comma 2 7 4 3 4_GI_AU_Investment_Performance" xfId="42100" xr:uid="{E8675124-0E9C-43B4-ADC0-F67B380175E0}"/>
    <cellStyle name="Comma 2 7 4 3 5" xfId="22604" xr:uid="{00000000-0005-0000-0000-000050580000}"/>
    <cellStyle name="Comma 2 7 4 3 5 2" xfId="42103" xr:uid="{85D3830D-40F6-491D-9BA0-2860BBFD6619}"/>
    <cellStyle name="Comma 2 7 4 3 5_GI_AU_Investment_Performance" xfId="42102" xr:uid="{488F1F8E-BFE6-436E-9689-A71E16FDACDB}"/>
    <cellStyle name="Comma 2 7 4 3 6" xfId="11466" xr:uid="{00000000-0005-0000-0000-0000CE2C0000}"/>
    <cellStyle name="Comma 2 7 4 3 7" xfId="7691" xr:uid="{00000000-0005-0000-0000-00000F1E0000}"/>
    <cellStyle name="Comma 2 7 4 3 8" xfId="28009" xr:uid="{00000000-0005-0000-0000-00006D6D0000}"/>
    <cellStyle name="Comma 2 7 4 3_GI_AU_Investment_Performance" xfId="42096" xr:uid="{EC6B36CB-64E9-4B2C-8ED2-C2F0CEF55EEA}"/>
    <cellStyle name="Comma 2 7 4 4" xfId="5312" xr:uid="{00000000-0005-0000-0000-0000C4140000}"/>
    <cellStyle name="Comma 2 7 4 4 2" xfId="20225" xr:uid="{00000000-0005-0000-0000-0000054F0000}"/>
    <cellStyle name="Comma 2 7 4 4 2 2" xfId="42106" xr:uid="{F3308E9D-E0CF-4184-A491-1E056F42FC67}"/>
    <cellStyle name="Comma 2 7 4 4 2_GI_AU_Investment_Performance" xfId="42105" xr:uid="{25F8D406-FE2D-45B7-A59A-AD02EAD5627D}"/>
    <cellStyle name="Comma 2 7 4 4 3" xfId="23654" xr:uid="{00000000-0005-0000-0000-00006A5C0000}"/>
    <cellStyle name="Comma 2 7 4 4 3 2" xfId="42108" xr:uid="{B3A944E5-7650-4CD6-8E99-BA88B5C8509F}"/>
    <cellStyle name="Comma 2 7 4 4 3_GI_AU_Investment_Performance" xfId="42107" xr:uid="{C175D79D-9218-4E74-ADCC-F6A94123890E}"/>
    <cellStyle name="Comma 2 7 4 4 4" xfId="12593" xr:uid="{00000000-0005-0000-0000-000035310000}"/>
    <cellStyle name="Comma 2 7 4 4 5" xfId="8741" xr:uid="{00000000-0005-0000-0000-000029220000}"/>
    <cellStyle name="Comma 2 7 4 4 6" xfId="29135" xr:uid="{00000000-0005-0000-0000-0000D3710000}"/>
    <cellStyle name="Comma 2 7 4 4_GI_AU_Investment_Performance" xfId="42104" xr:uid="{AECCDB7C-8B87-4FF0-962D-7992753CC3F0}"/>
    <cellStyle name="Comma 2 7 4 5" xfId="5882" xr:uid="{00000000-0005-0000-0000-0000FE160000}"/>
    <cellStyle name="Comma 2 7 4 5 2" xfId="20795" xr:uid="{00000000-0005-0000-0000-00003F510000}"/>
    <cellStyle name="Comma 2 7 4 5 2 2" xfId="42111" xr:uid="{7C4D31DB-1626-47B9-9D54-BFDB9E8979F8}"/>
    <cellStyle name="Comma 2 7 4 5 2_GI_AU_Investment_Performance" xfId="42110" xr:uid="{16FE4E56-4423-4CBD-B37C-A596EBFE6C87}"/>
    <cellStyle name="Comma 2 7 4 5 3" xfId="24224" xr:uid="{00000000-0005-0000-0000-0000A45E0000}"/>
    <cellStyle name="Comma 2 7 4 5 4" xfId="15730" xr:uid="{00000000-0005-0000-0000-0000763D0000}"/>
    <cellStyle name="Comma 2 7 4 5 5" xfId="9311" xr:uid="{00000000-0005-0000-0000-000063240000}"/>
    <cellStyle name="Comma 2 7 4 5_GI_AU_Investment_Performance" xfId="42109" xr:uid="{BF30D0D7-59FA-4A8C-9121-5ED31B019984}"/>
    <cellStyle name="Comma 2 7 4 6" xfId="3112" xr:uid="{00000000-0005-0000-0000-00002C0C0000}"/>
    <cellStyle name="Comma 2 7 4 6 2" xfId="18031" xr:uid="{00000000-0005-0000-0000-000073460000}"/>
    <cellStyle name="Comma 2 7 4 6_GI_AU_Investment_Performance" xfId="42112" xr:uid="{5D639A60-A9DA-493C-B67E-08CBD154D284}"/>
    <cellStyle name="Comma 2 7 4 7" xfId="21460" xr:uid="{00000000-0005-0000-0000-0000D8530000}"/>
    <cellStyle name="Comma 2 7 4 7 2" xfId="42114" xr:uid="{F488993B-1BD1-4D78-B2F7-21D17CCBC622}"/>
    <cellStyle name="Comma 2 7 4 7_GI_AU_Investment_Performance" xfId="42113" xr:uid="{366269B8-58F6-41EA-8A0E-00DF1726E743}"/>
    <cellStyle name="Comma 2 7 4 8" xfId="10309" xr:uid="{00000000-0005-0000-0000-000049280000}"/>
    <cellStyle name="Comma 2 7 4 8 2" xfId="42116" xr:uid="{53E02422-BF2B-4242-8E9F-FEC889C5F185}"/>
    <cellStyle name="Comma 2 7 4 8 3" xfId="26853" xr:uid="{00000000-0005-0000-0000-0000E9680000}"/>
    <cellStyle name="Comma 2 7 4 8_GI_AU_Investment_Performance" xfId="42115" xr:uid="{181F0221-A3AA-4FCF-9CC2-3C0F68B899F5}"/>
    <cellStyle name="Comma 2 7 4 9" xfId="6547" xr:uid="{00000000-0005-0000-0000-000097190000}"/>
    <cellStyle name="Comma 2 7 4_GI_AU_Investment_Performance" xfId="42077" xr:uid="{EF9CF251-BC82-46D4-B1CE-CDBA56BFFB86}"/>
    <cellStyle name="Comma 2 7 5" xfId="1236" xr:uid="{00000000-0005-0000-0000-0000D8040000}"/>
    <cellStyle name="Comma 2 7 5 2" xfId="2438" xr:uid="{00000000-0005-0000-0000-00008A090000}"/>
    <cellStyle name="Comma 2 7 5 2 2" xfId="4732" xr:uid="{00000000-0005-0000-0000-000080120000}"/>
    <cellStyle name="Comma 2 7 5 2 2 2" xfId="14181" xr:uid="{00000000-0005-0000-0000-000069370000}"/>
    <cellStyle name="Comma 2 7 5 2 2 3" xfId="30723" xr:uid="{00000000-0005-0000-0000-000007780000}"/>
    <cellStyle name="Comma 2 7 5 2 2_GI_AU_Investment_Performance" xfId="42119" xr:uid="{08290458-2623-400E-82EC-9D9B908501D7}"/>
    <cellStyle name="Comma 2 7 5 2 3" xfId="17356" xr:uid="{00000000-0005-0000-0000-0000D0430000}"/>
    <cellStyle name="Comma 2 7 5 2 3 2" xfId="42121" xr:uid="{6506B9D0-5A97-46C4-80D7-82399C7E78D4}"/>
    <cellStyle name="Comma 2 7 5 2 3_GI_AU_Investment_Performance" xfId="42120" xr:uid="{139F80A2-439C-4E13-A683-13DBFED27958}"/>
    <cellStyle name="Comma 2 7 5 2 4" xfId="19645" xr:uid="{00000000-0005-0000-0000-0000C14C0000}"/>
    <cellStyle name="Comma 2 7 5 2 4 2" xfId="42123" xr:uid="{9C0261F3-DA7B-4389-A4E8-C8E01E5BBE8A}"/>
    <cellStyle name="Comma 2 7 5 2 4_GI_AU_Investment_Performance" xfId="42122" xr:uid="{5D1356E4-FF16-4A0D-9A1C-FACDB3403721}"/>
    <cellStyle name="Comma 2 7 5 2 5" xfId="23074" xr:uid="{00000000-0005-0000-0000-0000265A0000}"/>
    <cellStyle name="Comma 2 7 5 2 5 2" xfId="42125" xr:uid="{C8203BA0-C568-4A6D-8CDF-5808814F2B52}"/>
    <cellStyle name="Comma 2 7 5 2 5_GI_AU_Investment_Performance" xfId="42124" xr:uid="{CE976415-94A8-4C22-9D87-B4DA3FB50B25}"/>
    <cellStyle name="Comma 2 7 5 2 6" xfId="11936" xr:uid="{00000000-0005-0000-0000-0000A42E0000}"/>
    <cellStyle name="Comma 2 7 5 2 7" xfId="8161" xr:uid="{00000000-0005-0000-0000-0000E51F0000}"/>
    <cellStyle name="Comma 2 7 5 2 8" xfId="28479" xr:uid="{00000000-0005-0000-0000-0000436F0000}"/>
    <cellStyle name="Comma 2 7 5 2_GI_AU_Investment_Performance" xfId="42118" xr:uid="{258EFE97-8DBE-49E0-A904-A357A8591972}"/>
    <cellStyle name="Comma 2 7 5 3" xfId="3582" xr:uid="{00000000-0005-0000-0000-0000020E0000}"/>
    <cellStyle name="Comma 2 7 5 3 2" xfId="13036" xr:uid="{00000000-0005-0000-0000-0000F0320000}"/>
    <cellStyle name="Comma 2 7 5 3 3" xfId="29578" xr:uid="{00000000-0005-0000-0000-00008E730000}"/>
    <cellStyle name="Comma 2 7 5 3_GI_AU_Investment_Performance" xfId="42126" xr:uid="{44418976-0757-4E5F-B0FA-3C5D908D7DD0}"/>
    <cellStyle name="Comma 2 7 5 4" xfId="16200" xr:uid="{00000000-0005-0000-0000-00004C3F0000}"/>
    <cellStyle name="Comma 2 7 5 4 2" xfId="42128" xr:uid="{C4C38677-D164-4451-83F5-0F21E4730BE0}"/>
    <cellStyle name="Comma 2 7 5 4_GI_AU_Investment_Performance" xfId="42127" xr:uid="{18D767D0-1F03-4517-871F-1E4EC9B46595}"/>
    <cellStyle name="Comma 2 7 5 5" xfId="18501" xr:uid="{00000000-0005-0000-0000-000049480000}"/>
    <cellStyle name="Comma 2 7 5 5 2" xfId="42130" xr:uid="{84BBAEA2-E0B9-43DB-BFA8-8D5E17B034C5}"/>
    <cellStyle name="Comma 2 7 5 5_GI_AU_Investment_Performance" xfId="42129" xr:uid="{45F1415F-0AC9-4D41-A056-2C9980CC9D74}"/>
    <cellStyle name="Comma 2 7 5 6" xfId="21930" xr:uid="{00000000-0005-0000-0000-0000AE550000}"/>
    <cellStyle name="Comma 2 7 5 6 2" xfId="42132" xr:uid="{97A10671-D567-44AF-A45D-22BE07ADF0C2}"/>
    <cellStyle name="Comma 2 7 5 6_GI_AU_Investment_Performance" xfId="42131" xr:uid="{75A98616-C790-4171-A6B5-B0494FCC7B1E}"/>
    <cellStyle name="Comma 2 7 5 7" xfId="10779" xr:uid="{00000000-0005-0000-0000-00001F2A0000}"/>
    <cellStyle name="Comma 2 7 5 7 2" xfId="42134" xr:uid="{9837E2EB-5965-4841-8CA5-AE3325E8434C}"/>
    <cellStyle name="Comma 2 7 5 7 3" xfId="27323" xr:uid="{00000000-0005-0000-0000-0000BF6A0000}"/>
    <cellStyle name="Comma 2 7 5 7_GI_AU_Investment_Performance" xfId="42133" xr:uid="{2719BC79-12AF-4E09-814D-02F3ECB413D2}"/>
    <cellStyle name="Comma 2 7 5 8" xfId="7017" xr:uid="{00000000-0005-0000-0000-00006D1B0000}"/>
    <cellStyle name="Comma 2 7 5 9" xfId="25846" xr:uid="{00000000-0005-0000-0000-0000FA640000}"/>
    <cellStyle name="Comma 2 7 5_GI_AU_Investment_Performance" xfId="42117" xr:uid="{2F24FA30-4307-4DCC-B138-F69A6189CFB8}"/>
    <cellStyle name="Comma 2 7 6" xfId="412" xr:uid="{00000000-0005-0000-0000-00009F010000}"/>
    <cellStyle name="Comma 2 7 6 2" xfId="3954" xr:uid="{00000000-0005-0000-0000-0000760F0000}"/>
    <cellStyle name="Comma 2 7 6 2 2" xfId="13403" xr:uid="{00000000-0005-0000-0000-00005F340000}"/>
    <cellStyle name="Comma 2 7 6 2 3" xfId="29945" xr:uid="{00000000-0005-0000-0000-0000FD740000}"/>
    <cellStyle name="Comma 2 7 6 2_GI_AU_Investment_Performance" xfId="42136" xr:uid="{79843D5C-9C32-455E-91EC-1EAF58F1FD1F}"/>
    <cellStyle name="Comma 2 7 6 3" xfId="15401" xr:uid="{00000000-0005-0000-0000-00002D3C0000}"/>
    <cellStyle name="Comma 2 7 6 3 2" xfId="42138" xr:uid="{0B21726E-05B4-46E5-A091-C546356621A4}"/>
    <cellStyle name="Comma 2 7 6 3 3" xfId="31943" xr:uid="{00000000-0005-0000-0000-0000CB7C0000}"/>
    <cellStyle name="Comma 2 7 6 3_GI_AU_Investment_Performance" xfId="42137" xr:uid="{241F603D-5BEC-448A-9742-D92E29344768}"/>
    <cellStyle name="Comma 2 7 6 4" xfId="18867" xr:uid="{00000000-0005-0000-0000-0000B7490000}"/>
    <cellStyle name="Comma 2 7 6 4 2" xfId="42140" xr:uid="{21D43A91-3EB7-4375-BBCA-DCCBDC007588}"/>
    <cellStyle name="Comma 2 7 6 4_GI_AU_Investment_Performance" xfId="42139" xr:uid="{07908A87-BE6D-4BFF-BAFB-CF46856D5F00}"/>
    <cellStyle name="Comma 2 7 6 5" xfId="22296" xr:uid="{00000000-0005-0000-0000-00001C570000}"/>
    <cellStyle name="Comma 2 7 6 5 2" xfId="42142" xr:uid="{29B9BD79-0C69-4B46-A0F9-B51D297EC02C}"/>
    <cellStyle name="Comma 2 7 6 5_GI_AU_Investment_Performance" xfId="42141" xr:uid="{453A84EC-DBF7-4892-9083-E1A20104F971}"/>
    <cellStyle name="Comma 2 7 6 6" xfId="9980" xr:uid="{00000000-0005-0000-0000-000000270000}"/>
    <cellStyle name="Comma 2 7 6 6 2" xfId="42144" xr:uid="{BF842830-4AFA-47E1-86FA-3A25E3DEB948}"/>
    <cellStyle name="Comma 2 7 6 6 3" xfId="26524" xr:uid="{00000000-0005-0000-0000-0000A0670000}"/>
    <cellStyle name="Comma 2 7 6 6_GI_AU_Investment_Performance" xfId="42143" xr:uid="{9B43A9A5-2EB7-4592-A683-41E675A97281}"/>
    <cellStyle name="Comma 2 7 6 7" xfId="42145" xr:uid="{F49F3BA9-097A-4F17-9ACE-E54698AB478A}"/>
    <cellStyle name="Comma 2 7 6 8" xfId="25096" xr:uid="{00000000-0005-0000-0000-00000C620000}"/>
    <cellStyle name="Comma 2 7 6 9" xfId="7383" xr:uid="{00000000-0005-0000-0000-0000DB1C0000}"/>
    <cellStyle name="Comma 2 7 6_GI_AU_Investment_Performance" xfId="42135" xr:uid="{67801BC7-F756-4FBF-93C7-AF870E7413A3}"/>
    <cellStyle name="Comma 2 7 7" xfId="1639" xr:uid="{00000000-0005-0000-0000-00006B060000}"/>
    <cellStyle name="Comma 2 7 7 2" xfId="5307" xr:uid="{00000000-0005-0000-0000-0000BF140000}"/>
    <cellStyle name="Comma 2 7 7 2 2" xfId="14633" xr:uid="{00000000-0005-0000-0000-00002D390000}"/>
    <cellStyle name="Comma 2 7 7 2 3" xfId="31175" xr:uid="{00000000-0005-0000-0000-0000CB790000}"/>
    <cellStyle name="Comma 2 7 7 2_GI_AU_Investment_Performance" xfId="42147" xr:uid="{621FB207-1949-4753-A668-F37FEFC936C6}"/>
    <cellStyle name="Comma 2 7 7 3" xfId="16557" xr:uid="{00000000-0005-0000-0000-0000B1400000}"/>
    <cellStyle name="Comma 2 7 7 3 2" xfId="42149" xr:uid="{48569DFB-30A8-48C5-9FB2-37A6BB8AA334}"/>
    <cellStyle name="Comma 2 7 7 3_GI_AU_Investment_Performance" xfId="42148" xr:uid="{C4F678A3-49E6-4B89-AFCE-1FBC824DD8E6}"/>
    <cellStyle name="Comma 2 7 7 4" xfId="20220" xr:uid="{00000000-0005-0000-0000-0000004F0000}"/>
    <cellStyle name="Comma 2 7 7 4 2" xfId="42151" xr:uid="{0C371484-AD76-4705-BBB8-5ACBC13CCE40}"/>
    <cellStyle name="Comma 2 7 7 4_GI_AU_Investment_Performance" xfId="42150" xr:uid="{54368B91-6C81-48FF-BC49-42738897FF5D}"/>
    <cellStyle name="Comma 2 7 7 5" xfId="23649" xr:uid="{00000000-0005-0000-0000-0000655C0000}"/>
    <cellStyle name="Comma 2 7 7 5 2" xfId="42153" xr:uid="{0FD4F1B2-45A7-4BBE-AE9E-B25A04DA2924}"/>
    <cellStyle name="Comma 2 7 7 5_GI_AU_Investment_Performance" xfId="42152" xr:uid="{F86F662C-1315-48A9-BD67-1230752D0EAF}"/>
    <cellStyle name="Comma 2 7 7 6" xfId="11137" xr:uid="{00000000-0005-0000-0000-0000852B0000}"/>
    <cellStyle name="Comma 2 7 7 6 2" xfId="42155" xr:uid="{F4707E39-4F7F-4399-A429-575334F2B304}"/>
    <cellStyle name="Comma 2 7 7 6 3" xfId="27680" xr:uid="{00000000-0005-0000-0000-0000246C0000}"/>
    <cellStyle name="Comma 2 7 7 6_GI_AU_Investment_Performance" xfId="42154" xr:uid="{8807C95F-6E4F-43BC-AA82-463F0A61947D}"/>
    <cellStyle name="Comma 2 7 7 7" xfId="8736" xr:uid="{00000000-0005-0000-0000-000024220000}"/>
    <cellStyle name="Comma 2 7 7 8" xfId="24852" xr:uid="{00000000-0005-0000-0000-000018610000}"/>
    <cellStyle name="Comma 2 7 7_GI_AU_Investment_Performance" xfId="42146" xr:uid="{C6A9DEE7-F798-42A7-AA62-A7E7DAE0AE79}"/>
    <cellStyle name="Comma 2 7 8" xfId="5877" xr:uid="{00000000-0005-0000-0000-0000F9160000}"/>
    <cellStyle name="Comma 2 7 8 2" xfId="20790" xr:uid="{00000000-0005-0000-0000-00003A510000}"/>
    <cellStyle name="Comma 2 7 8 2 2" xfId="42158" xr:uid="{DD52A035-AA2B-4538-9E3A-A6E71757BB4D}"/>
    <cellStyle name="Comma 2 7 8 2_GI_AU_Investment_Performance" xfId="42157" xr:uid="{1D63AE2B-6D05-40DB-A777-DD7AB2F02E89}"/>
    <cellStyle name="Comma 2 7 8 3" xfId="24219" xr:uid="{00000000-0005-0000-0000-00009F5E0000}"/>
    <cellStyle name="Comma 2 7 8 4" xfId="12284" xr:uid="{00000000-0005-0000-0000-000000300000}"/>
    <cellStyle name="Comma 2 7 8 5" xfId="9306" xr:uid="{00000000-0005-0000-0000-00005E240000}"/>
    <cellStyle name="Comma 2 7 8 6" xfId="28826" xr:uid="{00000000-0005-0000-0000-00009E700000}"/>
    <cellStyle name="Comma 2 7 8_GI_AU_Investment_Performance" xfId="42156" xr:uid="{2D858064-EF7A-408D-9D94-138029AD7A8C}"/>
    <cellStyle name="Comma 2 7 9" xfId="2783" xr:uid="{00000000-0005-0000-0000-0000E30A0000}"/>
    <cellStyle name="Comma 2 7 9 2" xfId="15083" xr:uid="{00000000-0005-0000-0000-0000EF3A0000}"/>
    <cellStyle name="Comma 2 7 9 3" xfId="31625" xr:uid="{00000000-0005-0000-0000-00008D7B0000}"/>
    <cellStyle name="Comma 2 7 9_GI_AU_Investment_Performance" xfId="42159" xr:uid="{A42A4650-2F03-483E-B81D-E2218975D826}"/>
    <cellStyle name="Comma 2 7_GI_AU_Investment_Performance" xfId="41893" xr:uid="{5D7BF6E3-15E7-4983-9499-76BB14C2ED87}"/>
    <cellStyle name="Comma 2 8" xfId="166" xr:uid="{00000000-0005-0000-0000-0000A9000000}"/>
    <cellStyle name="Comma 2 8 10" xfId="21208" xr:uid="{00000000-0005-0000-0000-0000DC520000}"/>
    <cellStyle name="Comma 2 8 10 2" xfId="42162" xr:uid="{FBA86C94-6D0A-48C5-9615-521D67F8BA4D}"/>
    <cellStyle name="Comma 2 8 10_GI_AU_Investment_Performance" xfId="42161" xr:uid="{1AFF7FFC-0E27-4283-A7C4-351A6ED33757}"/>
    <cellStyle name="Comma 2 8 11" xfId="9738" xr:uid="{00000000-0005-0000-0000-00000E260000}"/>
    <cellStyle name="Comma 2 8 11 2" xfId="42164" xr:uid="{71CF0A32-280D-4245-9A7D-0FCBE19129CC}"/>
    <cellStyle name="Comma 2 8 11 3" xfId="26283" xr:uid="{00000000-0005-0000-0000-0000AF660000}"/>
    <cellStyle name="Comma 2 8 11_GI_AU_Investment_Performance" xfId="42163" xr:uid="{C80330CC-7800-428B-AA83-468B8B5B1619}"/>
    <cellStyle name="Comma 2 8 12" xfId="6295" xr:uid="{00000000-0005-0000-0000-00009B180000}"/>
    <cellStyle name="Comma 2 8 13" xfId="24649" xr:uid="{00000000-0005-0000-0000-00004D600000}"/>
    <cellStyle name="Comma 2 8 2" xfId="636" xr:uid="{00000000-0005-0000-0000-00007F020000}"/>
    <cellStyle name="Comma 2 8 2 10" xfId="24745" xr:uid="{00000000-0005-0000-0000-0000AD600000}"/>
    <cellStyle name="Comma 2 8 2 2" xfId="1243" xr:uid="{00000000-0005-0000-0000-0000DF040000}"/>
    <cellStyle name="Comma 2 8 2 2 2" xfId="2445" xr:uid="{00000000-0005-0000-0000-000091090000}"/>
    <cellStyle name="Comma 2 8 2 2 2 2" xfId="4739" xr:uid="{00000000-0005-0000-0000-000087120000}"/>
    <cellStyle name="Comma 2 8 2 2 2 2 2" xfId="14188" xr:uid="{00000000-0005-0000-0000-000070370000}"/>
    <cellStyle name="Comma 2 8 2 2 2 2 3" xfId="30730" xr:uid="{00000000-0005-0000-0000-00000E780000}"/>
    <cellStyle name="Comma 2 8 2 2 2 2_GI_AU_Investment_Performance" xfId="42168" xr:uid="{17BF9A40-7F35-475F-8896-A8D7EA0EC91F}"/>
    <cellStyle name="Comma 2 8 2 2 2 3" xfId="17363" xr:uid="{00000000-0005-0000-0000-0000D7430000}"/>
    <cellStyle name="Comma 2 8 2 2 2 3 2" xfId="42170" xr:uid="{487678CD-3D28-438B-943F-65F2D4E58391}"/>
    <cellStyle name="Comma 2 8 2 2 2 3_GI_AU_Investment_Performance" xfId="42169" xr:uid="{B2F4C2F2-A37F-4930-9058-A5A605EEC606}"/>
    <cellStyle name="Comma 2 8 2 2 2 4" xfId="19652" xr:uid="{00000000-0005-0000-0000-0000C84C0000}"/>
    <cellStyle name="Comma 2 8 2 2 2 4 2" xfId="42172" xr:uid="{31E289DA-0E69-41EF-BDA0-D77BB983E275}"/>
    <cellStyle name="Comma 2 8 2 2 2 4_GI_AU_Investment_Performance" xfId="42171" xr:uid="{C012B151-999B-4D48-98F5-85F9B7BE4596}"/>
    <cellStyle name="Comma 2 8 2 2 2 5" xfId="23081" xr:uid="{00000000-0005-0000-0000-00002D5A0000}"/>
    <cellStyle name="Comma 2 8 2 2 2 5 2" xfId="42174" xr:uid="{1DB1FB8F-94EB-4CD6-8DDC-F3690370A6C1}"/>
    <cellStyle name="Comma 2 8 2 2 2 5_GI_AU_Investment_Performance" xfId="42173" xr:uid="{DAD819D9-DCE8-4B1A-976C-8B903ABC798D}"/>
    <cellStyle name="Comma 2 8 2 2 2 6" xfId="11943" xr:uid="{00000000-0005-0000-0000-0000AB2E0000}"/>
    <cellStyle name="Comma 2 8 2 2 2 7" xfId="8168" xr:uid="{00000000-0005-0000-0000-0000EC1F0000}"/>
    <cellStyle name="Comma 2 8 2 2 2 8" xfId="28486" xr:uid="{00000000-0005-0000-0000-00004A6F0000}"/>
    <cellStyle name="Comma 2 8 2 2 2_GI_AU_Investment_Performance" xfId="42167" xr:uid="{927068E2-ACEB-442C-AA24-1D574E2033D5}"/>
    <cellStyle name="Comma 2 8 2 2 3" xfId="3589" xr:uid="{00000000-0005-0000-0000-0000090E0000}"/>
    <cellStyle name="Comma 2 8 2 2 3 2" xfId="13043" xr:uid="{00000000-0005-0000-0000-0000F7320000}"/>
    <cellStyle name="Comma 2 8 2 2 3 3" xfId="29585" xr:uid="{00000000-0005-0000-0000-000095730000}"/>
    <cellStyle name="Comma 2 8 2 2 3_GI_AU_Investment_Performance" xfId="42175" xr:uid="{D75EE379-D380-4F49-AA12-8948CD01733D}"/>
    <cellStyle name="Comma 2 8 2 2 4" xfId="16207" xr:uid="{00000000-0005-0000-0000-0000533F0000}"/>
    <cellStyle name="Comma 2 8 2 2 4 2" xfId="42177" xr:uid="{72AF0C8F-A936-45C8-BE60-EBD1959DDBD9}"/>
    <cellStyle name="Comma 2 8 2 2 4_GI_AU_Investment_Performance" xfId="42176" xr:uid="{E4D2133A-0A39-4750-AE46-B7D81B298D6A}"/>
    <cellStyle name="Comma 2 8 2 2 5" xfId="18508" xr:uid="{00000000-0005-0000-0000-000050480000}"/>
    <cellStyle name="Comma 2 8 2 2 5 2" xfId="42179" xr:uid="{081930E2-23D2-4CE1-BE26-E659495D1086}"/>
    <cellStyle name="Comma 2 8 2 2 5_GI_AU_Investment_Performance" xfId="42178" xr:uid="{9E5A01B3-0BB9-40C9-97CB-C4C97A54F7D2}"/>
    <cellStyle name="Comma 2 8 2 2 6" xfId="21937" xr:uid="{00000000-0005-0000-0000-0000B5550000}"/>
    <cellStyle name="Comma 2 8 2 2 6 2" xfId="42181" xr:uid="{A28EFBD4-2BB8-4E51-96FF-56BD9088FE0E}"/>
    <cellStyle name="Comma 2 8 2 2 6_GI_AU_Investment_Performance" xfId="42180" xr:uid="{5D3579EB-EC9A-4229-A842-C8ACB9F77163}"/>
    <cellStyle name="Comma 2 8 2 2 7" xfId="10786" xr:uid="{00000000-0005-0000-0000-0000262A0000}"/>
    <cellStyle name="Comma 2 8 2 2 7 2" xfId="42183" xr:uid="{F696D4D0-0001-4290-AB47-748F46CDF6E3}"/>
    <cellStyle name="Comma 2 8 2 2 7 3" xfId="27330" xr:uid="{00000000-0005-0000-0000-0000C66A0000}"/>
    <cellStyle name="Comma 2 8 2 2 7_GI_AU_Investment_Performance" xfId="42182" xr:uid="{A12E6842-0BFF-448A-B538-7C187263CFEB}"/>
    <cellStyle name="Comma 2 8 2 2 8" xfId="7024" xr:uid="{00000000-0005-0000-0000-0000741B0000}"/>
    <cellStyle name="Comma 2 8 2 2 9" xfId="25853" xr:uid="{00000000-0005-0000-0000-000001650000}"/>
    <cellStyle name="Comma 2 8 2 2_GI_AU_Investment_Performance" xfId="42166" xr:uid="{6F82D90A-732A-47F0-9763-CC42947EE3F8}"/>
    <cellStyle name="Comma 2 8 2 3" xfId="1863" xr:uid="{00000000-0005-0000-0000-00004B070000}"/>
    <cellStyle name="Comma 2 8 2 3 2" xfId="4157" xr:uid="{00000000-0005-0000-0000-000041100000}"/>
    <cellStyle name="Comma 2 8 2 3 2 2" xfId="13606" xr:uid="{00000000-0005-0000-0000-00002A350000}"/>
    <cellStyle name="Comma 2 8 2 3 2 3" xfId="30148" xr:uid="{00000000-0005-0000-0000-0000C8750000}"/>
    <cellStyle name="Comma 2 8 2 3 2_GI_AU_Investment_Performance" xfId="42185" xr:uid="{197C32FA-A144-432F-ACC8-05CECBDA2BC3}"/>
    <cellStyle name="Comma 2 8 2 3 3" xfId="16781" xr:uid="{00000000-0005-0000-0000-000091410000}"/>
    <cellStyle name="Comma 2 8 2 3 3 2" xfId="42187" xr:uid="{F9742F20-94A7-4F22-A39B-AFD53D555C9A}"/>
    <cellStyle name="Comma 2 8 2 3 3_GI_AU_Investment_Performance" xfId="42186" xr:uid="{421B08CC-D5C0-4C99-893E-A6F8991A473E}"/>
    <cellStyle name="Comma 2 8 2 3 4" xfId="19070" xr:uid="{00000000-0005-0000-0000-0000824A0000}"/>
    <cellStyle name="Comma 2 8 2 3 4 2" xfId="42189" xr:uid="{D5BE7E6C-ECDD-49CA-8F50-A1A85E2A399E}"/>
    <cellStyle name="Comma 2 8 2 3 4_GI_AU_Investment_Performance" xfId="42188" xr:uid="{00ACC52A-F730-4D1A-BDDB-4327F28652A7}"/>
    <cellStyle name="Comma 2 8 2 3 5" xfId="22499" xr:uid="{00000000-0005-0000-0000-0000E7570000}"/>
    <cellStyle name="Comma 2 8 2 3 5 2" xfId="42191" xr:uid="{38D101B7-46E1-4ACF-8B59-B79B26930525}"/>
    <cellStyle name="Comma 2 8 2 3 5_GI_AU_Investment_Performance" xfId="42190" xr:uid="{4493D18C-F0F0-4F22-8D32-7F96014B073C}"/>
    <cellStyle name="Comma 2 8 2 3 6" xfId="11361" xr:uid="{00000000-0005-0000-0000-0000652C0000}"/>
    <cellStyle name="Comma 2 8 2 3 6 2" xfId="42193" xr:uid="{F27501FF-0067-4458-9FC0-C78E43F949C9}"/>
    <cellStyle name="Comma 2 8 2 3 6 3" xfId="27904" xr:uid="{00000000-0005-0000-0000-0000046D0000}"/>
    <cellStyle name="Comma 2 8 2 3 6_GI_AU_Investment_Performance" xfId="42192" xr:uid="{D188094C-85C1-41A4-BCD5-70599D534B67}"/>
    <cellStyle name="Comma 2 8 2 3 7" xfId="42194" xr:uid="{8FE06051-81C4-4ADE-BB76-FFCEF4ED6962}"/>
    <cellStyle name="Comma 2 8 2 3 8" xfId="25320" xr:uid="{00000000-0005-0000-0000-0000EC620000}"/>
    <cellStyle name="Comma 2 8 2 3 9" xfId="7586" xr:uid="{00000000-0005-0000-0000-0000A61D0000}"/>
    <cellStyle name="Comma 2 8 2 3_GI_AU_Investment_Performance" xfId="42184" xr:uid="{EB1EEF6B-05B7-40C6-8C8A-A652F0A0DA36}"/>
    <cellStyle name="Comma 2 8 2 4" xfId="5314" xr:uid="{00000000-0005-0000-0000-0000C6140000}"/>
    <cellStyle name="Comma 2 8 2 4 2" xfId="20227" xr:uid="{00000000-0005-0000-0000-0000074F0000}"/>
    <cellStyle name="Comma 2 8 2 4 2 2" xfId="42197" xr:uid="{88AE261C-7055-4EF1-8EDA-B0F35AEC3F7D}"/>
    <cellStyle name="Comma 2 8 2 4 2_GI_AU_Investment_Performance" xfId="42196" xr:uid="{48BCBC7A-C176-44E9-84B2-331295DDBE30}"/>
    <cellStyle name="Comma 2 8 2 4 3" xfId="23656" xr:uid="{00000000-0005-0000-0000-00006C5C0000}"/>
    <cellStyle name="Comma 2 8 2 4 3 2" xfId="42199" xr:uid="{2DB73C66-066A-4421-9871-A8F6CC30EF5F}"/>
    <cellStyle name="Comma 2 8 2 4 3_GI_AU_Investment_Performance" xfId="42198" xr:uid="{0CCFE644-5D17-4507-B06D-E67355E5C120}"/>
    <cellStyle name="Comma 2 8 2 4 4" xfId="12508" xr:uid="{00000000-0005-0000-0000-0000E0300000}"/>
    <cellStyle name="Comma 2 8 2 4 4 3" xfId="29050" xr:uid="{00000000-0005-0000-0000-00007E710000}"/>
    <cellStyle name="Comma 2 8 2 4 4_GI_AU_Investment_Performance" xfId="42200" xr:uid="{374C75BA-DE40-4DFC-A230-EF61D6B4F43E}"/>
    <cellStyle name="Comma 2 8 2 4 5" xfId="8743" xr:uid="{00000000-0005-0000-0000-00002B220000}"/>
    <cellStyle name="Comma 2 8 2 4 6" xfId="25059" xr:uid="{00000000-0005-0000-0000-0000E7610000}"/>
    <cellStyle name="Comma 2 8 2 4_GI_AU_Investment_Performance" xfId="42195" xr:uid="{F382B64C-6E60-4A08-A512-7D41DA9C9E3E}"/>
    <cellStyle name="Comma 2 8 2 5" xfId="5884" xr:uid="{00000000-0005-0000-0000-000000170000}"/>
    <cellStyle name="Comma 2 8 2 5 2" xfId="20797" xr:uid="{00000000-0005-0000-0000-000041510000}"/>
    <cellStyle name="Comma 2 8 2 5 2 2" xfId="42203" xr:uid="{788757F5-4D8E-42C3-9198-DA2D99792203}"/>
    <cellStyle name="Comma 2 8 2 5 2_GI_AU_Investment_Performance" xfId="42202" xr:uid="{4AF3D00C-8261-49A5-9BA2-D35747D5719E}"/>
    <cellStyle name="Comma 2 8 2 5 3" xfId="24226" xr:uid="{00000000-0005-0000-0000-0000A65E0000}"/>
    <cellStyle name="Comma 2 8 2 5 4" xfId="15625" xr:uid="{00000000-0005-0000-0000-00000D3D0000}"/>
    <cellStyle name="Comma 2 8 2 5 5" xfId="9313" xr:uid="{00000000-0005-0000-0000-000065240000}"/>
    <cellStyle name="Comma 2 8 2 5 6" xfId="32167" xr:uid="{00000000-0005-0000-0000-0000AB7D0000}"/>
    <cellStyle name="Comma 2 8 2 5_GI_AU_Investment_Performance" xfId="42201" xr:uid="{6E1B9090-922D-4C15-B92D-FBC579291729}"/>
    <cellStyle name="Comma 2 8 2 6" xfId="3007" xr:uid="{00000000-0005-0000-0000-0000C30B0000}"/>
    <cellStyle name="Comma 2 8 2 6 2" xfId="17926" xr:uid="{00000000-0005-0000-0000-00000A460000}"/>
    <cellStyle name="Comma 2 8 2 6_GI_AU_Investment_Performance" xfId="42204" xr:uid="{D5D792C2-DA14-4A60-9A53-D4BDD36921BD}"/>
    <cellStyle name="Comma 2 8 2 7" xfId="21355" xr:uid="{00000000-0005-0000-0000-00006F530000}"/>
    <cellStyle name="Comma 2 8 2 7 2" xfId="42206" xr:uid="{8B707EE2-E28B-4786-979F-61EDA125029B}"/>
    <cellStyle name="Comma 2 8 2 7_GI_AU_Investment_Performance" xfId="42205" xr:uid="{9B161B6F-5B27-4F5C-9E81-596098299F28}"/>
    <cellStyle name="Comma 2 8 2 8" xfId="10204" xr:uid="{00000000-0005-0000-0000-0000E0270000}"/>
    <cellStyle name="Comma 2 8 2 8 2" xfId="42208" xr:uid="{B86E2EE6-42EC-43CB-9BDA-3F57273B16C0}"/>
    <cellStyle name="Comma 2 8 2 8 3" xfId="26748" xr:uid="{00000000-0005-0000-0000-000080680000}"/>
    <cellStyle name="Comma 2 8 2 8_GI_AU_Investment_Performance" xfId="42207" xr:uid="{5E4AABE9-09A8-4B62-ABCD-942A1A5B7FAB}"/>
    <cellStyle name="Comma 2 8 2 9" xfId="6442" xr:uid="{00000000-0005-0000-0000-00002E190000}"/>
    <cellStyle name="Comma 2 8 2_GI_AU_Investment_Performance" xfId="42165" xr:uid="{A4916AEC-11BA-432C-9AF4-443073527B7E}"/>
    <cellStyle name="Comma 2 8 3" xfId="826" xr:uid="{00000000-0005-0000-0000-00003D030000}"/>
    <cellStyle name="Comma 2 8 3 10" xfId="25482" xr:uid="{00000000-0005-0000-0000-00008E630000}"/>
    <cellStyle name="Comma 2 8 3 2" xfId="1244" xr:uid="{00000000-0005-0000-0000-0000E0040000}"/>
    <cellStyle name="Comma 2 8 3 2 2" xfId="2446" xr:uid="{00000000-0005-0000-0000-000092090000}"/>
    <cellStyle name="Comma 2 8 3 2 2 2" xfId="4740" xr:uid="{00000000-0005-0000-0000-000088120000}"/>
    <cellStyle name="Comma 2 8 3 2 2 2 2" xfId="14189" xr:uid="{00000000-0005-0000-0000-000071370000}"/>
    <cellStyle name="Comma 2 8 3 2 2 2 3" xfId="30731" xr:uid="{00000000-0005-0000-0000-00000F780000}"/>
    <cellStyle name="Comma 2 8 3 2 2 2_GI_AU_Investment_Performance" xfId="42212" xr:uid="{D290CBE0-7A24-4917-B2D1-4E1BA207F6D6}"/>
    <cellStyle name="Comma 2 8 3 2 2 3" xfId="17364" xr:uid="{00000000-0005-0000-0000-0000D8430000}"/>
    <cellStyle name="Comma 2 8 3 2 2 3 2" xfId="42214" xr:uid="{6B2E2A6C-716B-4E0F-A67B-D7347108DBE6}"/>
    <cellStyle name="Comma 2 8 3 2 2 3_GI_AU_Investment_Performance" xfId="42213" xr:uid="{11D4DAF7-5A7A-4404-B0D1-B387764F56CB}"/>
    <cellStyle name="Comma 2 8 3 2 2 4" xfId="19653" xr:uid="{00000000-0005-0000-0000-0000C94C0000}"/>
    <cellStyle name="Comma 2 8 3 2 2 4 2" xfId="42216" xr:uid="{0CDF635C-5292-48E1-AC50-C014A495871C}"/>
    <cellStyle name="Comma 2 8 3 2 2 4_GI_AU_Investment_Performance" xfId="42215" xr:uid="{96F6D4E1-BDAF-4A76-92FE-E353F75485C3}"/>
    <cellStyle name="Comma 2 8 3 2 2 5" xfId="23082" xr:uid="{00000000-0005-0000-0000-00002E5A0000}"/>
    <cellStyle name="Comma 2 8 3 2 2 5 2" xfId="42218" xr:uid="{DC6A6385-C29A-49C4-B5B2-A69D998AD5A2}"/>
    <cellStyle name="Comma 2 8 3 2 2 5_GI_AU_Investment_Performance" xfId="42217" xr:uid="{6A3CE0C5-9F5B-43AE-9F23-0699C7BEDD65}"/>
    <cellStyle name="Comma 2 8 3 2 2 6" xfId="11944" xr:uid="{00000000-0005-0000-0000-0000AC2E0000}"/>
    <cellStyle name="Comma 2 8 3 2 2 7" xfId="8169" xr:uid="{00000000-0005-0000-0000-0000ED1F0000}"/>
    <cellStyle name="Comma 2 8 3 2 2 8" xfId="28487" xr:uid="{00000000-0005-0000-0000-00004B6F0000}"/>
    <cellStyle name="Comma 2 8 3 2 2_GI_AU_Investment_Performance" xfId="42211" xr:uid="{D4F1688B-04FA-41D7-8AE1-5708CCE015C3}"/>
    <cellStyle name="Comma 2 8 3 2 3" xfId="3590" xr:uid="{00000000-0005-0000-0000-00000A0E0000}"/>
    <cellStyle name="Comma 2 8 3 2 3 2" xfId="13044" xr:uid="{00000000-0005-0000-0000-0000F8320000}"/>
    <cellStyle name="Comma 2 8 3 2 3 3" xfId="29586" xr:uid="{00000000-0005-0000-0000-000096730000}"/>
    <cellStyle name="Comma 2 8 3 2 3_GI_AU_Investment_Performance" xfId="42219" xr:uid="{A6EA6617-1A42-4672-A1AB-987028BB8AEF}"/>
    <cellStyle name="Comma 2 8 3 2 4" xfId="16208" xr:uid="{00000000-0005-0000-0000-0000543F0000}"/>
    <cellStyle name="Comma 2 8 3 2 4 2" xfId="42221" xr:uid="{49207DE5-BEDD-4933-A096-54256E11094F}"/>
    <cellStyle name="Comma 2 8 3 2 4_GI_AU_Investment_Performance" xfId="42220" xr:uid="{079167F6-B070-4A9D-909C-B8DB4CF38576}"/>
    <cellStyle name="Comma 2 8 3 2 5" xfId="18509" xr:uid="{00000000-0005-0000-0000-000051480000}"/>
    <cellStyle name="Comma 2 8 3 2 5 2" xfId="42223" xr:uid="{1698F869-80B6-4FF2-B446-8699717D435D}"/>
    <cellStyle name="Comma 2 8 3 2 5_GI_AU_Investment_Performance" xfId="42222" xr:uid="{D4CCC13F-F81F-4C99-B616-BC0822651DCD}"/>
    <cellStyle name="Comma 2 8 3 2 6" xfId="21938" xr:uid="{00000000-0005-0000-0000-0000B6550000}"/>
    <cellStyle name="Comma 2 8 3 2 6 2" xfId="42225" xr:uid="{C2C76C0F-B69F-48B5-B978-5ADA3E49F434}"/>
    <cellStyle name="Comma 2 8 3 2 6_GI_AU_Investment_Performance" xfId="42224" xr:uid="{33E65854-BB42-414B-9C2A-655A2F9D3005}"/>
    <cellStyle name="Comma 2 8 3 2 7" xfId="10787" xr:uid="{00000000-0005-0000-0000-0000272A0000}"/>
    <cellStyle name="Comma 2 8 3 2 7 2" xfId="42227" xr:uid="{1FC54A5F-853B-4BB1-9DC2-3294627AC465}"/>
    <cellStyle name="Comma 2 8 3 2 7 3" xfId="27331" xr:uid="{00000000-0005-0000-0000-0000C76A0000}"/>
    <cellStyle name="Comma 2 8 3 2 7_GI_AU_Investment_Performance" xfId="42226" xr:uid="{E2BFF203-F437-47DB-A477-736165700B11}"/>
    <cellStyle name="Comma 2 8 3 2 8" xfId="7025" xr:uid="{00000000-0005-0000-0000-0000751B0000}"/>
    <cellStyle name="Comma 2 8 3 2 9" xfId="25854" xr:uid="{00000000-0005-0000-0000-000002650000}"/>
    <cellStyle name="Comma 2 8 3 2_GI_AU_Investment_Performance" xfId="42210" xr:uid="{A94C47A4-57B3-4AF1-88A4-0E86B2E8FC27}"/>
    <cellStyle name="Comma 2 8 3 3" xfId="2045" xr:uid="{00000000-0005-0000-0000-000001080000}"/>
    <cellStyle name="Comma 2 8 3 3 2" xfId="4339" xr:uid="{00000000-0005-0000-0000-0000F7100000}"/>
    <cellStyle name="Comma 2 8 3 3 2 2" xfId="13788" xr:uid="{00000000-0005-0000-0000-0000E0350000}"/>
    <cellStyle name="Comma 2 8 3 3 2 3" xfId="30330" xr:uid="{00000000-0005-0000-0000-00007E760000}"/>
    <cellStyle name="Comma 2 8 3 3 2_GI_AU_Investment_Performance" xfId="42229" xr:uid="{AADFE850-CAD1-4475-8C4D-81FE83D375A2}"/>
    <cellStyle name="Comma 2 8 3 3 3" xfId="16963" xr:uid="{00000000-0005-0000-0000-000047420000}"/>
    <cellStyle name="Comma 2 8 3 3 3 2" xfId="42231" xr:uid="{9099438E-DB58-4BB0-BDA7-001B6041AF71}"/>
    <cellStyle name="Comma 2 8 3 3 3_GI_AU_Investment_Performance" xfId="42230" xr:uid="{F349E0E8-7CF5-4190-8290-338AC0DAAE96}"/>
    <cellStyle name="Comma 2 8 3 3 4" xfId="19252" xr:uid="{00000000-0005-0000-0000-0000384B0000}"/>
    <cellStyle name="Comma 2 8 3 3 4 2" xfId="42233" xr:uid="{ADC90CC8-61F8-43F8-954A-3E8F420BD2F0}"/>
    <cellStyle name="Comma 2 8 3 3 4_GI_AU_Investment_Performance" xfId="42232" xr:uid="{8C7F98BC-AAC5-4EFC-9B16-245E6A197AC6}"/>
    <cellStyle name="Comma 2 8 3 3 5" xfId="22681" xr:uid="{00000000-0005-0000-0000-00009D580000}"/>
    <cellStyle name="Comma 2 8 3 3 5 2" xfId="42235" xr:uid="{DC15B359-381F-4DBB-918D-E2FD6BA298F0}"/>
    <cellStyle name="Comma 2 8 3 3 5_GI_AU_Investment_Performance" xfId="42234" xr:uid="{8CFCC0B0-D1CF-430F-952C-32629325980C}"/>
    <cellStyle name="Comma 2 8 3 3 6" xfId="11543" xr:uid="{00000000-0005-0000-0000-00001B2D0000}"/>
    <cellStyle name="Comma 2 8 3 3 7" xfId="7768" xr:uid="{00000000-0005-0000-0000-00005C1E0000}"/>
    <cellStyle name="Comma 2 8 3 3 8" xfId="28086" xr:uid="{00000000-0005-0000-0000-0000BA6D0000}"/>
    <cellStyle name="Comma 2 8 3 3_GI_AU_Investment_Performance" xfId="42228" xr:uid="{34AFA4D5-2442-4E42-B3D6-0DF57869736A}"/>
    <cellStyle name="Comma 2 8 3 4" xfId="5315" xr:uid="{00000000-0005-0000-0000-0000C7140000}"/>
    <cellStyle name="Comma 2 8 3 4 2" xfId="20228" xr:uid="{00000000-0005-0000-0000-0000084F0000}"/>
    <cellStyle name="Comma 2 8 3 4 2 2" xfId="42238" xr:uid="{7958F96C-A452-4C99-8A7F-247A65BA3F1B}"/>
    <cellStyle name="Comma 2 8 3 4 2_GI_AU_Investment_Performance" xfId="42237" xr:uid="{AE1BF319-34B2-4995-9DCF-687EEAAF63BA}"/>
    <cellStyle name="Comma 2 8 3 4 3" xfId="23657" xr:uid="{00000000-0005-0000-0000-00006D5C0000}"/>
    <cellStyle name="Comma 2 8 3 4 3 2" xfId="42240" xr:uid="{75BB545F-FC62-4174-9F42-4DB2A24E0156}"/>
    <cellStyle name="Comma 2 8 3 4 3_GI_AU_Investment_Performance" xfId="42239" xr:uid="{98ECCF22-E1D3-4F2B-B07E-3019356C401E}"/>
    <cellStyle name="Comma 2 8 3 4 4" xfId="12670" xr:uid="{00000000-0005-0000-0000-000082310000}"/>
    <cellStyle name="Comma 2 8 3 4 5" xfId="8744" xr:uid="{00000000-0005-0000-0000-00002C220000}"/>
    <cellStyle name="Comma 2 8 3 4 6" xfId="29212" xr:uid="{00000000-0005-0000-0000-000020720000}"/>
    <cellStyle name="Comma 2 8 3 4_GI_AU_Investment_Performance" xfId="42236" xr:uid="{F1ED4F2F-4B76-45FC-8612-D32B0009B516}"/>
    <cellStyle name="Comma 2 8 3 5" xfId="5885" xr:uid="{00000000-0005-0000-0000-000001170000}"/>
    <cellStyle name="Comma 2 8 3 5 2" xfId="20798" xr:uid="{00000000-0005-0000-0000-000042510000}"/>
    <cellStyle name="Comma 2 8 3 5 2 2" xfId="42243" xr:uid="{61F0CFC8-0B19-4E65-8866-147567A5342D}"/>
    <cellStyle name="Comma 2 8 3 5 2_GI_AU_Investment_Performance" xfId="42242" xr:uid="{06AB124E-EE86-4517-B1A3-F7FD9B00B140}"/>
    <cellStyle name="Comma 2 8 3 5 3" xfId="24227" xr:uid="{00000000-0005-0000-0000-0000A75E0000}"/>
    <cellStyle name="Comma 2 8 3 5 4" xfId="15807" xr:uid="{00000000-0005-0000-0000-0000C33D0000}"/>
    <cellStyle name="Comma 2 8 3 5 5" xfId="9314" xr:uid="{00000000-0005-0000-0000-000066240000}"/>
    <cellStyle name="Comma 2 8 3 5_GI_AU_Investment_Performance" xfId="42241" xr:uid="{4396D440-D5CE-49A4-9BFF-3166ECF8CDA8}"/>
    <cellStyle name="Comma 2 8 3 6" xfId="3189" xr:uid="{00000000-0005-0000-0000-0000790C0000}"/>
    <cellStyle name="Comma 2 8 3 6 2" xfId="18108" xr:uid="{00000000-0005-0000-0000-0000C0460000}"/>
    <cellStyle name="Comma 2 8 3 6_GI_AU_Investment_Performance" xfId="42244" xr:uid="{96D9A996-A688-4802-954B-130AEC83FB4C}"/>
    <cellStyle name="Comma 2 8 3 7" xfId="21537" xr:uid="{00000000-0005-0000-0000-000025540000}"/>
    <cellStyle name="Comma 2 8 3 7 2" xfId="42246" xr:uid="{3C321044-E77C-4F9E-A4A7-18BBF0654464}"/>
    <cellStyle name="Comma 2 8 3 7_GI_AU_Investment_Performance" xfId="42245" xr:uid="{46DA6772-68FE-4D54-AB1F-BE3E4C8DC305}"/>
    <cellStyle name="Comma 2 8 3 8" xfId="10386" xr:uid="{00000000-0005-0000-0000-000096280000}"/>
    <cellStyle name="Comma 2 8 3 8 2" xfId="42248" xr:uid="{416C796F-EAA9-4556-B20C-3994E5C50512}"/>
    <cellStyle name="Comma 2 8 3 8 3" xfId="26930" xr:uid="{00000000-0005-0000-0000-000036690000}"/>
    <cellStyle name="Comma 2 8 3 8_GI_AU_Investment_Performance" xfId="42247" xr:uid="{130346B4-993F-49DB-B8DC-574D1D3E4EED}"/>
    <cellStyle name="Comma 2 8 3 9" xfId="6624" xr:uid="{00000000-0005-0000-0000-0000E4190000}"/>
    <cellStyle name="Comma 2 8 3_GI_AU_Investment_Performance" xfId="42209" xr:uid="{14270034-3497-4273-88B6-F392723B3EA0}"/>
    <cellStyle name="Comma 2 8 4" xfId="1242" xr:uid="{00000000-0005-0000-0000-0000DE040000}"/>
    <cellStyle name="Comma 2 8 4 2" xfId="2444" xr:uid="{00000000-0005-0000-0000-000090090000}"/>
    <cellStyle name="Comma 2 8 4 2 2" xfId="4738" xr:uid="{00000000-0005-0000-0000-000086120000}"/>
    <cellStyle name="Comma 2 8 4 2 2 2" xfId="14187" xr:uid="{00000000-0005-0000-0000-00006F370000}"/>
    <cellStyle name="Comma 2 8 4 2 2 3" xfId="30729" xr:uid="{00000000-0005-0000-0000-00000D780000}"/>
    <cellStyle name="Comma 2 8 4 2 2_GI_AU_Investment_Performance" xfId="42251" xr:uid="{B8DECB3E-BEDA-4B2D-8DE7-FB2619DB0B2A}"/>
    <cellStyle name="Comma 2 8 4 2 3" xfId="17362" xr:uid="{00000000-0005-0000-0000-0000D6430000}"/>
    <cellStyle name="Comma 2 8 4 2 3 2" xfId="42253" xr:uid="{FA3639F0-CD9B-43CA-8B42-D2EAFD4ACB3C}"/>
    <cellStyle name="Comma 2 8 4 2 3_GI_AU_Investment_Performance" xfId="42252" xr:uid="{05F6E6EA-6153-4777-B081-F25E467E84CB}"/>
    <cellStyle name="Comma 2 8 4 2 4" xfId="19651" xr:uid="{00000000-0005-0000-0000-0000C74C0000}"/>
    <cellStyle name="Comma 2 8 4 2 4 2" xfId="42255" xr:uid="{98DAC315-704C-4759-B572-93929AB1159A}"/>
    <cellStyle name="Comma 2 8 4 2 4_GI_AU_Investment_Performance" xfId="42254" xr:uid="{90BD7C95-7B25-4D48-AC90-91B8D4DCD4F4}"/>
    <cellStyle name="Comma 2 8 4 2 5" xfId="23080" xr:uid="{00000000-0005-0000-0000-00002C5A0000}"/>
    <cellStyle name="Comma 2 8 4 2 5 2" xfId="42257" xr:uid="{02F8462E-3CEF-4172-A4A2-8AC1E18E1453}"/>
    <cellStyle name="Comma 2 8 4 2 5_GI_AU_Investment_Performance" xfId="42256" xr:uid="{50F1F8C7-F985-4F61-A3E9-7D8181B85B3A}"/>
    <cellStyle name="Comma 2 8 4 2 6" xfId="11942" xr:uid="{00000000-0005-0000-0000-0000AA2E0000}"/>
    <cellStyle name="Comma 2 8 4 2 7" xfId="8167" xr:uid="{00000000-0005-0000-0000-0000EB1F0000}"/>
    <cellStyle name="Comma 2 8 4 2 8" xfId="28485" xr:uid="{00000000-0005-0000-0000-0000496F0000}"/>
    <cellStyle name="Comma 2 8 4 2_GI_AU_Investment_Performance" xfId="42250" xr:uid="{6A920F10-88D5-4017-BC5A-A451C3CEAB79}"/>
    <cellStyle name="Comma 2 8 4 3" xfId="3588" xr:uid="{00000000-0005-0000-0000-0000080E0000}"/>
    <cellStyle name="Comma 2 8 4 3 2" xfId="13042" xr:uid="{00000000-0005-0000-0000-0000F6320000}"/>
    <cellStyle name="Comma 2 8 4 3 3" xfId="29584" xr:uid="{00000000-0005-0000-0000-000094730000}"/>
    <cellStyle name="Comma 2 8 4 3_GI_AU_Investment_Performance" xfId="42258" xr:uid="{4B6B8502-B906-4F89-A3B5-71D27258C11E}"/>
    <cellStyle name="Comma 2 8 4 4" xfId="16206" xr:uid="{00000000-0005-0000-0000-0000523F0000}"/>
    <cellStyle name="Comma 2 8 4 4 2" xfId="42260" xr:uid="{5E123E4A-AEDA-4EA3-8ED2-B134D22F7A06}"/>
    <cellStyle name="Comma 2 8 4 4_GI_AU_Investment_Performance" xfId="42259" xr:uid="{E4C3E5E4-35BE-46C7-8CC2-5A139C70FD45}"/>
    <cellStyle name="Comma 2 8 4 5" xfId="18507" xr:uid="{00000000-0005-0000-0000-00004F480000}"/>
    <cellStyle name="Comma 2 8 4 5 2" xfId="42262" xr:uid="{0C5B2A67-91E5-4485-9704-077203C85510}"/>
    <cellStyle name="Comma 2 8 4 5_GI_AU_Investment_Performance" xfId="42261" xr:uid="{DDC46A83-85B8-48B6-AD21-2282166FA8C4}"/>
    <cellStyle name="Comma 2 8 4 6" xfId="21936" xr:uid="{00000000-0005-0000-0000-0000B4550000}"/>
    <cellStyle name="Comma 2 8 4 6 2" xfId="42264" xr:uid="{63881211-46B0-41F2-8C14-E5CF9AADACB7}"/>
    <cellStyle name="Comma 2 8 4 6_GI_AU_Investment_Performance" xfId="42263" xr:uid="{B8670600-D8EF-44BF-ADED-435BB8D77F9E}"/>
    <cellStyle name="Comma 2 8 4 7" xfId="10785" xr:uid="{00000000-0005-0000-0000-0000252A0000}"/>
    <cellStyle name="Comma 2 8 4 7 2" xfId="42266" xr:uid="{7A9C0627-F5C6-46AC-8EF9-5ACBBAFDAF08}"/>
    <cellStyle name="Comma 2 8 4 7 3" xfId="27329" xr:uid="{00000000-0005-0000-0000-0000C56A0000}"/>
    <cellStyle name="Comma 2 8 4 7_GI_AU_Investment_Performance" xfId="42265" xr:uid="{35A681E5-D087-4AB1-A15A-46C0E5EA8451}"/>
    <cellStyle name="Comma 2 8 4 8" xfId="7023" xr:uid="{00000000-0005-0000-0000-0000731B0000}"/>
    <cellStyle name="Comma 2 8 4 9" xfId="25852" xr:uid="{00000000-0005-0000-0000-000000650000}"/>
    <cellStyle name="Comma 2 8 4_GI_AU_Investment_Performance" xfId="42249" xr:uid="{A488D08F-F162-4D99-AB6D-2913D820D77B}"/>
    <cellStyle name="Comma 2 8 5" xfId="489" xr:uid="{00000000-0005-0000-0000-0000EC010000}"/>
    <cellStyle name="Comma 2 8 5 2" xfId="3946" xr:uid="{00000000-0005-0000-0000-00006E0F0000}"/>
    <cellStyle name="Comma 2 8 5 2 2" xfId="13396" xr:uid="{00000000-0005-0000-0000-000058340000}"/>
    <cellStyle name="Comma 2 8 5 2 3" xfId="29938" xr:uid="{00000000-0005-0000-0000-0000F6740000}"/>
    <cellStyle name="Comma 2 8 5 2_GI_AU_Investment_Performance" xfId="42268" xr:uid="{924DB81A-4B9E-4297-BFB4-F0568041A352}"/>
    <cellStyle name="Comma 2 8 5 3" xfId="15478" xr:uid="{00000000-0005-0000-0000-00007A3C0000}"/>
    <cellStyle name="Comma 2 8 5 3 2" xfId="42270" xr:uid="{6D81A54C-86CF-4ABB-93F5-6A9704D7EC5C}"/>
    <cellStyle name="Comma 2 8 5 3 3" xfId="32020" xr:uid="{00000000-0005-0000-0000-0000187D0000}"/>
    <cellStyle name="Comma 2 8 5 3_GI_AU_Investment_Performance" xfId="42269" xr:uid="{4B54AAD0-D017-464F-BBCE-990AE4A301C2}"/>
    <cellStyle name="Comma 2 8 5 4" xfId="18860" xr:uid="{00000000-0005-0000-0000-0000B0490000}"/>
    <cellStyle name="Comma 2 8 5 4 2" xfId="42272" xr:uid="{481B94A6-26D4-41C0-9C64-B8F76D8B4222}"/>
    <cellStyle name="Comma 2 8 5 4_GI_AU_Investment_Performance" xfId="42271" xr:uid="{EF745424-43F4-4F52-BEBE-EB1B8BA69E21}"/>
    <cellStyle name="Comma 2 8 5 5" xfId="22289" xr:uid="{00000000-0005-0000-0000-000015570000}"/>
    <cellStyle name="Comma 2 8 5 5 2" xfId="42274" xr:uid="{19ADED83-F039-46FC-9490-8D2E80DA485C}"/>
    <cellStyle name="Comma 2 8 5 5_GI_AU_Investment_Performance" xfId="42273" xr:uid="{99BD218A-BA55-4550-8D7D-923CF95AF0FE}"/>
    <cellStyle name="Comma 2 8 5 6" xfId="10057" xr:uid="{00000000-0005-0000-0000-00004D270000}"/>
    <cellStyle name="Comma 2 8 5 6 2" xfId="42276" xr:uid="{B7EACD0D-3F99-492E-A1D5-FB9E5B707DD0}"/>
    <cellStyle name="Comma 2 8 5 6 3" xfId="26601" xr:uid="{00000000-0005-0000-0000-0000ED670000}"/>
    <cellStyle name="Comma 2 8 5 6_GI_AU_Investment_Performance" xfId="42275" xr:uid="{74CF7705-2FE5-4D6C-A04C-F8EBC09DC1AB}"/>
    <cellStyle name="Comma 2 8 5 7" xfId="42277" xr:uid="{9C92E90D-E97F-4AD4-AA1C-D3783C126184}"/>
    <cellStyle name="Comma 2 8 5 8" xfId="25173" xr:uid="{00000000-0005-0000-0000-000059620000}"/>
    <cellStyle name="Comma 2 8 5 9" xfId="7376" xr:uid="{00000000-0005-0000-0000-0000D41C0000}"/>
    <cellStyle name="Comma 2 8 5_GI_AU_Investment_Performance" xfId="42267" xr:uid="{CFE3AD2C-00C2-4128-837A-D0DE1380BA57}"/>
    <cellStyle name="Comma 2 8 6" xfId="1716" xr:uid="{00000000-0005-0000-0000-0000B8060000}"/>
    <cellStyle name="Comma 2 8 6 2" xfId="5313" xr:uid="{00000000-0005-0000-0000-0000C5140000}"/>
    <cellStyle name="Comma 2 8 6 2 2" xfId="14710" xr:uid="{00000000-0005-0000-0000-00007A390000}"/>
    <cellStyle name="Comma 2 8 6 2 3" xfId="31252" xr:uid="{00000000-0005-0000-0000-0000187A0000}"/>
    <cellStyle name="Comma 2 8 6 2_GI_AU_Investment_Performance" xfId="42279" xr:uid="{4CAD44C0-2E6E-4F95-B4EB-1FFE9B7566FB}"/>
    <cellStyle name="Comma 2 8 6 3" xfId="16634" xr:uid="{00000000-0005-0000-0000-0000FE400000}"/>
    <cellStyle name="Comma 2 8 6 3 2" xfId="42281" xr:uid="{940553E8-FD53-41CA-9D37-19EC890C4ABE}"/>
    <cellStyle name="Comma 2 8 6 3_GI_AU_Investment_Performance" xfId="42280" xr:uid="{EA8264AE-F909-4252-91C8-43F4DD6E7E18}"/>
    <cellStyle name="Comma 2 8 6 4" xfId="20226" xr:uid="{00000000-0005-0000-0000-0000064F0000}"/>
    <cellStyle name="Comma 2 8 6 4 2" xfId="42283" xr:uid="{2B676FFA-5A27-4C2C-BB65-2E7E629FE271}"/>
    <cellStyle name="Comma 2 8 6 4_GI_AU_Investment_Performance" xfId="42282" xr:uid="{BA218DBB-4054-4BA0-9AD2-15DA67E6867D}"/>
    <cellStyle name="Comma 2 8 6 5" xfId="23655" xr:uid="{00000000-0005-0000-0000-00006B5C0000}"/>
    <cellStyle name="Comma 2 8 6 5 2" xfId="42285" xr:uid="{B747A7C4-E478-49DD-B427-DECEAC45B4A2}"/>
    <cellStyle name="Comma 2 8 6 5_GI_AU_Investment_Performance" xfId="42284" xr:uid="{F6372B0D-FB0A-49A1-989C-2CC03DB446BC}"/>
    <cellStyle name="Comma 2 8 6 6" xfId="11214" xr:uid="{00000000-0005-0000-0000-0000D22B0000}"/>
    <cellStyle name="Comma 2 8 6 6 2" xfId="42287" xr:uid="{E28AAE5F-8AF5-4315-98F6-39232D887E05}"/>
    <cellStyle name="Comma 2 8 6 6 3" xfId="27757" xr:uid="{00000000-0005-0000-0000-0000716C0000}"/>
    <cellStyle name="Comma 2 8 6 6_GI_AU_Investment_Performance" xfId="42286" xr:uid="{1044DB7C-9B64-4CC7-8C3A-C3E0FE97F179}"/>
    <cellStyle name="Comma 2 8 6 7" xfId="8742" xr:uid="{00000000-0005-0000-0000-00002A220000}"/>
    <cellStyle name="Comma 2 8 6 8" xfId="24947" xr:uid="{00000000-0005-0000-0000-000077610000}"/>
    <cellStyle name="Comma 2 8 6_GI_AU_Investment_Performance" xfId="42278" xr:uid="{C8845568-2578-4A38-B85F-171BA850C625}"/>
    <cellStyle name="Comma 2 8 7" xfId="5883" xr:uid="{00000000-0005-0000-0000-0000FF160000}"/>
    <cellStyle name="Comma 2 8 7 2" xfId="20796" xr:uid="{00000000-0005-0000-0000-000040510000}"/>
    <cellStyle name="Comma 2 8 7 2 2" xfId="42290" xr:uid="{50812D12-7491-44F8-915B-52BA4C54220F}"/>
    <cellStyle name="Comma 2 8 7 2_GI_AU_Investment_Performance" xfId="42289" xr:uid="{3944F802-17EE-45D9-9120-48EBC8F13134}"/>
    <cellStyle name="Comma 2 8 7 3" xfId="24225" xr:uid="{00000000-0005-0000-0000-0000A55E0000}"/>
    <cellStyle name="Comma 2 8 7 4" xfId="12361" xr:uid="{00000000-0005-0000-0000-00004D300000}"/>
    <cellStyle name="Comma 2 8 7 5" xfId="9312" xr:uid="{00000000-0005-0000-0000-000064240000}"/>
    <cellStyle name="Comma 2 8 7 6" xfId="28903" xr:uid="{00000000-0005-0000-0000-0000EB700000}"/>
    <cellStyle name="Comma 2 8 7_GI_AU_Investment_Performance" xfId="42288" xr:uid="{D516F9B9-3450-4E63-8AC0-0CFF8040D2FF}"/>
    <cellStyle name="Comma 2 8 8" xfId="2860" xr:uid="{00000000-0005-0000-0000-0000300B0000}"/>
    <cellStyle name="Comma 2 8 8 2" xfId="15160" xr:uid="{00000000-0005-0000-0000-00003C3B0000}"/>
    <cellStyle name="Comma 2 8 8 3" xfId="31702" xr:uid="{00000000-0005-0000-0000-0000DA7B0000}"/>
    <cellStyle name="Comma 2 8 8_GI_AU_Investment_Performance" xfId="42291" xr:uid="{C9A73218-BA6A-4EF5-B36A-A77D235D86FD}"/>
    <cellStyle name="Comma 2 8 9" xfId="17779" xr:uid="{00000000-0005-0000-0000-000077450000}"/>
    <cellStyle name="Comma 2 8 9 2" xfId="42293" xr:uid="{C904D25E-448B-4DD7-B834-9165DB9242DC}"/>
    <cellStyle name="Comma 2 8 9_GI_AU_Investment_Performance" xfId="42292" xr:uid="{DAAD4AEC-6C54-4B4D-B8BA-BD29ADE17DE9}"/>
    <cellStyle name="Comma 2 8_GI_AU_Investment_Performance" xfId="42160" xr:uid="{86EA800F-2466-4F6A-8B1B-AED5D463D29F}"/>
    <cellStyle name="Comma 2 9" xfId="145" xr:uid="{00000000-0005-0000-0000-000094000000}"/>
    <cellStyle name="Comma 2 9 10" xfId="21187" xr:uid="{00000000-0005-0000-0000-0000C7520000}"/>
    <cellStyle name="Comma 2 9 10 2" xfId="42296" xr:uid="{D3E56111-7884-4F9F-8DC4-C063D8CE1817}"/>
    <cellStyle name="Comma 2 9 10_GI_AU_Investment_Performance" xfId="42295" xr:uid="{FC6A0D45-673F-4B90-B75D-D23188158FE5}"/>
    <cellStyle name="Comma 2 9 11" xfId="9717" xr:uid="{00000000-0005-0000-0000-0000F9250000}"/>
    <cellStyle name="Comma 2 9 11 2" xfId="42298" xr:uid="{692AEA1F-AE32-432A-8805-5FB1753A8FB8}"/>
    <cellStyle name="Comma 2 9 11 3" xfId="26262" xr:uid="{00000000-0005-0000-0000-00009A660000}"/>
    <cellStyle name="Comma 2 9 11_GI_AU_Investment_Performance" xfId="42297" xr:uid="{0B08A5A2-1E89-48E9-B129-557DBEC7458C}"/>
    <cellStyle name="Comma 2 9 12" xfId="6274" xr:uid="{00000000-0005-0000-0000-000086180000}"/>
    <cellStyle name="Comma 2 9 13" xfId="24569" xr:uid="{00000000-0005-0000-0000-0000FD5F0000}"/>
    <cellStyle name="Comma 2 9 2" xfId="615" xr:uid="{00000000-0005-0000-0000-00006A020000}"/>
    <cellStyle name="Comma 2 9 2 10" xfId="24979" xr:uid="{00000000-0005-0000-0000-000097610000}"/>
    <cellStyle name="Comma 2 9 2 2" xfId="1246" xr:uid="{00000000-0005-0000-0000-0000E2040000}"/>
    <cellStyle name="Comma 2 9 2 2 2" xfId="2448" xr:uid="{00000000-0005-0000-0000-000094090000}"/>
    <cellStyle name="Comma 2 9 2 2 2 2" xfId="4742" xr:uid="{00000000-0005-0000-0000-00008A120000}"/>
    <cellStyle name="Comma 2 9 2 2 2 2 2" xfId="14191" xr:uid="{00000000-0005-0000-0000-000073370000}"/>
    <cellStyle name="Comma 2 9 2 2 2 2 3" xfId="30733" xr:uid="{00000000-0005-0000-0000-000011780000}"/>
    <cellStyle name="Comma 2 9 2 2 2 2_GI_AU_Investment_Performance" xfId="42302" xr:uid="{9AAB92D9-2CEB-44A3-B51D-783A1BD7304A}"/>
    <cellStyle name="Comma 2 9 2 2 2 3" xfId="17366" xr:uid="{00000000-0005-0000-0000-0000DA430000}"/>
    <cellStyle name="Comma 2 9 2 2 2 3 2" xfId="42304" xr:uid="{5FEBD59B-3F41-4EA7-B517-AFFC832C8D31}"/>
    <cellStyle name="Comma 2 9 2 2 2 3_GI_AU_Investment_Performance" xfId="42303" xr:uid="{5739E260-5728-45D9-A61D-AC46B8F15636}"/>
    <cellStyle name="Comma 2 9 2 2 2 4" xfId="19655" xr:uid="{00000000-0005-0000-0000-0000CB4C0000}"/>
    <cellStyle name="Comma 2 9 2 2 2 4 2" xfId="42306" xr:uid="{18C3F1B8-CC48-4A55-8E5A-248259B9DB57}"/>
    <cellStyle name="Comma 2 9 2 2 2 4_GI_AU_Investment_Performance" xfId="42305" xr:uid="{8BC7D97E-47ED-4C3A-B1B1-534FEDAF9CA2}"/>
    <cellStyle name="Comma 2 9 2 2 2 5" xfId="23084" xr:uid="{00000000-0005-0000-0000-0000305A0000}"/>
    <cellStyle name="Comma 2 9 2 2 2 5 2" xfId="42308" xr:uid="{2D6184C6-63B9-489D-9BA8-A04F69C31062}"/>
    <cellStyle name="Comma 2 9 2 2 2 5_GI_AU_Investment_Performance" xfId="42307" xr:uid="{EF77E5E5-9FC8-403B-8D89-DBAD7083A485}"/>
    <cellStyle name="Comma 2 9 2 2 2 6" xfId="11946" xr:uid="{00000000-0005-0000-0000-0000AE2E0000}"/>
    <cellStyle name="Comma 2 9 2 2 2 7" xfId="8171" xr:uid="{00000000-0005-0000-0000-0000EF1F0000}"/>
    <cellStyle name="Comma 2 9 2 2 2 8" xfId="28489" xr:uid="{00000000-0005-0000-0000-00004D6F0000}"/>
    <cellStyle name="Comma 2 9 2 2 2_GI_AU_Investment_Performance" xfId="42301" xr:uid="{86FE989C-8E12-461F-82F1-C3698823824F}"/>
    <cellStyle name="Comma 2 9 2 2 3" xfId="3592" xr:uid="{00000000-0005-0000-0000-00000C0E0000}"/>
    <cellStyle name="Comma 2 9 2 2 3 2" xfId="13046" xr:uid="{00000000-0005-0000-0000-0000FA320000}"/>
    <cellStyle name="Comma 2 9 2 2 3 3" xfId="29588" xr:uid="{00000000-0005-0000-0000-000098730000}"/>
    <cellStyle name="Comma 2 9 2 2 3_GI_AU_Investment_Performance" xfId="42309" xr:uid="{0CE47750-E92C-476B-B3C1-3CBAE4077A94}"/>
    <cellStyle name="Comma 2 9 2 2 4" xfId="16210" xr:uid="{00000000-0005-0000-0000-0000563F0000}"/>
    <cellStyle name="Comma 2 9 2 2 4 2" xfId="42311" xr:uid="{142BD57C-DA57-4F8C-8570-7BEB6EB51551}"/>
    <cellStyle name="Comma 2 9 2 2 4_GI_AU_Investment_Performance" xfId="42310" xr:uid="{6758A0BC-6446-4ED7-A1FF-8D718F3D9DF6}"/>
    <cellStyle name="Comma 2 9 2 2 5" xfId="18511" xr:uid="{00000000-0005-0000-0000-000053480000}"/>
    <cellStyle name="Comma 2 9 2 2 5 2" xfId="42313" xr:uid="{28F6AC3A-722E-447B-8289-979647D95814}"/>
    <cellStyle name="Comma 2 9 2 2 5_GI_AU_Investment_Performance" xfId="42312" xr:uid="{99E20674-D81C-4E34-AE3C-806ADB4E0939}"/>
    <cellStyle name="Comma 2 9 2 2 6" xfId="21940" xr:uid="{00000000-0005-0000-0000-0000B8550000}"/>
    <cellStyle name="Comma 2 9 2 2 6 2" xfId="42315" xr:uid="{A1417FB3-5017-4B77-8A34-910C8DECE927}"/>
    <cellStyle name="Comma 2 9 2 2 6_GI_AU_Investment_Performance" xfId="42314" xr:uid="{B63876DE-F457-4A1E-B7D2-D145BD916E30}"/>
    <cellStyle name="Comma 2 9 2 2 7" xfId="10789" xr:uid="{00000000-0005-0000-0000-0000292A0000}"/>
    <cellStyle name="Comma 2 9 2 2 7 2" xfId="42317" xr:uid="{43B70ACC-FFEB-4DC6-8A74-FEE5E3CB5DF6}"/>
    <cellStyle name="Comma 2 9 2 2 7 3" xfId="27333" xr:uid="{00000000-0005-0000-0000-0000C96A0000}"/>
    <cellStyle name="Comma 2 9 2 2 7_GI_AU_Investment_Performance" xfId="42316" xr:uid="{2B7D75C5-5379-4AD7-ADAD-33D70DF2C515}"/>
    <cellStyle name="Comma 2 9 2 2 8" xfId="7027" xr:uid="{00000000-0005-0000-0000-0000771B0000}"/>
    <cellStyle name="Comma 2 9 2 2 9" xfId="25856" xr:uid="{00000000-0005-0000-0000-000004650000}"/>
    <cellStyle name="Comma 2 9 2 2_GI_AU_Investment_Performance" xfId="42300" xr:uid="{019A42E2-925A-4D88-A884-097B8BF857A6}"/>
    <cellStyle name="Comma 2 9 2 3" xfId="1842" xr:uid="{00000000-0005-0000-0000-000036070000}"/>
    <cellStyle name="Comma 2 9 2 3 2" xfId="4136" xr:uid="{00000000-0005-0000-0000-00002C100000}"/>
    <cellStyle name="Comma 2 9 2 3 2 2" xfId="13585" xr:uid="{00000000-0005-0000-0000-000015350000}"/>
    <cellStyle name="Comma 2 9 2 3 2 3" xfId="30127" xr:uid="{00000000-0005-0000-0000-0000B3750000}"/>
    <cellStyle name="Comma 2 9 2 3 2_GI_AU_Investment_Performance" xfId="42319" xr:uid="{CEE00DE0-20CF-4877-A61C-48E89090CBFA}"/>
    <cellStyle name="Comma 2 9 2 3 3" xfId="16760" xr:uid="{00000000-0005-0000-0000-00007C410000}"/>
    <cellStyle name="Comma 2 9 2 3 3 2" xfId="42321" xr:uid="{9B52510F-B0F7-4903-B770-30DDDEAE821B}"/>
    <cellStyle name="Comma 2 9 2 3 3_GI_AU_Investment_Performance" xfId="42320" xr:uid="{79FF9523-749B-4B2D-B0FB-5AEA85235E5B}"/>
    <cellStyle name="Comma 2 9 2 3 4" xfId="19049" xr:uid="{00000000-0005-0000-0000-00006D4A0000}"/>
    <cellStyle name="Comma 2 9 2 3 4 2" xfId="42323" xr:uid="{81E9E698-E8B6-4E6C-8D08-031FABCAF6EB}"/>
    <cellStyle name="Comma 2 9 2 3 4_GI_AU_Investment_Performance" xfId="42322" xr:uid="{B35E04D8-7E97-43ED-A32B-C4E35F1E3070}"/>
    <cellStyle name="Comma 2 9 2 3 5" xfId="22478" xr:uid="{00000000-0005-0000-0000-0000D2570000}"/>
    <cellStyle name="Comma 2 9 2 3 5 2" xfId="42325" xr:uid="{DA387B85-9D25-421F-80C2-6E24BE1C2322}"/>
    <cellStyle name="Comma 2 9 2 3 5_GI_AU_Investment_Performance" xfId="42324" xr:uid="{6A69BE5C-B6F4-475B-B0AA-8578AF29C9C0}"/>
    <cellStyle name="Comma 2 9 2 3 6" xfId="11340" xr:uid="{00000000-0005-0000-0000-0000502C0000}"/>
    <cellStyle name="Comma 2 9 2 3 6 2" xfId="42327" xr:uid="{6A07CF2A-6B2F-4D0B-BC97-1FF0EA010B90}"/>
    <cellStyle name="Comma 2 9 2 3 6 3" xfId="27883" xr:uid="{00000000-0005-0000-0000-0000EF6C0000}"/>
    <cellStyle name="Comma 2 9 2 3 6_GI_AU_Investment_Performance" xfId="42326" xr:uid="{5B89DC2B-41FA-4A26-93AE-6D12B65E70B9}"/>
    <cellStyle name="Comma 2 9 2 3 7" xfId="42328" xr:uid="{ACCC50BA-1A5A-45C4-8A0C-CDC8CAC432D3}"/>
    <cellStyle name="Comma 2 9 2 3 8" xfId="25299" xr:uid="{00000000-0005-0000-0000-0000D7620000}"/>
    <cellStyle name="Comma 2 9 2 3 9" xfId="7565" xr:uid="{00000000-0005-0000-0000-0000911D0000}"/>
    <cellStyle name="Comma 2 9 2 3_GI_AU_Investment_Performance" xfId="42318" xr:uid="{06D01DD6-DF4C-4932-A14B-35376016F60F}"/>
    <cellStyle name="Comma 2 9 2 4" xfId="5317" xr:uid="{00000000-0005-0000-0000-0000C9140000}"/>
    <cellStyle name="Comma 2 9 2 4 2" xfId="20230" xr:uid="{00000000-0005-0000-0000-00000A4F0000}"/>
    <cellStyle name="Comma 2 9 2 4 2 2" xfId="42331" xr:uid="{F233B162-B5CE-4B5D-B3D0-53D5C5148B74}"/>
    <cellStyle name="Comma 2 9 2 4 2_GI_AU_Investment_Performance" xfId="42330" xr:uid="{E2A3B799-AC70-477F-AF42-F5A6E86F3727}"/>
    <cellStyle name="Comma 2 9 2 4 3" xfId="23659" xr:uid="{00000000-0005-0000-0000-00006F5C0000}"/>
    <cellStyle name="Comma 2 9 2 4 3 2" xfId="42333" xr:uid="{EA64C8E1-426B-406A-9701-CE713C8A1678}"/>
    <cellStyle name="Comma 2 9 2 4 3_GI_AU_Investment_Performance" xfId="42332" xr:uid="{AD6926C0-6110-4D17-AC16-593AC009F4B8}"/>
    <cellStyle name="Comma 2 9 2 4 4" xfId="12487" xr:uid="{00000000-0005-0000-0000-0000CB300000}"/>
    <cellStyle name="Comma 2 9 2 4 5" xfId="8746" xr:uid="{00000000-0005-0000-0000-00002E220000}"/>
    <cellStyle name="Comma 2 9 2 4 6" xfId="29029" xr:uid="{00000000-0005-0000-0000-000069710000}"/>
    <cellStyle name="Comma 2 9 2 4_GI_AU_Investment_Performance" xfId="42329" xr:uid="{1814B6E0-C7CD-467D-A8D6-1A54D6B01EA5}"/>
    <cellStyle name="Comma 2 9 2 5" xfId="5887" xr:uid="{00000000-0005-0000-0000-000003170000}"/>
    <cellStyle name="Comma 2 9 2 5 2" xfId="20800" xr:uid="{00000000-0005-0000-0000-000044510000}"/>
    <cellStyle name="Comma 2 9 2 5 2 2" xfId="42336" xr:uid="{F83E23AB-4601-4332-A1CF-9E330CECEC59}"/>
    <cellStyle name="Comma 2 9 2 5 2_GI_AU_Investment_Performance" xfId="42335" xr:uid="{899165FC-A3F7-40AB-A43C-D17A2145784F}"/>
    <cellStyle name="Comma 2 9 2 5 3" xfId="24229" xr:uid="{00000000-0005-0000-0000-0000A95E0000}"/>
    <cellStyle name="Comma 2 9 2 5 4" xfId="15604" xr:uid="{00000000-0005-0000-0000-0000F83C0000}"/>
    <cellStyle name="Comma 2 9 2 5 5" xfId="9316" xr:uid="{00000000-0005-0000-0000-000068240000}"/>
    <cellStyle name="Comma 2 9 2 5 6" xfId="32146" xr:uid="{00000000-0005-0000-0000-0000967D0000}"/>
    <cellStyle name="Comma 2 9 2 5_GI_AU_Investment_Performance" xfId="42334" xr:uid="{8855FD6D-3E5A-4455-8D25-7121BD3DFE97}"/>
    <cellStyle name="Comma 2 9 2 6" xfId="2986" xr:uid="{00000000-0005-0000-0000-0000AE0B0000}"/>
    <cellStyle name="Comma 2 9 2 6 2" xfId="17905" xr:uid="{00000000-0005-0000-0000-0000F5450000}"/>
    <cellStyle name="Comma 2 9 2 6_GI_AU_Investment_Performance" xfId="42337" xr:uid="{338E7530-13B9-454B-A3B6-37F6D308FE3B}"/>
    <cellStyle name="Comma 2 9 2 7" xfId="21334" xr:uid="{00000000-0005-0000-0000-00005A530000}"/>
    <cellStyle name="Comma 2 9 2 7 2" xfId="42339" xr:uid="{6287566B-970C-479C-92E7-7671733EF71B}"/>
    <cellStyle name="Comma 2 9 2 7_GI_AU_Investment_Performance" xfId="42338" xr:uid="{B09207D4-938F-48CB-8C57-0A4947D6DF87}"/>
    <cellStyle name="Comma 2 9 2 8" xfId="10183" xr:uid="{00000000-0005-0000-0000-0000CB270000}"/>
    <cellStyle name="Comma 2 9 2 8 2" xfId="42341" xr:uid="{FD52F744-E493-4D9C-ADE5-C28D8091FA10}"/>
    <cellStyle name="Comma 2 9 2 8 3" xfId="26727" xr:uid="{00000000-0005-0000-0000-00006B680000}"/>
    <cellStyle name="Comma 2 9 2 8_GI_AU_Investment_Performance" xfId="42340" xr:uid="{945789F2-A1E8-4F73-8941-BEA098F9BE13}"/>
    <cellStyle name="Comma 2 9 2 9" xfId="6421" xr:uid="{00000000-0005-0000-0000-000019190000}"/>
    <cellStyle name="Comma 2 9 2_GI_AU_Investment_Performance" xfId="42299" xr:uid="{0ACBF504-F1F1-4FB7-A33A-3ECA35633024}"/>
    <cellStyle name="Comma 2 9 3" xfId="805" xr:uid="{00000000-0005-0000-0000-000028030000}"/>
    <cellStyle name="Comma 2 9 3 10" xfId="25461" xr:uid="{00000000-0005-0000-0000-000079630000}"/>
    <cellStyle name="Comma 2 9 3 2" xfId="1247" xr:uid="{00000000-0005-0000-0000-0000E3040000}"/>
    <cellStyle name="Comma 2 9 3 2 2" xfId="2449" xr:uid="{00000000-0005-0000-0000-000095090000}"/>
    <cellStyle name="Comma 2 9 3 2 2 2" xfId="4743" xr:uid="{00000000-0005-0000-0000-00008B120000}"/>
    <cellStyle name="Comma 2 9 3 2 2 2 2" xfId="14192" xr:uid="{00000000-0005-0000-0000-000074370000}"/>
    <cellStyle name="Comma 2 9 3 2 2 2 3" xfId="30734" xr:uid="{00000000-0005-0000-0000-000012780000}"/>
    <cellStyle name="Comma 2 9 3 2 2 2_GI_AU_Investment_Performance" xfId="42345" xr:uid="{D3FF616A-F93E-4E49-B415-241D2D2FDD84}"/>
    <cellStyle name="Comma 2 9 3 2 2 3" xfId="17367" xr:uid="{00000000-0005-0000-0000-0000DB430000}"/>
    <cellStyle name="Comma 2 9 3 2 2 3 2" xfId="42347" xr:uid="{ACF6D756-F898-49B5-BE0D-61119EB9A10C}"/>
    <cellStyle name="Comma 2 9 3 2 2 3_GI_AU_Investment_Performance" xfId="42346" xr:uid="{67857F8B-D11A-4995-B7A7-FB885CDF2DF0}"/>
    <cellStyle name="Comma 2 9 3 2 2 4" xfId="19656" xr:uid="{00000000-0005-0000-0000-0000CC4C0000}"/>
    <cellStyle name="Comma 2 9 3 2 2 4 2" xfId="42349" xr:uid="{94FD22D4-7719-4D9B-AB2E-F2EDC77B1C5E}"/>
    <cellStyle name="Comma 2 9 3 2 2 4_GI_AU_Investment_Performance" xfId="42348" xr:uid="{58CEE4B7-1E8F-4E7D-8B95-07E871C29DD8}"/>
    <cellStyle name="Comma 2 9 3 2 2 5" xfId="23085" xr:uid="{00000000-0005-0000-0000-0000315A0000}"/>
    <cellStyle name="Comma 2 9 3 2 2 5 2" xfId="42351" xr:uid="{7A28E4F1-9811-4C35-B254-260D29E022F6}"/>
    <cellStyle name="Comma 2 9 3 2 2 5_GI_AU_Investment_Performance" xfId="42350" xr:uid="{032C626B-ADC3-4A40-8620-15DB16BB29A0}"/>
    <cellStyle name="Comma 2 9 3 2 2 6" xfId="11947" xr:uid="{00000000-0005-0000-0000-0000AF2E0000}"/>
    <cellStyle name="Comma 2 9 3 2 2 7" xfId="8172" xr:uid="{00000000-0005-0000-0000-0000F01F0000}"/>
    <cellStyle name="Comma 2 9 3 2 2 8" xfId="28490" xr:uid="{00000000-0005-0000-0000-00004E6F0000}"/>
    <cellStyle name="Comma 2 9 3 2 2_GI_AU_Investment_Performance" xfId="42344" xr:uid="{EB146D0A-245E-4D6B-8D8D-E897197B3FA2}"/>
    <cellStyle name="Comma 2 9 3 2 3" xfId="3593" xr:uid="{00000000-0005-0000-0000-00000D0E0000}"/>
    <cellStyle name="Comma 2 9 3 2 3 2" xfId="13047" xr:uid="{00000000-0005-0000-0000-0000FB320000}"/>
    <cellStyle name="Comma 2 9 3 2 3 3" xfId="29589" xr:uid="{00000000-0005-0000-0000-000099730000}"/>
    <cellStyle name="Comma 2 9 3 2 3_GI_AU_Investment_Performance" xfId="42352" xr:uid="{5F965FFF-DAD3-4409-B81D-770D21E7D6D2}"/>
    <cellStyle name="Comma 2 9 3 2 4" xfId="16211" xr:uid="{00000000-0005-0000-0000-0000573F0000}"/>
    <cellStyle name="Comma 2 9 3 2 4 2" xfId="42354" xr:uid="{0FFC6764-4253-4DDC-89F4-95B216161F04}"/>
    <cellStyle name="Comma 2 9 3 2 4_GI_AU_Investment_Performance" xfId="42353" xr:uid="{0CE6200E-E699-4250-83D7-6F4F1BDE7511}"/>
    <cellStyle name="Comma 2 9 3 2 5" xfId="18512" xr:uid="{00000000-0005-0000-0000-000054480000}"/>
    <cellStyle name="Comma 2 9 3 2 5 2" xfId="42356" xr:uid="{C76147D3-C8A2-4D95-847F-CCF893E528FA}"/>
    <cellStyle name="Comma 2 9 3 2 5_GI_AU_Investment_Performance" xfId="42355" xr:uid="{EA3137AA-C3B7-41FF-A74C-41D806E37AB0}"/>
    <cellStyle name="Comma 2 9 3 2 6" xfId="21941" xr:uid="{00000000-0005-0000-0000-0000B9550000}"/>
    <cellStyle name="Comma 2 9 3 2 6 2" xfId="42358" xr:uid="{D0740186-70F3-4FFC-80CC-4E116C259DA8}"/>
    <cellStyle name="Comma 2 9 3 2 6_GI_AU_Investment_Performance" xfId="42357" xr:uid="{F767F7DE-BA85-48BF-ABF8-2C063E9F65C9}"/>
    <cellStyle name="Comma 2 9 3 2 7" xfId="10790" xr:uid="{00000000-0005-0000-0000-00002A2A0000}"/>
    <cellStyle name="Comma 2 9 3 2 7 2" xfId="42360" xr:uid="{A70AE4D9-BD84-4AD1-97E3-3DA282F35CBC}"/>
    <cellStyle name="Comma 2 9 3 2 7 3" xfId="27334" xr:uid="{00000000-0005-0000-0000-0000CA6A0000}"/>
    <cellStyle name="Comma 2 9 3 2 7_GI_AU_Investment_Performance" xfId="42359" xr:uid="{EBE68EFB-974D-4242-9BA7-A2F938E627C3}"/>
    <cellStyle name="Comma 2 9 3 2 8" xfId="7028" xr:uid="{00000000-0005-0000-0000-0000781B0000}"/>
    <cellStyle name="Comma 2 9 3 2 9" xfId="25857" xr:uid="{00000000-0005-0000-0000-000005650000}"/>
    <cellStyle name="Comma 2 9 3 2_GI_AU_Investment_Performance" xfId="42343" xr:uid="{863C6880-A33D-48BA-B94A-DE648AAC1F65}"/>
    <cellStyle name="Comma 2 9 3 3" xfId="2024" xr:uid="{00000000-0005-0000-0000-0000EC070000}"/>
    <cellStyle name="Comma 2 9 3 3 2" xfId="4318" xr:uid="{00000000-0005-0000-0000-0000E2100000}"/>
    <cellStyle name="Comma 2 9 3 3 2 2" xfId="13767" xr:uid="{00000000-0005-0000-0000-0000CB350000}"/>
    <cellStyle name="Comma 2 9 3 3 2 3" xfId="30309" xr:uid="{00000000-0005-0000-0000-000069760000}"/>
    <cellStyle name="Comma 2 9 3 3 2_GI_AU_Investment_Performance" xfId="42362" xr:uid="{48E40F95-669D-4809-B672-1A046257FDB7}"/>
    <cellStyle name="Comma 2 9 3 3 3" xfId="16942" xr:uid="{00000000-0005-0000-0000-000032420000}"/>
    <cellStyle name="Comma 2 9 3 3 3 2" xfId="42364" xr:uid="{0FC01D76-30D6-4B42-BFF5-B9F7D4333B20}"/>
    <cellStyle name="Comma 2 9 3 3 3_GI_AU_Investment_Performance" xfId="42363" xr:uid="{B68C24FC-8BB0-4560-B46F-BBA8FA57BAEF}"/>
    <cellStyle name="Comma 2 9 3 3 4" xfId="19231" xr:uid="{00000000-0005-0000-0000-0000234B0000}"/>
    <cellStyle name="Comma 2 9 3 3 4 2" xfId="42366" xr:uid="{2214D845-1CA8-4836-9052-83CC4CF27DE6}"/>
    <cellStyle name="Comma 2 9 3 3 4_GI_AU_Investment_Performance" xfId="42365" xr:uid="{DE77A61A-8524-4771-8190-3C03F8482C39}"/>
    <cellStyle name="Comma 2 9 3 3 5" xfId="22660" xr:uid="{00000000-0005-0000-0000-000088580000}"/>
    <cellStyle name="Comma 2 9 3 3 5 2" xfId="42368" xr:uid="{1528F363-311B-4802-8C98-02CF2D911A7A}"/>
    <cellStyle name="Comma 2 9 3 3 5_GI_AU_Investment_Performance" xfId="42367" xr:uid="{C883FD31-B8BD-4D06-829A-337DCAA7FE92}"/>
    <cellStyle name="Comma 2 9 3 3 6" xfId="11522" xr:uid="{00000000-0005-0000-0000-0000062D0000}"/>
    <cellStyle name="Comma 2 9 3 3 7" xfId="7747" xr:uid="{00000000-0005-0000-0000-0000471E0000}"/>
    <cellStyle name="Comma 2 9 3 3 8" xfId="28065" xr:uid="{00000000-0005-0000-0000-0000A56D0000}"/>
    <cellStyle name="Comma 2 9 3 3_GI_AU_Investment_Performance" xfId="42361" xr:uid="{FD890975-A0F5-40CC-89C0-735FA4B407D6}"/>
    <cellStyle name="Comma 2 9 3 4" xfId="5318" xr:uid="{00000000-0005-0000-0000-0000CA140000}"/>
    <cellStyle name="Comma 2 9 3 4 2" xfId="20231" xr:uid="{00000000-0005-0000-0000-00000B4F0000}"/>
    <cellStyle name="Comma 2 9 3 4 2 2" xfId="42371" xr:uid="{D465F2A1-FB21-4CF9-AC0A-B35A8D0A5B15}"/>
    <cellStyle name="Comma 2 9 3 4 2_GI_AU_Investment_Performance" xfId="42370" xr:uid="{75AC2A95-9CA0-467C-AFE6-42B6BC91B006}"/>
    <cellStyle name="Comma 2 9 3 4 3" xfId="23660" xr:uid="{00000000-0005-0000-0000-0000705C0000}"/>
    <cellStyle name="Comma 2 9 3 4 3 2" xfId="42373" xr:uid="{811047BD-137F-499C-AB13-D5579C990EDF}"/>
    <cellStyle name="Comma 2 9 3 4 3_GI_AU_Investment_Performance" xfId="42372" xr:uid="{C6B3E91D-B5FA-42AB-B325-82F83A4742B0}"/>
    <cellStyle name="Comma 2 9 3 4 4" xfId="12649" xr:uid="{00000000-0005-0000-0000-00006D310000}"/>
    <cellStyle name="Comma 2 9 3 4 5" xfId="8747" xr:uid="{00000000-0005-0000-0000-00002F220000}"/>
    <cellStyle name="Comma 2 9 3 4 6" xfId="29191" xr:uid="{00000000-0005-0000-0000-00000B720000}"/>
    <cellStyle name="Comma 2 9 3 4_GI_AU_Investment_Performance" xfId="42369" xr:uid="{CF5906DA-825E-4E5D-BBD2-E630D18D9CB9}"/>
    <cellStyle name="Comma 2 9 3 5" xfId="5888" xr:uid="{00000000-0005-0000-0000-000004170000}"/>
    <cellStyle name="Comma 2 9 3 5 2" xfId="20801" xr:uid="{00000000-0005-0000-0000-000045510000}"/>
    <cellStyle name="Comma 2 9 3 5 2 2" xfId="42376" xr:uid="{3B567887-DC25-466F-BB73-E7ADC953A89D}"/>
    <cellStyle name="Comma 2 9 3 5 2_GI_AU_Investment_Performance" xfId="42375" xr:uid="{46B77A5C-2E12-4708-9AF4-9B3C6FCAACA3}"/>
    <cellStyle name="Comma 2 9 3 5 3" xfId="24230" xr:uid="{00000000-0005-0000-0000-0000AA5E0000}"/>
    <cellStyle name="Comma 2 9 3 5 4" xfId="15786" xr:uid="{00000000-0005-0000-0000-0000AE3D0000}"/>
    <cellStyle name="Comma 2 9 3 5 5" xfId="9317" xr:uid="{00000000-0005-0000-0000-000069240000}"/>
    <cellStyle name="Comma 2 9 3 5_GI_AU_Investment_Performance" xfId="42374" xr:uid="{F09F8DDD-BF1E-41C8-8D83-7C7404E541E6}"/>
    <cellStyle name="Comma 2 9 3 6" xfId="3168" xr:uid="{00000000-0005-0000-0000-0000640C0000}"/>
    <cellStyle name="Comma 2 9 3 6 2" xfId="18087" xr:uid="{00000000-0005-0000-0000-0000AB460000}"/>
    <cellStyle name="Comma 2 9 3 6_GI_AU_Investment_Performance" xfId="42377" xr:uid="{07974FFA-164F-4266-BE29-E2D481D8C75C}"/>
    <cellStyle name="Comma 2 9 3 7" xfId="21516" xr:uid="{00000000-0005-0000-0000-000010540000}"/>
    <cellStyle name="Comma 2 9 3 7 2" xfId="42379" xr:uid="{C1300782-4BA8-407B-948B-0706D6134007}"/>
    <cellStyle name="Comma 2 9 3 7_GI_AU_Investment_Performance" xfId="42378" xr:uid="{473657C8-CFCE-4185-AD3C-4BD5A0F587DE}"/>
    <cellStyle name="Comma 2 9 3 8" xfId="10365" xr:uid="{00000000-0005-0000-0000-000081280000}"/>
    <cellStyle name="Comma 2 9 3 8 2" xfId="42381" xr:uid="{24B080A6-A2A3-4901-B377-105A9EF0008A}"/>
    <cellStyle name="Comma 2 9 3 8 3" xfId="26909" xr:uid="{00000000-0005-0000-0000-000021690000}"/>
    <cellStyle name="Comma 2 9 3 8_GI_AU_Investment_Performance" xfId="42380" xr:uid="{857F5AFF-C9BA-4AA8-BBD8-B43008F64937}"/>
    <cellStyle name="Comma 2 9 3 9" xfId="6603" xr:uid="{00000000-0005-0000-0000-0000CF190000}"/>
    <cellStyle name="Comma 2 9 3_GI_AU_Investment_Performance" xfId="42342" xr:uid="{DA5C6062-73D0-4F05-B931-90294D50CA91}"/>
    <cellStyle name="Comma 2 9 4" xfId="1245" xr:uid="{00000000-0005-0000-0000-0000E1040000}"/>
    <cellStyle name="Comma 2 9 4 2" xfId="2447" xr:uid="{00000000-0005-0000-0000-000093090000}"/>
    <cellStyle name="Comma 2 9 4 2 2" xfId="4741" xr:uid="{00000000-0005-0000-0000-000089120000}"/>
    <cellStyle name="Comma 2 9 4 2 2 2" xfId="14190" xr:uid="{00000000-0005-0000-0000-000072370000}"/>
    <cellStyle name="Comma 2 9 4 2 2 3" xfId="30732" xr:uid="{00000000-0005-0000-0000-000010780000}"/>
    <cellStyle name="Comma 2 9 4 2 2_GI_AU_Investment_Performance" xfId="42384" xr:uid="{4B0846FD-D932-414E-8009-3E2612A03711}"/>
    <cellStyle name="Comma 2 9 4 2 3" xfId="17365" xr:uid="{00000000-0005-0000-0000-0000D9430000}"/>
    <cellStyle name="Comma 2 9 4 2 3 2" xfId="42386" xr:uid="{3D82381C-42BE-434C-8610-516783777124}"/>
    <cellStyle name="Comma 2 9 4 2 3_GI_AU_Investment_Performance" xfId="42385" xr:uid="{C784E605-18E7-4EC5-9D7E-B5F54454AAD1}"/>
    <cellStyle name="Comma 2 9 4 2 4" xfId="19654" xr:uid="{00000000-0005-0000-0000-0000CA4C0000}"/>
    <cellStyle name="Comma 2 9 4 2 4 2" xfId="42388" xr:uid="{ECDAB020-64B2-42C4-8F56-3251EBA6FEAF}"/>
    <cellStyle name="Comma 2 9 4 2 4_GI_AU_Investment_Performance" xfId="42387" xr:uid="{E44CC2CC-FE3D-4777-B0F1-2E63F710854F}"/>
    <cellStyle name="Comma 2 9 4 2 5" xfId="23083" xr:uid="{00000000-0005-0000-0000-00002F5A0000}"/>
    <cellStyle name="Comma 2 9 4 2 5 2" xfId="42390" xr:uid="{B8A2711B-15E3-4F65-8316-BF603E26B0DF}"/>
    <cellStyle name="Comma 2 9 4 2 5_GI_AU_Investment_Performance" xfId="42389" xr:uid="{B3A214A7-AD46-44CA-ADE4-5213EDDE1DF1}"/>
    <cellStyle name="Comma 2 9 4 2 6" xfId="11945" xr:uid="{00000000-0005-0000-0000-0000AD2E0000}"/>
    <cellStyle name="Comma 2 9 4 2 7" xfId="8170" xr:uid="{00000000-0005-0000-0000-0000EE1F0000}"/>
    <cellStyle name="Comma 2 9 4 2 8" xfId="28488" xr:uid="{00000000-0005-0000-0000-00004C6F0000}"/>
    <cellStyle name="Comma 2 9 4 2_GI_AU_Investment_Performance" xfId="42383" xr:uid="{3BC90D46-DAD0-4457-B3AC-673C1DC5AC02}"/>
    <cellStyle name="Comma 2 9 4 3" xfId="3591" xr:uid="{00000000-0005-0000-0000-00000B0E0000}"/>
    <cellStyle name="Comma 2 9 4 3 2" xfId="13045" xr:uid="{00000000-0005-0000-0000-0000F9320000}"/>
    <cellStyle name="Comma 2 9 4 3 3" xfId="29587" xr:uid="{00000000-0005-0000-0000-000097730000}"/>
    <cellStyle name="Comma 2 9 4 3_GI_AU_Investment_Performance" xfId="42391" xr:uid="{40731C97-A233-47E2-9454-E6440CEDAAA9}"/>
    <cellStyle name="Comma 2 9 4 4" xfId="16209" xr:uid="{00000000-0005-0000-0000-0000553F0000}"/>
    <cellStyle name="Comma 2 9 4 4 2" xfId="42393" xr:uid="{8206073C-9471-46DE-89E0-15A9B292BD94}"/>
    <cellStyle name="Comma 2 9 4 4_GI_AU_Investment_Performance" xfId="42392" xr:uid="{D4E3B0B4-0978-44C6-9C58-0708388269DB}"/>
    <cellStyle name="Comma 2 9 4 5" xfId="18510" xr:uid="{00000000-0005-0000-0000-000052480000}"/>
    <cellStyle name="Comma 2 9 4 5 2" xfId="42395" xr:uid="{17ACF39D-ED84-4AE9-A504-80D93A1A4521}"/>
    <cellStyle name="Comma 2 9 4 5_GI_AU_Investment_Performance" xfId="42394" xr:uid="{D269E392-357C-4E9A-B58E-85BB062BF4B7}"/>
    <cellStyle name="Comma 2 9 4 6" xfId="21939" xr:uid="{00000000-0005-0000-0000-0000B7550000}"/>
    <cellStyle name="Comma 2 9 4 6 2" xfId="42397" xr:uid="{6D4D718D-70F4-4A56-966B-8905BEF80AC3}"/>
    <cellStyle name="Comma 2 9 4 6_GI_AU_Investment_Performance" xfId="42396" xr:uid="{608B3F7B-323C-4B9F-8FF1-D80BEBBE6354}"/>
    <cellStyle name="Comma 2 9 4 7" xfId="10788" xr:uid="{00000000-0005-0000-0000-0000282A0000}"/>
    <cellStyle name="Comma 2 9 4 7 2" xfId="42399" xr:uid="{717BA795-7436-47DF-8D14-D571404A2D02}"/>
    <cellStyle name="Comma 2 9 4 7 3" xfId="27332" xr:uid="{00000000-0005-0000-0000-0000C86A0000}"/>
    <cellStyle name="Comma 2 9 4 7_GI_AU_Investment_Performance" xfId="42398" xr:uid="{E04ED913-5121-4279-885F-C4370D339C4D}"/>
    <cellStyle name="Comma 2 9 4 8" xfId="7026" xr:uid="{00000000-0005-0000-0000-0000761B0000}"/>
    <cellStyle name="Comma 2 9 4 9" xfId="25855" xr:uid="{00000000-0005-0000-0000-000003650000}"/>
    <cellStyle name="Comma 2 9 4_GI_AU_Investment_Performance" xfId="42382" xr:uid="{F6B9C2C4-7CCD-4200-B68F-07DBBB155C5E}"/>
    <cellStyle name="Comma 2 9 5" xfId="468" xr:uid="{00000000-0005-0000-0000-0000D7010000}"/>
    <cellStyle name="Comma 2 9 5 2" xfId="4010" xr:uid="{00000000-0005-0000-0000-0000AE0F0000}"/>
    <cellStyle name="Comma 2 9 5 2 2" xfId="13459" xr:uid="{00000000-0005-0000-0000-000097340000}"/>
    <cellStyle name="Comma 2 9 5 2 3" xfId="30001" xr:uid="{00000000-0005-0000-0000-000035750000}"/>
    <cellStyle name="Comma 2 9 5 2_GI_AU_Investment_Performance" xfId="42401" xr:uid="{B978847D-150E-402B-9D3D-D37BB1AC10BD}"/>
    <cellStyle name="Comma 2 9 5 3" xfId="15457" xr:uid="{00000000-0005-0000-0000-0000653C0000}"/>
    <cellStyle name="Comma 2 9 5 3 2" xfId="42403" xr:uid="{E158BF46-035A-4E4A-9C7C-94844EC017EE}"/>
    <cellStyle name="Comma 2 9 5 3 3" xfId="31999" xr:uid="{00000000-0005-0000-0000-0000037D0000}"/>
    <cellStyle name="Comma 2 9 5 3_GI_AU_Investment_Performance" xfId="42402" xr:uid="{AECD9836-96C4-4155-8609-EF3896A25FD1}"/>
    <cellStyle name="Comma 2 9 5 4" xfId="18923" xr:uid="{00000000-0005-0000-0000-0000EF490000}"/>
    <cellStyle name="Comma 2 9 5 4 2" xfId="42405" xr:uid="{6166F0D0-642B-4C8A-8F03-02D81AD466A4}"/>
    <cellStyle name="Comma 2 9 5 4_GI_AU_Investment_Performance" xfId="42404" xr:uid="{DDE083C1-E58B-4950-B956-94858F8B1EE1}"/>
    <cellStyle name="Comma 2 9 5 5" xfId="22352" xr:uid="{00000000-0005-0000-0000-000054570000}"/>
    <cellStyle name="Comma 2 9 5 5 2" xfId="42407" xr:uid="{761F2B4E-0483-4FAE-8DEC-24BAB663B67A}"/>
    <cellStyle name="Comma 2 9 5 5_GI_AU_Investment_Performance" xfId="42406" xr:uid="{78EEA4C1-DBCE-4540-88EB-EE204F482D76}"/>
    <cellStyle name="Comma 2 9 5 6" xfId="10036" xr:uid="{00000000-0005-0000-0000-000038270000}"/>
    <cellStyle name="Comma 2 9 5 6 2" xfId="42409" xr:uid="{8238E892-0E7D-416A-9D1B-E97612EF2640}"/>
    <cellStyle name="Comma 2 9 5 6 3" xfId="26580" xr:uid="{00000000-0005-0000-0000-0000D8670000}"/>
    <cellStyle name="Comma 2 9 5 6_GI_AU_Investment_Performance" xfId="42408" xr:uid="{9143CF3C-0A08-4729-B9BE-B512770A817D}"/>
    <cellStyle name="Comma 2 9 5 7" xfId="42410" xr:uid="{0CF74D66-E9CF-41D9-B694-6AA6842A0D4C}"/>
    <cellStyle name="Comma 2 9 5 8" xfId="25152" xr:uid="{00000000-0005-0000-0000-000044620000}"/>
    <cellStyle name="Comma 2 9 5 9" xfId="7439" xr:uid="{00000000-0005-0000-0000-0000131D0000}"/>
    <cellStyle name="Comma 2 9 5_GI_AU_Investment_Performance" xfId="42400" xr:uid="{7D65C4A7-E660-4A7A-A0E3-8F81CFEE541D}"/>
    <cellStyle name="Comma 2 9 6" xfId="1695" xr:uid="{00000000-0005-0000-0000-0000A3060000}"/>
    <cellStyle name="Comma 2 9 6 2" xfId="5316" xr:uid="{00000000-0005-0000-0000-0000C8140000}"/>
    <cellStyle name="Comma 2 9 6 2 2" xfId="14689" xr:uid="{00000000-0005-0000-0000-000065390000}"/>
    <cellStyle name="Comma 2 9 6 2 3" xfId="31231" xr:uid="{00000000-0005-0000-0000-0000037A0000}"/>
    <cellStyle name="Comma 2 9 6 2_GI_AU_Investment_Performance" xfId="42412" xr:uid="{691F44F8-330E-49C0-B443-08CCA9059AAC}"/>
    <cellStyle name="Comma 2 9 6 3" xfId="16613" xr:uid="{00000000-0005-0000-0000-0000E9400000}"/>
    <cellStyle name="Comma 2 9 6 3 2" xfId="42414" xr:uid="{0821F9C2-961C-4CB8-9E01-01F38EB2C938}"/>
    <cellStyle name="Comma 2 9 6 3_GI_AU_Investment_Performance" xfId="42413" xr:uid="{0C8690C8-FDB3-4F0B-BEBA-25BC78167848}"/>
    <cellStyle name="Comma 2 9 6 4" xfId="20229" xr:uid="{00000000-0005-0000-0000-0000094F0000}"/>
    <cellStyle name="Comma 2 9 6 4 2" xfId="42416" xr:uid="{035316B0-B7C8-488F-B7E6-2DF8A00598CC}"/>
    <cellStyle name="Comma 2 9 6 4_GI_AU_Investment_Performance" xfId="42415" xr:uid="{B33C8F3D-594B-4267-967B-C4FC9045884C}"/>
    <cellStyle name="Comma 2 9 6 5" xfId="23658" xr:uid="{00000000-0005-0000-0000-00006E5C0000}"/>
    <cellStyle name="Comma 2 9 6 5 2" xfId="42418" xr:uid="{14C0A5AF-88F7-442C-B049-AF8723E3DE55}"/>
    <cellStyle name="Comma 2 9 6 5_GI_AU_Investment_Performance" xfId="42417" xr:uid="{44DBC2EB-0F15-41FA-AD4B-28C716F546DA}"/>
    <cellStyle name="Comma 2 9 6 6" xfId="11193" xr:uid="{00000000-0005-0000-0000-0000BD2B0000}"/>
    <cellStyle name="Comma 2 9 6 6 3" xfId="27736" xr:uid="{00000000-0005-0000-0000-00005C6C0000}"/>
    <cellStyle name="Comma 2 9 6 6_GI_AU_Investment_Performance" xfId="42419" xr:uid="{97DA9EA5-6CAA-46AA-8FC7-C722C671BF74}"/>
    <cellStyle name="Comma 2 9 6 7" xfId="8745" xr:uid="{00000000-0005-0000-0000-00002D220000}"/>
    <cellStyle name="Comma 2 9 6 8" xfId="24867" xr:uid="{00000000-0005-0000-0000-000027610000}"/>
    <cellStyle name="Comma 2 9 6_GI_AU_Investment_Performance" xfId="42411" xr:uid="{ED5ABCBE-72DA-4F5A-8435-539A51E25BCE}"/>
    <cellStyle name="Comma 2 9 7" xfId="5886" xr:uid="{00000000-0005-0000-0000-000002170000}"/>
    <cellStyle name="Comma 2 9 7 2" xfId="20799" xr:uid="{00000000-0005-0000-0000-000043510000}"/>
    <cellStyle name="Comma 2 9 7 2 2" xfId="42422" xr:uid="{AA2842E5-E0C2-4512-839A-AB367945316B}"/>
    <cellStyle name="Comma 2 9 7 2_GI_AU_Investment_Performance" xfId="42421" xr:uid="{53ED04A9-F7A1-465D-8B62-5F8D6701C732}"/>
    <cellStyle name="Comma 2 9 7 3" xfId="24228" xr:uid="{00000000-0005-0000-0000-0000A85E0000}"/>
    <cellStyle name="Comma 2 9 7 4" xfId="12340" xr:uid="{00000000-0005-0000-0000-000038300000}"/>
    <cellStyle name="Comma 2 9 7 5" xfId="9315" xr:uid="{00000000-0005-0000-0000-000067240000}"/>
    <cellStyle name="Comma 2 9 7 6" xfId="28882" xr:uid="{00000000-0005-0000-0000-0000D6700000}"/>
    <cellStyle name="Comma 2 9 7_GI_AU_Investment_Performance" xfId="42420" xr:uid="{46678188-A91A-4EF1-93F0-13938FC7B65E}"/>
    <cellStyle name="Comma 2 9 8" xfId="2839" xr:uid="{00000000-0005-0000-0000-00001B0B0000}"/>
    <cellStyle name="Comma 2 9 8 2" xfId="15139" xr:uid="{00000000-0005-0000-0000-0000273B0000}"/>
    <cellStyle name="Comma 2 9 8 3" xfId="31681" xr:uid="{00000000-0005-0000-0000-0000C57B0000}"/>
    <cellStyle name="Comma 2 9 8_GI_AU_Investment_Performance" xfId="42423" xr:uid="{E9431790-4357-4FB7-9BAD-ADD3AF39ED86}"/>
    <cellStyle name="Comma 2 9 9" xfId="17758" xr:uid="{00000000-0005-0000-0000-000062450000}"/>
    <cellStyle name="Comma 2 9 9 2" xfId="42425" xr:uid="{8DFB5DDD-74B5-4EEE-A1CD-55FF5D730199}"/>
    <cellStyle name="Comma 2 9 9_GI_AU_Investment_Performance" xfId="42424" xr:uid="{5F6120D7-E736-4E12-BE38-43D31D6CE763}"/>
    <cellStyle name="Comma 2 9_GI_AU_Investment_Performance" xfId="42294" xr:uid="{374E8015-61A6-4F05-9F1F-1064736E6F0F}"/>
    <cellStyle name="Comma 2_2.HY_GI_InvAU_Charts" xfId="42426" xr:uid="{1916B9B2-556C-4448-A0D3-6FBA13D620D2}"/>
    <cellStyle name="Comma 20" xfId="6208" xr:uid="{00000000-0005-0000-0000-000044180000}"/>
    <cellStyle name="Comma 21" xfId="24550" xr:uid="{00000000-0005-0000-0000-0000EA5F0000}"/>
    <cellStyle name="Comma 22" xfId="8" xr:uid="{00000000-0005-0000-0000-00000B000000}"/>
    <cellStyle name="Comma 27" xfId="53" xr:uid="{00000000-0005-0000-0000-000038000000}"/>
    <cellStyle name="Comma 27 10" xfId="83" xr:uid="{00000000-0005-0000-0000-000056000000}"/>
    <cellStyle name="Comma 27 10 10" xfId="9655" xr:uid="{00000000-0005-0000-0000-0000BB250000}"/>
    <cellStyle name="Comma 27 10 10 2" xfId="42430" xr:uid="{4B64931D-5DE6-486B-96E9-42FE06582903}"/>
    <cellStyle name="Comma 27 10 10 3" xfId="26200" xr:uid="{00000000-0005-0000-0000-00005C660000}"/>
    <cellStyle name="Comma 27 10 10_GI_AU_Investment_Performance" xfId="42429" xr:uid="{6A72DEAE-B37B-47F5-933C-8C5919DDE992}"/>
    <cellStyle name="Comma 27 10 11" xfId="6359" xr:uid="{00000000-0005-0000-0000-0000DB180000}"/>
    <cellStyle name="Comma 27 10 12" xfId="24666" xr:uid="{00000000-0005-0000-0000-00005E600000}"/>
    <cellStyle name="Comma 27 10 2" xfId="742" xr:uid="{00000000-0005-0000-0000-0000E9020000}"/>
    <cellStyle name="Comma 27 10 2 10" xfId="25399" xr:uid="{00000000-0005-0000-0000-00003B630000}"/>
    <cellStyle name="Comma 27 10 2 2" xfId="1250" xr:uid="{00000000-0005-0000-0000-0000E6040000}"/>
    <cellStyle name="Comma 27 10 2 2 2" xfId="2452" xr:uid="{00000000-0005-0000-0000-000098090000}"/>
    <cellStyle name="Comma 27 10 2 2 2 2" xfId="4746" xr:uid="{00000000-0005-0000-0000-00008E120000}"/>
    <cellStyle name="Comma 27 10 2 2 2 2 2" xfId="14195" xr:uid="{00000000-0005-0000-0000-000077370000}"/>
    <cellStyle name="Comma 27 10 2 2 2 2 3" xfId="30737" xr:uid="{00000000-0005-0000-0000-000015780000}"/>
    <cellStyle name="Comma 27 10 2 2 2 2_GI_AU_Investment_Performance" xfId="42434" xr:uid="{DC933163-C08B-4600-9607-5CA9502E7D89}"/>
    <cellStyle name="Comma 27 10 2 2 2 3" xfId="17370" xr:uid="{00000000-0005-0000-0000-0000DE430000}"/>
    <cellStyle name="Comma 27 10 2 2 2 3 2" xfId="42436" xr:uid="{B35C547F-5ED8-41FB-BE05-8B6F77B96AB3}"/>
    <cellStyle name="Comma 27 10 2 2 2 3_GI_AU_Investment_Performance" xfId="42435" xr:uid="{FE1968B8-C702-4BAB-A561-7D80A622C4CC}"/>
    <cellStyle name="Comma 27 10 2 2 2 4" xfId="19659" xr:uid="{00000000-0005-0000-0000-0000CF4C0000}"/>
    <cellStyle name="Comma 27 10 2 2 2 4 2" xfId="42438" xr:uid="{F1D72FDB-F9E0-4AB4-822C-EE492CA71AC7}"/>
    <cellStyle name="Comma 27 10 2 2 2 4_GI_AU_Investment_Performance" xfId="42437" xr:uid="{FA134F94-B1F4-455D-A9CA-BD3A1F3D392B}"/>
    <cellStyle name="Comma 27 10 2 2 2 5" xfId="23088" xr:uid="{00000000-0005-0000-0000-0000345A0000}"/>
    <cellStyle name="Comma 27 10 2 2 2 5 2" xfId="42440" xr:uid="{5ABA510B-66F2-4063-B874-E5A5A559E7A6}"/>
    <cellStyle name="Comma 27 10 2 2 2 5_GI_AU_Investment_Performance" xfId="42439" xr:uid="{16ADCCCA-9F20-4C92-AE7D-C9DCD6A7A12B}"/>
    <cellStyle name="Comma 27 10 2 2 2 6" xfId="11950" xr:uid="{00000000-0005-0000-0000-0000B22E0000}"/>
    <cellStyle name="Comma 27 10 2 2 2 7" xfId="8175" xr:uid="{00000000-0005-0000-0000-0000F31F0000}"/>
    <cellStyle name="Comma 27 10 2 2 2 8" xfId="28493" xr:uid="{00000000-0005-0000-0000-0000516F0000}"/>
    <cellStyle name="Comma 27 10 2 2 2_GI_AU_Investment_Performance" xfId="42433" xr:uid="{0D518690-49E1-410B-8F7B-D706922307C6}"/>
    <cellStyle name="Comma 27 10 2 2 3" xfId="3596" xr:uid="{00000000-0005-0000-0000-0000100E0000}"/>
    <cellStyle name="Comma 27 10 2 2 3 2" xfId="13050" xr:uid="{00000000-0005-0000-0000-0000FE320000}"/>
    <cellStyle name="Comma 27 10 2 2 3 3" xfId="29592" xr:uid="{00000000-0005-0000-0000-00009C730000}"/>
    <cellStyle name="Comma 27 10 2 2 3_GI_AU_Investment_Performance" xfId="42441" xr:uid="{0751BC3D-8A02-40EC-80AB-17472B5B8E57}"/>
    <cellStyle name="Comma 27 10 2 2 4" xfId="16214" xr:uid="{00000000-0005-0000-0000-00005A3F0000}"/>
    <cellStyle name="Comma 27 10 2 2 4 2" xfId="42443" xr:uid="{556F7447-9A91-41B4-AB03-2CE2C5B0305E}"/>
    <cellStyle name="Comma 27 10 2 2 4_GI_AU_Investment_Performance" xfId="42442" xr:uid="{BE910FA1-8DD8-42D8-93A0-7E379032155D}"/>
    <cellStyle name="Comma 27 10 2 2 5" xfId="18515" xr:uid="{00000000-0005-0000-0000-000057480000}"/>
    <cellStyle name="Comma 27 10 2 2 5 2" xfId="42445" xr:uid="{B6DD7B3B-A1BD-4B7D-9893-F9653472C8B5}"/>
    <cellStyle name="Comma 27 10 2 2 5_GI_AU_Investment_Performance" xfId="42444" xr:uid="{5B0A88DC-6681-4988-92A8-61D6A7124CC0}"/>
    <cellStyle name="Comma 27 10 2 2 6" xfId="21944" xr:uid="{00000000-0005-0000-0000-0000BC550000}"/>
    <cellStyle name="Comma 27 10 2 2 6 2" xfId="42447" xr:uid="{1AEE90C2-8EE5-4E1A-AAA8-C8C3E0745957}"/>
    <cellStyle name="Comma 27 10 2 2 6_GI_AU_Investment_Performance" xfId="42446" xr:uid="{974FFD72-2B51-4C0A-90CA-9E0EA57979DD}"/>
    <cellStyle name="Comma 27 10 2 2 7" xfId="10793" xr:uid="{00000000-0005-0000-0000-00002D2A0000}"/>
    <cellStyle name="Comma 27 10 2 2 7 2" xfId="42449" xr:uid="{B98E1CC3-9F2F-49BD-9DB3-102C22358C7C}"/>
    <cellStyle name="Comma 27 10 2 2 7 3" xfId="27337" xr:uid="{00000000-0005-0000-0000-0000CD6A0000}"/>
    <cellStyle name="Comma 27 10 2 2 7_GI_AU_Investment_Performance" xfId="42448" xr:uid="{63B14BCE-3ABA-4633-8571-DC16EFA47D88}"/>
    <cellStyle name="Comma 27 10 2 2 8" xfId="7031" xr:uid="{00000000-0005-0000-0000-00007B1B0000}"/>
    <cellStyle name="Comma 27 10 2 2 9" xfId="25860" xr:uid="{00000000-0005-0000-0000-000008650000}"/>
    <cellStyle name="Comma 27 10 2 2_GI_AU_Investment_Performance" xfId="42432" xr:uid="{6314613F-C81C-42B4-A766-113CC153830A}"/>
    <cellStyle name="Comma 27 10 2 3" xfId="1961" xr:uid="{00000000-0005-0000-0000-0000AD070000}"/>
    <cellStyle name="Comma 27 10 2 3 2" xfId="4255" xr:uid="{00000000-0005-0000-0000-0000A3100000}"/>
    <cellStyle name="Comma 27 10 2 3 2 2" xfId="13704" xr:uid="{00000000-0005-0000-0000-00008C350000}"/>
    <cellStyle name="Comma 27 10 2 3 2 3" xfId="30246" xr:uid="{00000000-0005-0000-0000-00002A760000}"/>
    <cellStyle name="Comma 27 10 2 3 2_GI_AU_Investment_Performance" xfId="42451" xr:uid="{0D540C19-C1E0-4645-8E9B-485679925498}"/>
    <cellStyle name="Comma 27 10 2 3 3" xfId="16879" xr:uid="{00000000-0005-0000-0000-0000F3410000}"/>
    <cellStyle name="Comma 27 10 2 3 3 2" xfId="42453" xr:uid="{FBF96179-8B69-46CC-931F-04433C256263}"/>
    <cellStyle name="Comma 27 10 2 3 3_GI_AU_Investment_Performance" xfId="42452" xr:uid="{66E4C055-BB22-4A65-A4A5-35FF89D1A33B}"/>
    <cellStyle name="Comma 27 10 2 3 4" xfId="19168" xr:uid="{00000000-0005-0000-0000-0000E44A0000}"/>
    <cellStyle name="Comma 27 10 2 3 4 2" xfId="42455" xr:uid="{B58C0F21-160F-48DC-856B-2A0986B048F8}"/>
    <cellStyle name="Comma 27 10 2 3 4_GI_AU_Investment_Performance" xfId="42454" xr:uid="{8350E308-06CF-4D24-9553-4FE47095365B}"/>
    <cellStyle name="Comma 27 10 2 3 5" xfId="22597" xr:uid="{00000000-0005-0000-0000-000049580000}"/>
    <cellStyle name="Comma 27 10 2 3 5 2" xfId="42457" xr:uid="{4DEB33B5-E9C3-4799-B74E-BDDFA7857771}"/>
    <cellStyle name="Comma 27 10 2 3 5_GI_AU_Investment_Performance" xfId="42456" xr:uid="{BBF0494D-AD17-49F4-B5F8-121F81C35B5E}"/>
    <cellStyle name="Comma 27 10 2 3 6" xfId="11459" xr:uid="{00000000-0005-0000-0000-0000C72C0000}"/>
    <cellStyle name="Comma 27 10 2 3 7" xfId="7684" xr:uid="{00000000-0005-0000-0000-0000081E0000}"/>
    <cellStyle name="Comma 27 10 2 3 8" xfId="28002" xr:uid="{00000000-0005-0000-0000-0000666D0000}"/>
    <cellStyle name="Comma 27 10 2 3_GI_AU_Investment_Performance" xfId="42450" xr:uid="{36F28F76-F042-49C4-91BF-A63E3E05C65B}"/>
    <cellStyle name="Comma 27 10 2 4" xfId="5321" xr:uid="{00000000-0005-0000-0000-0000CD140000}"/>
    <cellStyle name="Comma 27 10 2 4 2" xfId="20234" xr:uid="{00000000-0005-0000-0000-00000E4F0000}"/>
    <cellStyle name="Comma 27 10 2 4 2 2" xfId="42460" xr:uid="{5509A4E5-623F-4690-A68D-BD96F9ACF6C6}"/>
    <cellStyle name="Comma 27 10 2 4 2_GI_AU_Investment_Performance" xfId="42459" xr:uid="{CF50D4A3-D233-4BD8-AA3E-02767E4535B2}"/>
    <cellStyle name="Comma 27 10 2 4 3" xfId="23663" xr:uid="{00000000-0005-0000-0000-0000735C0000}"/>
    <cellStyle name="Comma 27 10 2 4 3 2" xfId="42462" xr:uid="{2E53C798-C73F-427D-8722-EBA4CC27A0C2}"/>
    <cellStyle name="Comma 27 10 2 4 3_GI_AU_Investment_Performance" xfId="42461" xr:uid="{E425D14A-5C9D-49C5-BC80-E324243B83B8}"/>
    <cellStyle name="Comma 27 10 2 4 4" xfId="12587" xr:uid="{00000000-0005-0000-0000-00002F310000}"/>
    <cellStyle name="Comma 27 10 2 4 5" xfId="8750" xr:uid="{00000000-0005-0000-0000-000032220000}"/>
    <cellStyle name="Comma 27 10 2 4 6" xfId="29129" xr:uid="{00000000-0005-0000-0000-0000CD710000}"/>
    <cellStyle name="Comma 27 10 2 4_GI_AU_Investment_Performance" xfId="42458" xr:uid="{0C5670FE-04B8-4C46-B37F-43980E3C15BB}"/>
    <cellStyle name="Comma 27 10 2 5" xfId="5891" xr:uid="{00000000-0005-0000-0000-000007170000}"/>
    <cellStyle name="Comma 27 10 2 5 2" xfId="20804" xr:uid="{00000000-0005-0000-0000-000048510000}"/>
    <cellStyle name="Comma 27 10 2 5 2 2" xfId="42465" xr:uid="{4B988FBC-BFBA-4C7F-A95D-FFB7C4DA9CEE}"/>
    <cellStyle name="Comma 27 10 2 5 2_GI_AU_Investment_Performance" xfId="42464" xr:uid="{A65D5F97-FB10-41AF-A3D0-2512A8C821EB}"/>
    <cellStyle name="Comma 27 10 2 5 3" xfId="24233" xr:uid="{00000000-0005-0000-0000-0000AD5E0000}"/>
    <cellStyle name="Comma 27 10 2 5 4" xfId="15723" xr:uid="{00000000-0005-0000-0000-00006F3D0000}"/>
    <cellStyle name="Comma 27 10 2 5 5" xfId="9320" xr:uid="{00000000-0005-0000-0000-00006C240000}"/>
    <cellStyle name="Comma 27 10 2 5 6" xfId="32265" xr:uid="{00000000-0005-0000-0000-00000D7E0000}"/>
    <cellStyle name="Comma 27 10 2 5_GI_AU_Investment_Performance" xfId="42463" xr:uid="{3D49F3CD-B7CA-48EC-BA3B-6DD313A1A568}"/>
    <cellStyle name="Comma 27 10 2 6" xfId="3105" xr:uid="{00000000-0005-0000-0000-0000250C0000}"/>
    <cellStyle name="Comma 27 10 2 6 2" xfId="18024" xr:uid="{00000000-0005-0000-0000-00006C460000}"/>
    <cellStyle name="Comma 27 10 2 6_GI_AU_Investment_Performance" xfId="42466" xr:uid="{E9FA05FB-92E8-467B-8B53-A588141DB1BA}"/>
    <cellStyle name="Comma 27 10 2 7" xfId="21453" xr:uid="{00000000-0005-0000-0000-0000D1530000}"/>
    <cellStyle name="Comma 27 10 2 7 2" xfId="42468" xr:uid="{1FB799F5-4F0C-4D6F-B20F-55530DCD5CA2}"/>
    <cellStyle name="Comma 27 10 2 7_GI_AU_Investment_Performance" xfId="42467" xr:uid="{0E1E84E2-D3D8-47CB-9A0F-84D46542019A}"/>
    <cellStyle name="Comma 27 10 2 8" xfId="10302" xr:uid="{00000000-0005-0000-0000-000042280000}"/>
    <cellStyle name="Comma 27 10 2 8 2" xfId="42470" xr:uid="{164B81A5-EDFC-4528-9823-5BF603AD15FF}"/>
    <cellStyle name="Comma 27 10 2 8 3" xfId="26846" xr:uid="{00000000-0005-0000-0000-0000E2680000}"/>
    <cellStyle name="Comma 27 10 2 8_GI_AU_Investment_Performance" xfId="42469" xr:uid="{E8489987-42E8-4A48-B594-8ECDFF4D114F}"/>
    <cellStyle name="Comma 27 10 2 9" xfId="6540" xr:uid="{00000000-0005-0000-0000-000090190000}"/>
    <cellStyle name="Comma 27 10 2_GI_AU_Investment_Performance" xfId="42431" xr:uid="{E8A5C9CB-9685-4BE5-8C85-F07EFBF34966}"/>
    <cellStyle name="Comma 27 10 3" xfId="1249" xr:uid="{00000000-0005-0000-0000-0000E5040000}"/>
    <cellStyle name="Comma 27 10 3 2" xfId="2451" xr:uid="{00000000-0005-0000-0000-000097090000}"/>
    <cellStyle name="Comma 27 10 3 2 2" xfId="4745" xr:uid="{00000000-0005-0000-0000-00008D120000}"/>
    <cellStyle name="Comma 27 10 3 2 2 2" xfId="14194" xr:uid="{00000000-0005-0000-0000-000076370000}"/>
    <cellStyle name="Comma 27 10 3 2 2 3" xfId="30736" xr:uid="{00000000-0005-0000-0000-000014780000}"/>
    <cellStyle name="Comma 27 10 3 2 2_GI_AU_Investment_Performance" xfId="42473" xr:uid="{D1E7A173-9EE8-48F3-B179-15924ACAFD64}"/>
    <cellStyle name="Comma 27 10 3 2 3" xfId="17369" xr:uid="{00000000-0005-0000-0000-0000DD430000}"/>
    <cellStyle name="Comma 27 10 3 2 3 2" xfId="42475" xr:uid="{ED82CB2D-C0A5-46D4-B4E5-E26504391C7F}"/>
    <cellStyle name="Comma 27 10 3 2 3_GI_AU_Investment_Performance" xfId="42474" xr:uid="{5F7AEEAA-49D5-460E-9D1F-EF09DC706AFD}"/>
    <cellStyle name="Comma 27 10 3 2 4" xfId="19658" xr:uid="{00000000-0005-0000-0000-0000CE4C0000}"/>
    <cellStyle name="Comma 27 10 3 2 4 2" xfId="42477" xr:uid="{F69FB39A-7011-4C03-A96B-47812B1A1C5C}"/>
    <cellStyle name="Comma 27 10 3 2 4_GI_AU_Investment_Performance" xfId="42476" xr:uid="{FDA1E56E-BCA9-48EE-B828-25F0BCD545DE}"/>
    <cellStyle name="Comma 27 10 3 2 5" xfId="23087" xr:uid="{00000000-0005-0000-0000-0000335A0000}"/>
    <cellStyle name="Comma 27 10 3 2 5 2" xfId="42479" xr:uid="{7C0BE76D-4AE2-4C8C-A460-187FEECCAE54}"/>
    <cellStyle name="Comma 27 10 3 2 5_GI_AU_Investment_Performance" xfId="42478" xr:uid="{48B79D0D-3D7D-48A7-90B3-47E0A8DEDE8C}"/>
    <cellStyle name="Comma 27 10 3 2 6" xfId="11949" xr:uid="{00000000-0005-0000-0000-0000B12E0000}"/>
    <cellStyle name="Comma 27 10 3 2 7" xfId="8174" xr:uid="{00000000-0005-0000-0000-0000F21F0000}"/>
    <cellStyle name="Comma 27 10 3 2 8" xfId="28492" xr:uid="{00000000-0005-0000-0000-0000506F0000}"/>
    <cellStyle name="Comma 27 10 3 2_GI_AU_Investment_Performance" xfId="42472" xr:uid="{7AA2B5E5-DC0F-4AA2-B57C-AF050EDD8FBD}"/>
    <cellStyle name="Comma 27 10 3 3" xfId="3595" xr:uid="{00000000-0005-0000-0000-00000F0E0000}"/>
    <cellStyle name="Comma 27 10 3 3 2" xfId="13049" xr:uid="{00000000-0005-0000-0000-0000FD320000}"/>
    <cellStyle name="Comma 27 10 3 3 3" xfId="29591" xr:uid="{00000000-0005-0000-0000-00009B730000}"/>
    <cellStyle name="Comma 27 10 3 3_GI_AU_Investment_Performance" xfId="42480" xr:uid="{CA7A7F67-762C-4F18-8F4B-D2BE2C3F98CA}"/>
    <cellStyle name="Comma 27 10 3 4" xfId="16213" xr:uid="{00000000-0005-0000-0000-0000593F0000}"/>
    <cellStyle name="Comma 27 10 3 4 2" xfId="42482" xr:uid="{3FC11635-6F09-481B-A72D-F49181273781}"/>
    <cellStyle name="Comma 27 10 3 4_GI_AU_Investment_Performance" xfId="42481" xr:uid="{F0AF90FC-00F8-4A0B-8B82-A8438FB413EE}"/>
    <cellStyle name="Comma 27 10 3 5" xfId="18514" xr:uid="{00000000-0005-0000-0000-000056480000}"/>
    <cellStyle name="Comma 27 10 3 5 2" xfId="42484" xr:uid="{46C6C4C7-2A9A-4925-ACC7-5D9AC667B069}"/>
    <cellStyle name="Comma 27 10 3 5_GI_AU_Investment_Performance" xfId="42483" xr:uid="{AF5D40FE-1F4E-4F37-B3B5-E38373B65D09}"/>
    <cellStyle name="Comma 27 10 3 6" xfId="21943" xr:uid="{00000000-0005-0000-0000-0000BB550000}"/>
    <cellStyle name="Comma 27 10 3 6 2" xfId="42486" xr:uid="{1E0C3E61-74D0-4218-A43E-3E5928406538}"/>
    <cellStyle name="Comma 27 10 3 6_GI_AU_Investment_Performance" xfId="42485" xr:uid="{498AD5FD-968C-4DDA-83EB-CF2E133EE55A}"/>
    <cellStyle name="Comma 27 10 3 7" xfId="10792" xr:uid="{00000000-0005-0000-0000-00002C2A0000}"/>
    <cellStyle name="Comma 27 10 3 7 2" xfId="42488" xr:uid="{32E18940-BB9C-4806-8D27-9FEB049C2F4C}"/>
    <cellStyle name="Comma 27 10 3 7 3" xfId="27336" xr:uid="{00000000-0005-0000-0000-0000CC6A0000}"/>
    <cellStyle name="Comma 27 10 3 7_GI_AU_Investment_Performance" xfId="42487" xr:uid="{BD352B90-FCE4-4EED-B364-4C8AAE56176A}"/>
    <cellStyle name="Comma 27 10 3 8" xfId="7030" xr:uid="{00000000-0005-0000-0000-00007A1B0000}"/>
    <cellStyle name="Comma 27 10 3 9" xfId="25859" xr:uid="{00000000-0005-0000-0000-000007650000}"/>
    <cellStyle name="Comma 27 10 3_GI_AU_Investment_Performance" xfId="42471" xr:uid="{33664593-0E64-4275-A5F4-5DC94E1E2DEC}"/>
    <cellStyle name="Comma 27 10 4" xfId="553" xr:uid="{00000000-0005-0000-0000-00002C020000}"/>
    <cellStyle name="Comma 27 10 4 2" xfId="4074" xr:uid="{00000000-0005-0000-0000-0000EE0F0000}"/>
    <cellStyle name="Comma 27 10 4 2 2" xfId="13523" xr:uid="{00000000-0005-0000-0000-0000D7340000}"/>
    <cellStyle name="Comma 27 10 4 2 3" xfId="30065" xr:uid="{00000000-0005-0000-0000-000075750000}"/>
    <cellStyle name="Comma 27 10 4 2_GI_AU_Investment_Performance" xfId="42490" xr:uid="{7810DAC8-CACB-4FCD-AFCF-41EC8A4A1EFB}"/>
    <cellStyle name="Comma 27 10 4 3" xfId="15542" xr:uid="{00000000-0005-0000-0000-0000BA3C0000}"/>
    <cellStyle name="Comma 27 10 4 3 2" xfId="42492" xr:uid="{02C0FF19-6785-4729-A813-667B7A363DA7}"/>
    <cellStyle name="Comma 27 10 4 3 3" xfId="32084" xr:uid="{00000000-0005-0000-0000-0000587D0000}"/>
    <cellStyle name="Comma 27 10 4 3_GI_AU_Investment_Performance" xfId="42491" xr:uid="{F4BD6B5A-A76A-4A3B-A9F4-CFABBA7E5769}"/>
    <cellStyle name="Comma 27 10 4 4" xfId="18987" xr:uid="{00000000-0005-0000-0000-00002F4A0000}"/>
    <cellStyle name="Comma 27 10 4 4 2" xfId="42494" xr:uid="{2DCF1BB5-D6EC-4C62-99E3-EB7C7D6F7F57}"/>
    <cellStyle name="Comma 27 10 4 4_GI_AU_Investment_Performance" xfId="42493" xr:uid="{94EB2E25-9055-4F00-84EB-A5874819B884}"/>
    <cellStyle name="Comma 27 10 4 5" xfId="22416" xr:uid="{00000000-0005-0000-0000-000094570000}"/>
    <cellStyle name="Comma 27 10 4 5 2" xfId="42496" xr:uid="{24EEC9DC-06F5-4649-82C6-2EED07D9EE8A}"/>
    <cellStyle name="Comma 27 10 4 5_GI_AU_Investment_Performance" xfId="42495" xr:uid="{E4CA2E2E-2155-4378-BAB5-B44C9F6C5344}"/>
    <cellStyle name="Comma 27 10 4 6" xfId="10121" xr:uid="{00000000-0005-0000-0000-00008D270000}"/>
    <cellStyle name="Comma 27 10 4 6 2" xfId="42498" xr:uid="{A0C5F015-C533-4C66-9127-23B12A964C46}"/>
    <cellStyle name="Comma 27 10 4 6 3" xfId="26665" xr:uid="{00000000-0005-0000-0000-00002D680000}"/>
    <cellStyle name="Comma 27 10 4 6_GI_AU_Investment_Performance" xfId="42497" xr:uid="{6214D068-C8A5-4082-93FC-ECC1865C548E}"/>
    <cellStyle name="Comma 27 10 4 7" xfId="42499" xr:uid="{7FA86492-93D8-4FE4-B809-7BA741201AB0}"/>
    <cellStyle name="Comma 27 10 4 8" xfId="25237" xr:uid="{00000000-0005-0000-0000-000099620000}"/>
    <cellStyle name="Comma 27 10 4 9" xfId="7503" xr:uid="{00000000-0005-0000-0000-0000531D0000}"/>
    <cellStyle name="Comma 27 10 4_GI_AU_Investment_Performance" xfId="42489" xr:uid="{D736A661-9AE8-4712-841C-9F332F0D965C}"/>
    <cellStyle name="Comma 27 10 5" xfId="1780" xr:uid="{00000000-0005-0000-0000-0000F8060000}"/>
    <cellStyle name="Comma 27 10 5 2" xfId="5320" xr:uid="{00000000-0005-0000-0000-0000CC140000}"/>
    <cellStyle name="Comma 27 10 5 2 2" xfId="14774" xr:uid="{00000000-0005-0000-0000-0000BA390000}"/>
    <cellStyle name="Comma 27 10 5 2 3" xfId="31316" xr:uid="{00000000-0005-0000-0000-0000587A0000}"/>
    <cellStyle name="Comma 27 10 5 2_GI_AU_Investment_Performance" xfId="42501" xr:uid="{35C77DD0-FEA0-4D03-9BA7-D411DDFC3F32}"/>
    <cellStyle name="Comma 27 10 5 3" xfId="16698" xr:uid="{00000000-0005-0000-0000-00003E410000}"/>
    <cellStyle name="Comma 27 10 5 3 2" xfId="42503" xr:uid="{4A57676D-FD3A-4A77-B136-B565E0B1ADA7}"/>
    <cellStyle name="Comma 27 10 5 3_GI_AU_Investment_Performance" xfId="42502" xr:uid="{80DFD440-E18F-4E0A-97B9-C1DADBFC7713}"/>
    <cellStyle name="Comma 27 10 5 4" xfId="20233" xr:uid="{00000000-0005-0000-0000-00000D4F0000}"/>
    <cellStyle name="Comma 27 10 5 4 2" xfId="42505" xr:uid="{66980EA4-6D6E-4B7F-BDEA-9767337F10D4}"/>
    <cellStyle name="Comma 27 10 5 4_GI_AU_Investment_Performance" xfId="42504" xr:uid="{62616F19-BB09-40FA-B3D1-D35305F6C24A}"/>
    <cellStyle name="Comma 27 10 5 5" xfId="23662" xr:uid="{00000000-0005-0000-0000-0000725C0000}"/>
    <cellStyle name="Comma 27 10 5 5 2" xfId="42507" xr:uid="{2317793B-9AFD-45A4-88FA-F1D219A10EED}"/>
    <cellStyle name="Comma 27 10 5 5_GI_AU_Investment_Performance" xfId="42506" xr:uid="{06243DF2-4764-4AB2-80D5-69A9037BB5D7}"/>
    <cellStyle name="Comma 27 10 5 6" xfId="11278" xr:uid="{00000000-0005-0000-0000-0000122C0000}"/>
    <cellStyle name="Comma 27 10 5 6 3" xfId="27821" xr:uid="{00000000-0005-0000-0000-0000B16C0000}"/>
    <cellStyle name="Comma 27 10 5 6_GI_AU_Investment_Performance" xfId="42508" xr:uid="{76ACB5CA-C6D9-441C-8070-9476A6C86937}"/>
    <cellStyle name="Comma 27 10 5 7" xfId="8749" xr:uid="{00000000-0005-0000-0000-000031220000}"/>
    <cellStyle name="Comma 27 10 5 8" xfId="24964" xr:uid="{00000000-0005-0000-0000-000088610000}"/>
    <cellStyle name="Comma 27 10 5_GI_AU_Investment_Performance" xfId="42500" xr:uid="{CF64CEC8-82C3-4D52-A4CB-6E11D638E99A}"/>
    <cellStyle name="Comma 27 10 6" xfId="5890" xr:uid="{00000000-0005-0000-0000-000006170000}"/>
    <cellStyle name="Comma 27 10 6 2" xfId="20803" xr:uid="{00000000-0005-0000-0000-000047510000}"/>
    <cellStyle name="Comma 27 10 6 2 2" xfId="42511" xr:uid="{61102475-D5DF-477D-B350-BB020A1A2C66}"/>
    <cellStyle name="Comma 27 10 6 2_GI_AU_Investment_Performance" xfId="42510" xr:uid="{8F902CE1-8505-436B-A33E-21F441BACF26}"/>
    <cellStyle name="Comma 27 10 6 3" xfId="24232" xr:uid="{00000000-0005-0000-0000-0000AC5E0000}"/>
    <cellStyle name="Comma 27 10 6 4" xfId="12425" xr:uid="{00000000-0005-0000-0000-00008D300000}"/>
    <cellStyle name="Comma 27 10 6 5" xfId="9319" xr:uid="{00000000-0005-0000-0000-00006B240000}"/>
    <cellStyle name="Comma 27 10 6 6" xfId="28967" xr:uid="{00000000-0005-0000-0000-00002B710000}"/>
    <cellStyle name="Comma 27 10 6_GI_AU_Investment_Performance" xfId="42509" xr:uid="{F3D9AA73-0A70-4952-BF61-B9AA592BDCF8}"/>
    <cellStyle name="Comma 27 10 7" xfId="2924" xr:uid="{00000000-0005-0000-0000-0000700B0000}"/>
    <cellStyle name="Comma 27 10 7 2" xfId="15077" xr:uid="{00000000-0005-0000-0000-0000E93A0000}"/>
    <cellStyle name="Comma 27 10 7 3" xfId="31619" xr:uid="{00000000-0005-0000-0000-0000877B0000}"/>
    <cellStyle name="Comma 27 10 7_GI_AU_Investment_Performance" xfId="42512" xr:uid="{06D19CA1-A321-4E01-8012-A58B4E40C58D}"/>
    <cellStyle name="Comma 27 10 8" xfId="17843" xr:uid="{00000000-0005-0000-0000-0000B7450000}"/>
    <cellStyle name="Comma 27 10 8 2" xfId="42514" xr:uid="{12FE10A4-4AF1-4121-9009-9F6670AF9C4F}"/>
    <cellStyle name="Comma 27 10 8_GI_AU_Investment_Performance" xfId="42513" xr:uid="{A80E7A73-9579-4FA5-8F72-29F1E901F26A}"/>
    <cellStyle name="Comma 27 10 9" xfId="21272" xr:uid="{00000000-0005-0000-0000-00001C530000}"/>
    <cellStyle name="Comma 27 10 9 2" xfId="42516" xr:uid="{23FCA7B6-B7BD-4AB3-A34F-7AEAC8B4B53E}"/>
    <cellStyle name="Comma 27 10 9_GI_AU_Investment_Performance" xfId="42515" xr:uid="{E1F85AE7-37CE-4E40-99CC-7A483794CABC}"/>
    <cellStyle name="Comma 27 10_GI_AU_Investment_Performance" xfId="42428" xr:uid="{5E3562E7-61BE-4539-B7DF-9C348F5F6958}"/>
    <cellStyle name="Comma 27 11" xfId="230" xr:uid="{00000000-0005-0000-0000-0000E9000000}"/>
    <cellStyle name="Comma 27 11 10" xfId="6688" xr:uid="{00000000-0005-0000-0000-0000241A0000}"/>
    <cellStyle name="Comma 27 11 11" xfId="25546" xr:uid="{00000000-0005-0000-0000-0000CE630000}"/>
    <cellStyle name="Comma 27 11 2" xfId="1251" xr:uid="{00000000-0005-0000-0000-0000E7040000}"/>
    <cellStyle name="Comma 27 11 2 2" xfId="2453" xr:uid="{00000000-0005-0000-0000-000099090000}"/>
    <cellStyle name="Comma 27 11 2 2 2" xfId="4747" xr:uid="{00000000-0005-0000-0000-00008F120000}"/>
    <cellStyle name="Comma 27 11 2 2 2 2" xfId="14196" xr:uid="{00000000-0005-0000-0000-000078370000}"/>
    <cellStyle name="Comma 27 11 2 2 2 3" xfId="30738" xr:uid="{00000000-0005-0000-0000-000016780000}"/>
    <cellStyle name="Comma 27 11 2 2 2_GI_AU_Investment_Performance" xfId="42520" xr:uid="{E2C73D81-F6C7-478A-B9BE-6308BE2805F6}"/>
    <cellStyle name="Comma 27 11 2 2 3" xfId="17371" xr:uid="{00000000-0005-0000-0000-0000DF430000}"/>
    <cellStyle name="Comma 27 11 2 2 3 2" xfId="42522" xr:uid="{950C18C8-C0CD-47C3-98D8-33C2194B9F78}"/>
    <cellStyle name="Comma 27 11 2 2 3_GI_AU_Investment_Performance" xfId="42521" xr:uid="{5EFD8FB7-5D20-4181-B4E5-62C7C7E9D0A7}"/>
    <cellStyle name="Comma 27 11 2 2 4" xfId="19660" xr:uid="{00000000-0005-0000-0000-0000D04C0000}"/>
    <cellStyle name="Comma 27 11 2 2 4 2" xfId="42524" xr:uid="{7624CFC3-37EE-414B-A355-99460970ADE1}"/>
    <cellStyle name="Comma 27 11 2 2 4_GI_AU_Investment_Performance" xfId="42523" xr:uid="{62D78C7A-9198-40F6-8E6C-596DDA462925}"/>
    <cellStyle name="Comma 27 11 2 2 5" xfId="23089" xr:uid="{00000000-0005-0000-0000-0000355A0000}"/>
    <cellStyle name="Comma 27 11 2 2 5 2" xfId="42526" xr:uid="{44068A90-276F-4503-A33D-D79D2945CB42}"/>
    <cellStyle name="Comma 27 11 2 2 5_GI_AU_Investment_Performance" xfId="42525" xr:uid="{9DD8188C-E694-423B-AB9E-51E20DD34165}"/>
    <cellStyle name="Comma 27 11 2 2 6" xfId="11951" xr:uid="{00000000-0005-0000-0000-0000B32E0000}"/>
    <cellStyle name="Comma 27 11 2 2 7" xfId="8176" xr:uid="{00000000-0005-0000-0000-0000F41F0000}"/>
    <cellStyle name="Comma 27 11 2 2 8" xfId="28494" xr:uid="{00000000-0005-0000-0000-0000526F0000}"/>
    <cellStyle name="Comma 27 11 2 2_GI_AU_Investment_Performance" xfId="42519" xr:uid="{F4A6606E-3596-43E5-A6F1-2C50ED2C26D0}"/>
    <cellStyle name="Comma 27 11 2 3" xfId="3597" xr:uid="{00000000-0005-0000-0000-0000110E0000}"/>
    <cellStyle name="Comma 27 11 2 3 2" xfId="13051" xr:uid="{00000000-0005-0000-0000-0000FF320000}"/>
    <cellStyle name="Comma 27 11 2 3 3" xfId="29593" xr:uid="{00000000-0005-0000-0000-00009D730000}"/>
    <cellStyle name="Comma 27 11 2 3_GI_AU_Investment_Performance" xfId="42527" xr:uid="{2FBFBE4F-6F64-4176-925B-2735FAA6B06A}"/>
    <cellStyle name="Comma 27 11 2 4" xfId="16215" xr:uid="{00000000-0005-0000-0000-00005B3F0000}"/>
    <cellStyle name="Comma 27 11 2 4 2" xfId="42529" xr:uid="{D7F11768-76CE-4990-8767-873EE88F2F31}"/>
    <cellStyle name="Comma 27 11 2 4_GI_AU_Investment_Performance" xfId="42528" xr:uid="{453ADE40-31F6-4E01-A616-061582DD0723}"/>
    <cellStyle name="Comma 27 11 2 5" xfId="18516" xr:uid="{00000000-0005-0000-0000-000058480000}"/>
    <cellStyle name="Comma 27 11 2 5 2" xfId="42531" xr:uid="{52D30968-C0AC-4A43-A5EA-A374C1FF2DF3}"/>
    <cellStyle name="Comma 27 11 2 5_GI_AU_Investment_Performance" xfId="42530" xr:uid="{D3B044B2-51E5-4914-9C7B-B1408E31D147}"/>
    <cellStyle name="Comma 27 11 2 6" xfId="21945" xr:uid="{00000000-0005-0000-0000-0000BD550000}"/>
    <cellStyle name="Comma 27 11 2 6 2" xfId="42533" xr:uid="{4B86F677-7205-4B22-965A-C1D0F8683B0C}"/>
    <cellStyle name="Comma 27 11 2 6_GI_AU_Investment_Performance" xfId="42532" xr:uid="{89B3E1B1-EDB4-49DD-9633-51A8664C3D72}"/>
    <cellStyle name="Comma 27 11 2 7" xfId="10794" xr:uid="{00000000-0005-0000-0000-00002E2A0000}"/>
    <cellStyle name="Comma 27 11 2 7 2" xfId="42535" xr:uid="{266EE09E-1FB2-4D7F-B3F1-1680E6305A7E}"/>
    <cellStyle name="Comma 27 11 2 7 3" xfId="27338" xr:uid="{00000000-0005-0000-0000-0000CE6A0000}"/>
    <cellStyle name="Comma 27 11 2 7_GI_AU_Investment_Performance" xfId="42534" xr:uid="{C6C4186E-4472-4DBA-8634-95E02B7877C6}"/>
    <cellStyle name="Comma 27 11 2 8" xfId="7032" xr:uid="{00000000-0005-0000-0000-00007C1B0000}"/>
    <cellStyle name="Comma 27 11 2 9" xfId="25861" xr:uid="{00000000-0005-0000-0000-000009650000}"/>
    <cellStyle name="Comma 27 11 2_GI_AU_Investment_Performance" xfId="42518" xr:uid="{39C4B4C6-57CC-446E-A326-70C4C9D9765E}"/>
    <cellStyle name="Comma 27 11 3" xfId="890" xr:uid="{00000000-0005-0000-0000-00007D030000}"/>
    <cellStyle name="Comma 27 11 3 2" xfId="4403" xr:uid="{00000000-0005-0000-0000-000037110000}"/>
    <cellStyle name="Comma 27 11 3 2 2" xfId="13852" xr:uid="{00000000-0005-0000-0000-000020360000}"/>
    <cellStyle name="Comma 27 11 3 2 3" xfId="30394" xr:uid="{00000000-0005-0000-0000-0000BE760000}"/>
    <cellStyle name="Comma 27 11 3 2_GI_AU_Investment_Performance" xfId="42537" xr:uid="{B0DFFA1C-1272-44A3-BE22-90D49028ED7E}"/>
    <cellStyle name="Comma 27 11 3 3" xfId="15871" xr:uid="{00000000-0005-0000-0000-0000033E0000}"/>
    <cellStyle name="Comma 27 11 3 3 2" xfId="42539" xr:uid="{80203AC4-2647-4F5B-B02A-2D7870E4A32F}"/>
    <cellStyle name="Comma 27 11 3 3_GI_AU_Investment_Performance" xfId="42538" xr:uid="{1580CE29-015A-4767-80EA-BBEDB91679BC}"/>
    <cellStyle name="Comma 27 11 3 4" xfId="19316" xr:uid="{00000000-0005-0000-0000-0000784B0000}"/>
    <cellStyle name="Comma 27 11 3 4 2" xfId="42541" xr:uid="{BE8BEBDF-C56B-4672-9357-55209EBB62AF}"/>
    <cellStyle name="Comma 27 11 3 4_GI_AU_Investment_Performance" xfId="42540" xr:uid="{383DF257-072E-4240-B355-620FFAE0B18E}"/>
    <cellStyle name="Comma 27 11 3 5" xfId="22745" xr:uid="{00000000-0005-0000-0000-0000DD580000}"/>
    <cellStyle name="Comma 27 11 3 5 2" xfId="42543" xr:uid="{64614755-5AEC-4E97-86BB-C31CCCB55050}"/>
    <cellStyle name="Comma 27 11 3 5_GI_AU_Investment_Performance" xfId="42542" xr:uid="{559F8319-247E-46D5-A972-19FBAF7A8D46}"/>
    <cellStyle name="Comma 27 11 3 6" xfId="10450" xr:uid="{00000000-0005-0000-0000-0000D6280000}"/>
    <cellStyle name="Comma 27 11 3 7" xfId="7832" xr:uid="{00000000-0005-0000-0000-00009C1E0000}"/>
    <cellStyle name="Comma 27 11 3 8" xfId="26994" xr:uid="{00000000-0005-0000-0000-000076690000}"/>
    <cellStyle name="Comma 27 11 3_GI_AU_Investment_Performance" xfId="42536" xr:uid="{AF70693D-23AF-46B1-A72E-7549C90DCDCA}"/>
    <cellStyle name="Comma 27 11 4" xfId="2109" xr:uid="{00000000-0005-0000-0000-000041080000}"/>
    <cellStyle name="Comma 27 11 4 2" xfId="5322" xr:uid="{00000000-0005-0000-0000-0000CE140000}"/>
    <cellStyle name="Comma 27 11 4 2 2" xfId="14964" xr:uid="{00000000-0005-0000-0000-0000783A0000}"/>
    <cellStyle name="Comma 27 11 4 2 3" xfId="31506" xr:uid="{00000000-0005-0000-0000-0000167B0000}"/>
    <cellStyle name="Comma 27 11 4 2_GI_AU_Investment_Performance" xfId="42545" xr:uid="{8820C24E-2A99-45C5-8D58-B24818CBC54B}"/>
    <cellStyle name="Comma 27 11 4 3" xfId="17027" xr:uid="{00000000-0005-0000-0000-000087420000}"/>
    <cellStyle name="Comma 27 11 4 3 2" xfId="42547" xr:uid="{41ACB0B8-CD90-4738-B5A0-7AF57C28E385}"/>
    <cellStyle name="Comma 27 11 4 3_GI_AU_Investment_Performance" xfId="42546" xr:uid="{69943834-5C1E-40E1-8F37-22D7633BEEEB}"/>
    <cellStyle name="Comma 27 11 4 4" xfId="20235" xr:uid="{00000000-0005-0000-0000-00000F4F0000}"/>
    <cellStyle name="Comma 27 11 4 4 2" xfId="42549" xr:uid="{E90342F2-399A-4070-91A3-853D88C18936}"/>
    <cellStyle name="Comma 27 11 4 4_GI_AU_Investment_Performance" xfId="42548" xr:uid="{18FB0EF9-9312-4ACD-BBFE-85243BCC4759}"/>
    <cellStyle name="Comma 27 11 4 5" xfId="23664" xr:uid="{00000000-0005-0000-0000-0000745C0000}"/>
    <cellStyle name="Comma 27 11 4 5 2" xfId="42551" xr:uid="{76A6DE55-2185-4653-89CB-7D4629392C36}"/>
    <cellStyle name="Comma 27 11 4 5_GI_AU_Investment_Performance" xfId="42550" xr:uid="{8D0D916C-81E6-4309-88E9-1A2DA35201B2}"/>
    <cellStyle name="Comma 27 11 4 6" xfId="11607" xr:uid="{00000000-0005-0000-0000-00005B2D0000}"/>
    <cellStyle name="Comma 27 11 4 7" xfId="8751" xr:uid="{00000000-0005-0000-0000-000033220000}"/>
    <cellStyle name="Comma 27 11 4 8" xfId="28150" xr:uid="{00000000-0005-0000-0000-0000FA6D0000}"/>
    <cellStyle name="Comma 27 11 4_GI_AU_Investment_Performance" xfId="42544" xr:uid="{59108370-101A-4AB9-ABFF-71A5904FB936}"/>
    <cellStyle name="Comma 27 11 5" xfId="5892" xr:uid="{00000000-0005-0000-0000-000008170000}"/>
    <cellStyle name="Comma 27 11 5 2" xfId="20805" xr:uid="{00000000-0005-0000-0000-000049510000}"/>
    <cellStyle name="Comma 27 11 5 2 2" xfId="42554" xr:uid="{848A4C88-96E8-460E-A016-EAEE84F8DD8B}"/>
    <cellStyle name="Comma 27 11 5 2_GI_AU_Investment_Performance" xfId="42553" xr:uid="{3BEC05E7-7408-4339-9FAF-DFC64E1EE49C}"/>
    <cellStyle name="Comma 27 11 5 3" xfId="24234" xr:uid="{00000000-0005-0000-0000-0000AE5E0000}"/>
    <cellStyle name="Comma 27 11 5 4" xfId="12734" xr:uid="{00000000-0005-0000-0000-0000C2310000}"/>
    <cellStyle name="Comma 27 11 5 5" xfId="9321" xr:uid="{00000000-0005-0000-0000-00006D240000}"/>
    <cellStyle name="Comma 27 11 5 6" xfId="29276" xr:uid="{00000000-0005-0000-0000-000060720000}"/>
    <cellStyle name="Comma 27 11 5_GI_AU_Investment_Performance" xfId="42552" xr:uid="{CE331AA2-18F7-4A92-826B-3C665281A464}"/>
    <cellStyle name="Comma 27 11 6" xfId="3253" xr:uid="{00000000-0005-0000-0000-0000B90C0000}"/>
    <cellStyle name="Comma 27 11 6 2" xfId="15224" xr:uid="{00000000-0005-0000-0000-00007C3B0000}"/>
    <cellStyle name="Comma 27 11 6 3" xfId="31766" xr:uid="{00000000-0005-0000-0000-00001A7C0000}"/>
    <cellStyle name="Comma 27 11 6_GI_AU_Investment_Performance" xfId="42555" xr:uid="{80D35461-FE67-457A-8E57-7F3B0C34DAE7}"/>
    <cellStyle name="Comma 27 11 7" xfId="18172" xr:uid="{00000000-0005-0000-0000-000000470000}"/>
    <cellStyle name="Comma 27 11 7 2" xfId="42557" xr:uid="{4BFAD841-AB95-4FC9-8B0D-6CA7133CAF24}"/>
    <cellStyle name="Comma 27 11 7_GI_AU_Investment_Performance" xfId="42556" xr:uid="{2F8E9284-345D-4D2A-993D-DC56AB04BC2F}"/>
    <cellStyle name="Comma 27 11 8" xfId="21601" xr:uid="{00000000-0005-0000-0000-000065540000}"/>
    <cellStyle name="Comma 27 11 8 2" xfId="42559" xr:uid="{CD652DE7-3841-46CF-B3AC-263107842EC1}"/>
    <cellStyle name="Comma 27 11 8_GI_AU_Investment_Performance" xfId="42558" xr:uid="{886470C2-9BB5-4A97-806F-65EBB5B94F94}"/>
    <cellStyle name="Comma 27 11 9" xfId="9802" xr:uid="{00000000-0005-0000-0000-00004E260000}"/>
    <cellStyle name="Comma 27 11 9 2" xfId="42561" xr:uid="{328E905A-B464-4548-ADE1-F06C1FB5C955}"/>
    <cellStyle name="Comma 27 11 9 3" xfId="26347" xr:uid="{00000000-0005-0000-0000-0000EF660000}"/>
    <cellStyle name="Comma 27 11 9_GI_AU_Investment_Performance" xfId="42560" xr:uid="{4EACC695-C075-4CA6-9696-729304BEF3DB}"/>
    <cellStyle name="Comma 27 11_GI_AU_Investment_Performance" xfId="42517" xr:uid="{5562AEB2-1DE7-4B7E-91EE-F35EFEAD8B77}"/>
    <cellStyle name="Comma 27 12" xfId="294" xr:uid="{00000000-0005-0000-0000-000029010000}"/>
    <cellStyle name="Comma 27 12 10" xfId="6508" xr:uid="{00000000-0005-0000-0000-000070190000}"/>
    <cellStyle name="Comma 27 12 11" xfId="25385" xr:uid="{00000000-0005-0000-0000-00002D630000}"/>
    <cellStyle name="Comma 27 12 2" xfId="1252" xr:uid="{00000000-0005-0000-0000-0000E8040000}"/>
    <cellStyle name="Comma 27 12 2 2" xfId="2454" xr:uid="{00000000-0005-0000-0000-00009A090000}"/>
    <cellStyle name="Comma 27 12 2 2 2" xfId="4748" xr:uid="{00000000-0005-0000-0000-000090120000}"/>
    <cellStyle name="Comma 27 12 2 2 2 2" xfId="14197" xr:uid="{00000000-0005-0000-0000-000079370000}"/>
    <cellStyle name="Comma 27 12 2 2 2 3" xfId="30739" xr:uid="{00000000-0005-0000-0000-000017780000}"/>
    <cellStyle name="Comma 27 12 2 2 2_GI_AU_Investment_Performance" xfId="42565" xr:uid="{1FFA98B1-0274-4F40-8F45-B8096B07AC54}"/>
    <cellStyle name="Comma 27 12 2 2 3" xfId="17372" xr:uid="{00000000-0005-0000-0000-0000E0430000}"/>
    <cellStyle name="Comma 27 12 2 2 3 2" xfId="42567" xr:uid="{3D347AC9-5292-42E7-A3E0-517FB3124FDF}"/>
    <cellStyle name="Comma 27 12 2 2 3_GI_AU_Investment_Performance" xfId="42566" xr:uid="{96CEF27D-5E9C-40BF-96CF-2E4F31F9F33F}"/>
    <cellStyle name="Comma 27 12 2 2 4" xfId="19661" xr:uid="{00000000-0005-0000-0000-0000D14C0000}"/>
    <cellStyle name="Comma 27 12 2 2 4 2" xfId="42569" xr:uid="{A1B15DC8-BD37-4B78-A4D4-128EF71E706F}"/>
    <cellStyle name="Comma 27 12 2 2 4_GI_AU_Investment_Performance" xfId="42568" xr:uid="{7BE61262-E9BB-4731-A73A-BD550793FC8A}"/>
    <cellStyle name="Comma 27 12 2 2 5" xfId="23090" xr:uid="{00000000-0005-0000-0000-0000365A0000}"/>
    <cellStyle name="Comma 27 12 2 2 5 2" xfId="42571" xr:uid="{50DFBDF1-1F16-4138-BFD2-8A5DB54F1E20}"/>
    <cellStyle name="Comma 27 12 2 2 5_GI_AU_Investment_Performance" xfId="42570" xr:uid="{934A15B7-CBF5-4C27-A15B-7D753B357536}"/>
    <cellStyle name="Comma 27 12 2 2 6" xfId="11952" xr:uid="{00000000-0005-0000-0000-0000B42E0000}"/>
    <cellStyle name="Comma 27 12 2 2 7" xfId="8177" xr:uid="{00000000-0005-0000-0000-0000F51F0000}"/>
    <cellStyle name="Comma 27 12 2 2 8" xfId="28495" xr:uid="{00000000-0005-0000-0000-0000536F0000}"/>
    <cellStyle name="Comma 27 12 2 2_GI_AU_Investment_Performance" xfId="42564" xr:uid="{C39FB768-4460-4EDE-BADC-1CB16E12F07D}"/>
    <cellStyle name="Comma 27 12 2 3" xfId="3598" xr:uid="{00000000-0005-0000-0000-0000120E0000}"/>
    <cellStyle name="Comma 27 12 2 3 2" xfId="13052" xr:uid="{00000000-0005-0000-0000-000000330000}"/>
    <cellStyle name="Comma 27 12 2 3 3" xfId="29594" xr:uid="{00000000-0005-0000-0000-00009E730000}"/>
    <cellStyle name="Comma 27 12 2 3_GI_AU_Investment_Performance" xfId="42572" xr:uid="{A4A8AA4B-AA21-4B18-BAC4-6D60540C198D}"/>
    <cellStyle name="Comma 27 12 2 4" xfId="16216" xr:uid="{00000000-0005-0000-0000-00005C3F0000}"/>
    <cellStyle name="Comma 27 12 2 4 2" xfId="42574" xr:uid="{17CA0813-F46B-4A5A-B375-1DDAEE038DBA}"/>
    <cellStyle name="Comma 27 12 2 4_GI_AU_Investment_Performance" xfId="42573" xr:uid="{28C68F2C-F62B-492B-89DA-DBB27590A73E}"/>
    <cellStyle name="Comma 27 12 2 5" xfId="18517" xr:uid="{00000000-0005-0000-0000-000059480000}"/>
    <cellStyle name="Comma 27 12 2 5 2" xfId="42576" xr:uid="{90A8F2F8-FED0-4AFC-96D5-7C2EF792672C}"/>
    <cellStyle name="Comma 27 12 2 5_GI_AU_Investment_Performance" xfId="42575" xr:uid="{B52D7D73-5C85-40C4-B1C3-0240D209FDA4}"/>
    <cellStyle name="Comma 27 12 2 6" xfId="21946" xr:uid="{00000000-0005-0000-0000-0000BE550000}"/>
    <cellStyle name="Comma 27 12 2 6 2" xfId="42578" xr:uid="{032375A9-1BDA-4D50-B726-6F582B3D974C}"/>
    <cellStyle name="Comma 27 12 2 6_GI_AU_Investment_Performance" xfId="42577" xr:uid="{3F9F930A-2B3F-49D9-BD85-3BD271D3D6B6}"/>
    <cellStyle name="Comma 27 12 2 7" xfId="10795" xr:uid="{00000000-0005-0000-0000-00002F2A0000}"/>
    <cellStyle name="Comma 27 12 2 7 2" xfId="42580" xr:uid="{DB93653B-4C9D-4190-8CCF-7DB10919DF2C}"/>
    <cellStyle name="Comma 27 12 2 7 3" xfId="27339" xr:uid="{00000000-0005-0000-0000-0000CF6A0000}"/>
    <cellStyle name="Comma 27 12 2 7_GI_AU_Investment_Performance" xfId="42579" xr:uid="{67699CC7-E02F-4D6A-818B-C9327D4B59BE}"/>
    <cellStyle name="Comma 27 12 2 8" xfId="7033" xr:uid="{00000000-0005-0000-0000-00007D1B0000}"/>
    <cellStyle name="Comma 27 12 2 9" xfId="25862" xr:uid="{00000000-0005-0000-0000-00000A650000}"/>
    <cellStyle name="Comma 27 12 2_GI_AU_Investment_Performance" xfId="42563" xr:uid="{98E235D5-69C0-4BA9-BE0E-EC36ED27548D}"/>
    <cellStyle name="Comma 27 12 3" xfId="706" xr:uid="{00000000-0005-0000-0000-0000C5020000}"/>
    <cellStyle name="Comma 27 12 3 2" xfId="4223" xr:uid="{00000000-0005-0000-0000-000083100000}"/>
    <cellStyle name="Comma 27 12 3 2 2" xfId="13672" xr:uid="{00000000-0005-0000-0000-00006C350000}"/>
    <cellStyle name="Comma 27 12 3 2 3" xfId="30214" xr:uid="{00000000-0005-0000-0000-00000A760000}"/>
    <cellStyle name="Comma 27 12 3 2_GI_AU_Investment_Performance" xfId="42582" xr:uid="{3C07877A-240E-4681-8683-CBA16A4B7E9C}"/>
    <cellStyle name="Comma 27 12 3 3" xfId="15691" xr:uid="{00000000-0005-0000-0000-00004F3D0000}"/>
    <cellStyle name="Comma 27 12 3 3 2" xfId="42584" xr:uid="{C4B19EF1-1372-45EA-A494-84953E1D40E3}"/>
    <cellStyle name="Comma 27 12 3 3 3" xfId="32233" xr:uid="{00000000-0005-0000-0000-0000ED7D0000}"/>
    <cellStyle name="Comma 27 12 3 3_GI_AU_Investment_Performance" xfId="42583" xr:uid="{1B374883-273A-4FF3-98D3-6191B377CB2B}"/>
    <cellStyle name="Comma 27 12 3 4" xfId="19136" xr:uid="{00000000-0005-0000-0000-0000C44A0000}"/>
    <cellStyle name="Comma 27 12 3 4 2" xfId="42586" xr:uid="{7D4B81D5-AD11-4831-973D-AB3FEA353FD3}"/>
    <cellStyle name="Comma 27 12 3 4_GI_AU_Investment_Performance" xfId="42585" xr:uid="{49167378-CA64-4E94-BA92-4C750E324D36}"/>
    <cellStyle name="Comma 27 12 3 5" xfId="22565" xr:uid="{00000000-0005-0000-0000-000029580000}"/>
    <cellStyle name="Comma 27 12 3 5 2" xfId="42588" xr:uid="{D57B2D6E-747D-438A-BE90-6B35E6E8FDB6}"/>
    <cellStyle name="Comma 27 12 3 5_GI_AU_Investment_Performance" xfId="42587" xr:uid="{C93A0099-6056-4AEE-829B-701565506966}"/>
    <cellStyle name="Comma 27 12 3 6" xfId="10270" xr:uid="{00000000-0005-0000-0000-000022280000}"/>
    <cellStyle name="Comma 27 12 3 7" xfId="7652" xr:uid="{00000000-0005-0000-0000-0000E81D0000}"/>
    <cellStyle name="Comma 27 12 3 8" xfId="26814" xr:uid="{00000000-0005-0000-0000-0000C2680000}"/>
    <cellStyle name="Comma 27 12 3_GI_AU_Investment_Performance" xfId="42581" xr:uid="{0B998475-48CA-4183-B137-F29BE0B4E753}"/>
    <cellStyle name="Comma 27 12 4" xfId="1929" xr:uid="{00000000-0005-0000-0000-00008D070000}"/>
    <cellStyle name="Comma 27 12 4 2" xfId="5323" xr:uid="{00000000-0005-0000-0000-0000CF140000}"/>
    <cellStyle name="Comma 27 12 4 2 2" xfId="14881" xr:uid="{00000000-0005-0000-0000-0000253A0000}"/>
    <cellStyle name="Comma 27 12 4 2 3" xfId="31423" xr:uid="{00000000-0005-0000-0000-0000C37A0000}"/>
    <cellStyle name="Comma 27 12 4 2_GI_AU_Investment_Performance" xfId="42590" xr:uid="{50BA9B28-0EFE-4CBC-AC64-D1DCEFECB76B}"/>
    <cellStyle name="Comma 27 12 4 3" xfId="16847" xr:uid="{00000000-0005-0000-0000-0000D3410000}"/>
    <cellStyle name="Comma 27 12 4 3 2" xfId="42592" xr:uid="{AAC00962-E3AB-43FA-B890-027DE5758B0C}"/>
    <cellStyle name="Comma 27 12 4 3_GI_AU_Investment_Performance" xfId="42591" xr:uid="{56F505FE-B665-43E4-B532-ECE85ED1167E}"/>
    <cellStyle name="Comma 27 12 4 4" xfId="20236" xr:uid="{00000000-0005-0000-0000-0000104F0000}"/>
    <cellStyle name="Comma 27 12 4 4 2" xfId="42594" xr:uid="{6774F3BA-174F-41C7-8CFB-3C6AF80C3D75}"/>
    <cellStyle name="Comma 27 12 4 4_GI_AU_Investment_Performance" xfId="42593" xr:uid="{329B8ECC-B895-445A-8035-2AC9CB19C759}"/>
    <cellStyle name="Comma 27 12 4 5" xfId="23665" xr:uid="{00000000-0005-0000-0000-0000755C0000}"/>
    <cellStyle name="Comma 27 12 4 5 2" xfId="42596" xr:uid="{E516F695-549A-48A6-8CFC-11A16DABADD5}"/>
    <cellStyle name="Comma 27 12 4 5_GI_AU_Investment_Performance" xfId="42595" xr:uid="{A7010EED-B5D4-4138-8175-458ED60B4EA8}"/>
    <cellStyle name="Comma 27 12 4 6" xfId="11427" xr:uid="{00000000-0005-0000-0000-0000A72C0000}"/>
    <cellStyle name="Comma 27 12 4 7" xfId="8752" xr:uid="{00000000-0005-0000-0000-000034220000}"/>
    <cellStyle name="Comma 27 12 4 8" xfId="27970" xr:uid="{00000000-0005-0000-0000-0000466D0000}"/>
    <cellStyle name="Comma 27 12 4_GI_AU_Investment_Performance" xfId="42589" xr:uid="{DA415BA4-3D08-46BD-954F-F189515B15C3}"/>
    <cellStyle name="Comma 27 12 5" xfId="5893" xr:uid="{00000000-0005-0000-0000-000009170000}"/>
    <cellStyle name="Comma 27 12 5 2" xfId="20806" xr:uid="{00000000-0005-0000-0000-00004A510000}"/>
    <cellStyle name="Comma 27 12 5 2 2" xfId="42599" xr:uid="{37BADD64-E3CF-4A2C-B215-86E6CEEA99A2}"/>
    <cellStyle name="Comma 27 12 5 2_GI_AU_Investment_Performance" xfId="42598" xr:uid="{C542DE2A-6EEB-42BB-A1FE-F1845881AAE5}"/>
    <cellStyle name="Comma 27 12 5 3" xfId="24235" xr:uid="{00000000-0005-0000-0000-0000AF5E0000}"/>
    <cellStyle name="Comma 27 12 5 4" xfId="12573" xr:uid="{00000000-0005-0000-0000-000021310000}"/>
    <cellStyle name="Comma 27 12 5 5" xfId="9322" xr:uid="{00000000-0005-0000-0000-00006E240000}"/>
    <cellStyle name="Comma 27 12 5 6" xfId="29115" xr:uid="{00000000-0005-0000-0000-0000BF710000}"/>
    <cellStyle name="Comma 27 12 5_GI_AU_Investment_Performance" xfId="42597" xr:uid="{5C9E1771-2541-441A-B5EF-578BC499B44E}"/>
    <cellStyle name="Comma 27 12 6" xfId="3073" xr:uid="{00000000-0005-0000-0000-0000050C0000}"/>
    <cellStyle name="Comma 27 12 6 2" xfId="15288" xr:uid="{00000000-0005-0000-0000-0000BC3B0000}"/>
    <cellStyle name="Comma 27 12 6 3" xfId="31830" xr:uid="{00000000-0005-0000-0000-00005A7C0000}"/>
    <cellStyle name="Comma 27 12 6_GI_AU_Investment_Performance" xfId="42600" xr:uid="{B3D4E693-85D8-4B6A-82E3-5AB76196FB38}"/>
    <cellStyle name="Comma 27 12 7" xfId="17992" xr:uid="{00000000-0005-0000-0000-00004C460000}"/>
    <cellStyle name="Comma 27 12 7 2" xfId="42602" xr:uid="{9297FA2B-6942-4CD1-881B-9C8ADA6B6654}"/>
    <cellStyle name="Comma 27 12 7_GI_AU_Investment_Performance" xfId="42601" xr:uid="{5D9B671B-A0FA-403C-B785-835A1DE2E75F}"/>
    <cellStyle name="Comma 27 12 8" xfId="21421" xr:uid="{00000000-0005-0000-0000-0000B1530000}"/>
    <cellStyle name="Comma 27 12 8 2" xfId="42604" xr:uid="{5029A5F4-54C4-4D68-83C4-43BBBE95B07D}"/>
    <cellStyle name="Comma 27 12 8_GI_AU_Investment_Performance" xfId="42603" xr:uid="{B444C925-E765-4159-AD94-D5DE59F2E874}"/>
    <cellStyle name="Comma 27 12 9" xfId="9866" xr:uid="{00000000-0005-0000-0000-00008E260000}"/>
    <cellStyle name="Comma 27 12 9 2" xfId="42606" xr:uid="{3418D391-08B2-4242-B4E6-D0B111674EF2}"/>
    <cellStyle name="Comma 27 12 9 3" xfId="26411" xr:uid="{00000000-0005-0000-0000-00002F670000}"/>
    <cellStyle name="Comma 27 12 9_GI_AU_Investment_Performance" xfId="42605" xr:uid="{AEF6EA4D-EF72-44D3-B17F-D1FCD41B5D92}"/>
    <cellStyle name="Comma 27 12_GI_AU_Investment_Performance" xfId="42562" xr:uid="{29E57E48-4040-404B-AD26-FD47FBB245A6}"/>
    <cellStyle name="Comma 27 13" xfId="1248" xr:uid="{00000000-0005-0000-0000-0000E4040000}"/>
    <cellStyle name="Comma 27 13 2" xfId="2450" xr:uid="{00000000-0005-0000-0000-000096090000}"/>
    <cellStyle name="Comma 27 13 2 2" xfId="4744" xr:uid="{00000000-0005-0000-0000-00008C120000}"/>
    <cellStyle name="Comma 27 13 2 2 2" xfId="14193" xr:uid="{00000000-0005-0000-0000-000075370000}"/>
    <cellStyle name="Comma 27 13 2 2 3" xfId="30735" xr:uid="{00000000-0005-0000-0000-000013780000}"/>
    <cellStyle name="Comma 27 13 2 2_GI_AU_Investment_Performance" xfId="42609" xr:uid="{56A1B5E0-2D00-4E1B-ADCB-9D371862F20B}"/>
    <cellStyle name="Comma 27 13 2 3" xfId="17368" xr:uid="{00000000-0005-0000-0000-0000DC430000}"/>
    <cellStyle name="Comma 27 13 2 3 2" xfId="42611" xr:uid="{DA69A988-4CB9-483C-AEF3-272A4952C4DA}"/>
    <cellStyle name="Comma 27 13 2 3_GI_AU_Investment_Performance" xfId="42610" xr:uid="{74EF09E6-8E85-47BA-9F0E-522CBA55923B}"/>
    <cellStyle name="Comma 27 13 2 4" xfId="19657" xr:uid="{00000000-0005-0000-0000-0000CD4C0000}"/>
    <cellStyle name="Comma 27 13 2 4 2" xfId="42613" xr:uid="{3CFD318D-7F12-4291-B04F-5017065EEF6E}"/>
    <cellStyle name="Comma 27 13 2 4_GI_AU_Investment_Performance" xfId="42612" xr:uid="{F64E3ADA-F466-40EC-BDB5-119500DAB35C}"/>
    <cellStyle name="Comma 27 13 2 5" xfId="23086" xr:uid="{00000000-0005-0000-0000-0000325A0000}"/>
    <cellStyle name="Comma 27 13 2 5 2" xfId="42615" xr:uid="{42152367-E1DA-489F-B5DF-66B42E927F3F}"/>
    <cellStyle name="Comma 27 13 2 5_GI_AU_Investment_Performance" xfId="42614" xr:uid="{1A92D7F7-3713-42B5-B820-AAD7438FBF87}"/>
    <cellStyle name="Comma 27 13 2 6" xfId="11948" xr:uid="{00000000-0005-0000-0000-0000B02E0000}"/>
    <cellStyle name="Comma 27 13 2 7" xfId="8173" xr:uid="{00000000-0005-0000-0000-0000F11F0000}"/>
    <cellStyle name="Comma 27 13 2 8" xfId="28491" xr:uid="{00000000-0005-0000-0000-00004F6F0000}"/>
    <cellStyle name="Comma 27 13 2_GI_AU_Investment_Performance" xfId="42608" xr:uid="{FC47BDB9-339D-4D80-AC70-4051CC2ADBF5}"/>
    <cellStyle name="Comma 27 13 3" xfId="3594" xr:uid="{00000000-0005-0000-0000-00000E0E0000}"/>
    <cellStyle name="Comma 27 13 3 2" xfId="13048" xr:uid="{00000000-0005-0000-0000-0000FC320000}"/>
    <cellStyle name="Comma 27 13 3 3" xfId="29590" xr:uid="{00000000-0005-0000-0000-00009A730000}"/>
    <cellStyle name="Comma 27 13 3_GI_AU_Investment_Performance" xfId="42616" xr:uid="{6727DC9C-FDB5-439F-B2A3-29E338796D9F}"/>
    <cellStyle name="Comma 27 13 4" xfId="16212" xr:uid="{00000000-0005-0000-0000-0000583F0000}"/>
    <cellStyle name="Comma 27 13 4 2" xfId="42618" xr:uid="{751C27A4-BBE9-46E0-A001-FD6F919F1F71}"/>
    <cellStyle name="Comma 27 13 4_GI_AU_Investment_Performance" xfId="42617" xr:uid="{BD66206D-D33F-4B37-B2AE-DE3F7F9AF5A8}"/>
    <cellStyle name="Comma 27 13 5" xfId="18513" xr:uid="{00000000-0005-0000-0000-000055480000}"/>
    <cellStyle name="Comma 27 13 5 2" xfId="42620" xr:uid="{72B6063B-E6B6-4BE5-94BA-B20FE70983EF}"/>
    <cellStyle name="Comma 27 13 5_GI_AU_Investment_Performance" xfId="42619" xr:uid="{0E3634F9-46D7-4FF8-A2CC-8C7CEA25FF0A}"/>
    <cellStyle name="Comma 27 13 6" xfId="21942" xr:uid="{00000000-0005-0000-0000-0000BA550000}"/>
    <cellStyle name="Comma 27 13 6 2" xfId="42622" xr:uid="{B415004F-80C4-4D2C-B976-9863E7F29B67}"/>
    <cellStyle name="Comma 27 13 6_GI_AU_Investment_Performance" xfId="42621" xr:uid="{8DFCD996-0BD1-4B12-9B98-AE3BBA19DEA6}"/>
    <cellStyle name="Comma 27 13 7" xfId="10791" xr:uid="{00000000-0005-0000-0000-00002B2A0000}"/>
    <cellStyle name="Comma 27 13 7 2" xfId="42624" xr:uid="{20696777-BD8D-4C5E-BC68-10B99069119D}"/>
    <cellStyle name="Comma 27 13 7 3" xfId="27335" xr:uid="{00000000-0005-0000-0000-0000CB6A0000}"/>
    <cellStyle name="Comma 27 13 7_GI_AU_Investment_Performance" xfId="42623" xr:uid="{FC037A42-8874-4B81-808C-1762BD8740E4}"/>
    <cellStyle name="Comma 27 13 8" xfId="7029" xr:uid="{00000000-0005-0000-0000-0000791B0000}"/>
    <cellStyle name="Comma 27 13 9" xfId="25858" xr:uid="{00000000-0005-0000-0000-000006650000}"/>
    <cellStyle name="Comma 27 13_GI_AU_Investment_Performance" xfId="42607" xr:uid="{D3136BD7-5129-4AD5-A2FB-242F18D00BAC}"/>
    <cellStyle name="Comma 27 14" xfId="406" xr:uid="{00000000-0005-0000-0000-000099010000}"/>
    <cellStyle name="Comma 27 14 2" xfId="3922" xr:uid="{00000000-0005-0000-0000-0000560F0000}"/>
    <cellStyle name="Comma 27 14 2 2" xfId="13376" xr:uid="{00000000-0005-0000-0000-000044340000}"/>
    <cellStyle name="Comma 27 14 2 3" xfId="29918" xr:uid="{00000000-0005-0000-0000-0000E2740000}"/>
    <cellStyle name="Comma 27 14 2_GI_AU_Investment_Performance" xfId="42626" xr:uid="{F5307C32-F489-4149-8F46-906D2923C3A1}"/>
    <cellStyle name="Comma 27 14 3" xfId="15395" xr:uid="{00000000-0005-0000-0000-0000273C0000}"/>
    <cellStyle name="Comma 27 14 3 2" xfId="42628" xr:uid="{BF583CB1-D7FC-4709-9C59-1B6914E5BAF9}"/>
    <cellStyle name="Comma 27 14 3 3" xfId="31937" xr:uid="{00000000-0005-0000-0000-0000C57C0000}"/>
    <cellStyle name="Comma 27 14 3_GI_AU_Investment_Performance" xfId="42627" xr:uid="{CA9393F3-2BDF-4A89-B147-D0AC7114A092}"/>
    <cellStyle name="Comma 27 14 4" xfId="18840" xr:uid="{00000000-0005-0000-0000-00009C490000}"/>
    <cellStyle name="Comma 27 14 4 2" xfId="42630" xr:uid="{B00E17B4-246C-4EDD-8E64-F98A395A0860}"/>
    <cellStyle name="Comma 27 14 4_GI_AU_Investment_Performance" xfId="42629" xr:uid="{B2A1CDCA-B0D8-4DB0-9DBE-D8D250C25103}"/>
    <cellStyle name="Comma 27 14 5" xfId="22269" xr:uid="{00000000-0005-0000-0000-000001570000}"/>
    <cellStyle name="Comma 27 14 5 2" xfId="42632" xr:uid="{A82CDEAE-861B-4F04-9694-E6699EE9570A}"/>
    <cellStyle name="Comma 27 14 5_GI_AU_Investment_Performance" xfId="42631" xr:uid="{3648C454-1137-4AAD-A190-6A269C5D2ABB}"/>
    <cellStyle name="Comma 27 14 6" xfId="9974" xr:uid="{00000000-0005-0000-0000-0000FA260000}"/>
    <cellStyle name="Comma 27 14 6 2" xfId="42634" xr:uid="{71366BE8-FF63-4F80-B57C-7CE0F3457197}"/>
    <cellStyle name="Comma 27 14 6 3" xfId="26518" xr:uid="{00000000-0005-0000-0000-00009A670000}"/>
    <cellStyle name="Comma 27 14 6_GI_AU_Investment_Performance" xfId="42633" xr:uid="{994EEF15-192B-4A32-A117-994F1E461252}"/>
    <cellStyle name="Comma 27 14 7" xfId="7356" xr:uid="{00000000-0005-0000-0000-0000C01C0000}"/>
    <cellStyle name="Comma 27 14 8" xfId="25090" xr:uid="{00000000-0005-0000-0000-000006620000}"/>
    <cellStyle name="Comma 27 14_GI_AU_Investment_Performance" xfId="42625" xr:uid="{22DADBC8-BF88-4EB8-9EE6-BC7D2C8DAEE5}"/>
    <cellStyle name="Comma 27 15" xfId="1633" xr:uid="{00000000-0005-0000-0000-000065060000}"/>
    <cellStyle name="Comma 27 15 2" xfId="5319" xr:uid="{00000000-0005-0000-0000-0000CB140000}"/>
    <cellStyle name="Comma 27 15 2 2" xfId="14627" xr:uid="{00000000-0005-0000-0000-000027390000}"/>
    <cellStyle name="Comma 27 15 2 3" xfId="31169" xr:uid="{00000000-0005-0000-0000-0000C5790000}"/>
    <cellStyle name="Comma 27 15 2_GI_AU_Investment_Performance" xfId="42636" xr:uid="{22700E16-1267-4DED-A47F-DE70CD2E9E31}"/>
    <cellStyle name="Comma 27 15 3" xfId="16551" xr:uid="{00000000-0005-0000-0000-0000AB400000}"/>
    <cellStyle name="Comma 27 15 3 2" xfId="42638" xr:uid="{A4AE008F-1313-4DE2-BF5A-278227558491}"/>
    <cellStyle name="Comma 27 15 3_GI_AU_Investment_Performance" xfId="42637" xr:uid="{52757A08-F627-4504-B4E6-88DE567E2A52}"/>
    <cellStyle name="Comma 27 15 4" xfId="20232" xr:uid="{00000000-0005-0000-0000-00000C4F0000}"/>
    <cellStyle name="Comma 27 15 4 2" xfId="42640" xr:uid="{20567335-6393-449B-89AB-846C83854D4B}"/>
    <cellStyle name="Comma 27 15 4_GI_AU_Investment_Performance" xfId="42639" xr:uid="{FA1D5B70-07B5-484C-B2FF-315EBE210385}"/>
    <cellStyle name="Comma 27 15 5" xfId="23661" xr:uid="{00000000-0005-0000-0000-0000715C0000}"/>
    <cellStyle name="Comma 27 15 5 2" xfId="42642" xr:uid="{B0167DA1-182A-47B7-B9F5-6DD31D5120FB}"/>
    <cellStyle name="Comma 27 15 5_GI_AU_Investment_Performance" xfId="42641" xr:uid="{90115ECA-5C78-4014-975E-492A46EDDA24}"/>
    <cellStyle name="Comma 27 15 6" xfId="11131" xr:uid="{00000000-0005-0000-0000-00007F2B0000}"/>
    <cellStyle name="Comma 27 15 6 2" xfId="42644" xr:uid="{C8E3FE7E-2E7D-4B07-BA11-966D2B35C1D4}"/>
    <cellStyle name="Comma 27 15 6 3" xfId="27674" xr:uid="{00000000-0005-0000-0000-00001E6C0000}"/>
    <cellStyle name="Comma 27 15 6_GI_AU_Investment_Performance" xfId="42643" xr:uid="{84AE8329-8E68-49DE-A3F0-C2E43F1A64D4}"/>
    <cellStyle name="Comma 27 15 7" xfId="42645" xr:uid="{DBA535D7-386C-49F5-9ADC-1B4A57903A62}"/>
    <cellStyle name="Comma 27 15 8" xfId="25076" xr:uid="{00000000-0005-0000-0000-0000F8610000}"/>
    <cellStyle name="Comma 27 15 9" xfId="8748" xr:uid="{00000000-0005-0000-0000-000030220000}"/>
    <cellStyle name="Comma 27 15_GI_AU_Investment_Performance" xfId="42635" xr:uid="{EFEA3CAC-499D-4F81-9030-83C61957C996}"/>
    <cellStyle name="Comma 27 16" xfId="5889" xr:uid="{00000000-0005-0000-0000-000005170000}"/>
    <cellStyle name="Comma 27 16 2" xfId="20802" xr:uid="{00000000-0005-0000-0000-000046510000}"/>
    <cellStyle name="Comma 27 16 2 2" xfId="42648" xr:uid="{CBB3B3F7-3D3D-42C8-837C-4E0E7BE6604F}"/>
    <cellStyle name="Comma 27 16 2_GI_AU_Investment_Performance" xfId="42647" xr:uid="{D4154A9E-306D-45AF-98BF-5C78B0B00963}"/>
    <cellStyle name="Comma 27 16 3" xfId="24231" xr:uid="{00000000-0005-0000-0000-0000AB5E0000}"/>
    <cellStyle name="Comma 27 16 4" xfId="12277" xr:uid="{00000000-0005-0000-0000-0000F92F0000}"/>
    <cellStyle name="Comma 27 16 4 2" xfId="42650" xr:uid="{5F9DA904-AF53-45EE-AE53-30813143FDF7}"/>
    <cellStyle name="Comma 27 16 4 3" xfId="28820" xr:uid="{00000000-0005-0000-0000-000098700000}"/>
    <cellStyle name="Comma 27 16 4_GI_AU_Investment_Performance" xfId="42649" xr:uid="{DADC3C61-2B34-4F38-BFC4-FFBDF2669FAF}"/>
    <cellStyle name="Comma 27 16 5" xfId="9318" xr:uid="{00000000-0005-0000-0000-00006A240000}"/>
    <cellStyle name="Comma 27 16 6" xfId="24762" xr:uid="{00000000-0005-0000-0000-0000BE600000}"/>
    <cellStyle name="Comma 27 16_GI_AU_Investment_Performance" xfId="42646" xr:uid="{C9487E08-7EA5-49DD-8A4B-E19DAC7409F0}"/>
    <cellStyle name="Comma 27 17" xfId="2777" xr:uid="{00000000-0005-0000-0000-0000DD0A0000}"/>
    <cellStyle name="Comma 27 17 2" xfId="15063" xr:uid="{00000000-0005-0000-0000-0000DB3A0000}"/>
    <cellStyle name="Comma 27 17 3" xfId="31605" xr:uid="{00000000-0005-0000-0000-0000797B0000}"/>
    <cellStyle name="Comma 27 17_GI_AU_Investment_Performance" xfId="42651" xr:uid="{9B63502D-B20D-42A8-B6D1-4F9AE00A0BF6}"/>
    <cellStyle name="Comma 27 18" xfId="17696" xr:uid="{00000000-0005-0000-0000-000024450000}"/>
    <cellStyle name="Comma 27 18 2" xfId="42653" xr:uid="{66533D03-45D4-4E8F-8D70-2DBAF6CFFD0E}"/>
    <cellStyle name="Comma 27 18_GI_AU_Investment_Performance" xfId="42652" xr:uid="{AA141C47-2367-491F-971D-7C64703B3C31}"/>
    <cellStyle name="Comma 27 19" xfId="21125" xr:uid="{00000000-0005-0000-0000-000089520000}"/>
    <cellStyle name="Comma 27 19 2" xfId="42655" xr:uid="{2CD27E1D-5FB9-4A1A-9B2C-0A2AE174397F}"/>
    <cellStyle name="Comma 27 19_GI_AU_Investment_Performance" xfId="42654" xr:uid="{A7007090-CAE9-45C3-B5CC-EF5B9594B9BE}"/>
    <cellStyle name="Comma 27 2" xfId="76" xr:uid="{00000000-0005-0000-0000-00004F000000}"/>
    <cellStyle name="Comma 27 2 10" xfId="427" xr:uid="{00000000-0005-0000-0000-0000AE010000}"/>
    <cellStyle name="Comma 27 2 10 2" xfId="3940" xr:uid="{00000000-0005-0000-0000-0000680F0000}"/>
    <cellStyle name="Comma 27 2 10 2 2" xfId="13390" xr:uid="{00000000-0005-0000-0000-000052340000}"/>
    <cellStyle name="Comma 27 2 10 2 3" xfId="29932" xr:uid="{00000000-0005-0000-0000-0000F0740000}"/>
    <cellStyle name="Comma 27 2 10 2_GI_AU_Investment_Performance" xfId="42658" xr:uid="{610DECA3-5F05-4F20-BBFC-70D2E4EF9DCB}"/>
    <cellStyle name="Comma 27 2 10 3" xfId="15416" xr:uid="{00000000-0005-0000-0000-00003C3C0000}"/>
    <cellStyle name="Comma 27 2 10 3 2" xfId="42660" xr:uid="{EBDC73E3-D3CC-4795-A6D1-0934ED1A0C84}"/>
    <cellStyle name="Comma 27 2 10 3 3" xfId="31958" xr:uid="{00000000-0005-0000-0000-0000DA7C0000}"/>
    <cellStyle name="Comma 27 2 10 3_GI_AU_Investment_Performance" xfId="42659" xr:uid="{69B68301-7B70-43BD-9F6A-4CE312975FE4}"/>
    <cellStyle name="Comma 27 2 10 4" xfId="18854" xr:uid="{00000000-0005-0000-0000-0000AA490000}"/>
    <cellStyle name="Comma 27 2 10 4 2" xfId="42662" xr:uid="{66EA732E-B13C-435D-AB5E-928F18EC7554}"/>
    <cellStyle name="Comma 27 2 10 4_GI_AU_Investment_Performance" xfId="42661" xr:uid="{14A7A307-F423-4D9C-A97D-2B823B0C6F91}"/>
    <cellStyle name="Comma 27 2 10 5" xfId="22283" xr:uid="{00000000-0005-0000-0000-00000F570000}"/>
    <cellStyle name="Comma 27 2 10 5 2" xfId="42664" xr:uid="{F825BDE5-665B-4107-B9F9-812931FC1D97}"/>
    <cellStyle name="Comma 27 2 10 5_GI_AU_Investment_Performance" xfId="42663" xr:uid="{0877168B-CDDF-4C9A-AC9E-A9C8BE428516}"/>
    <cellStyle name="Comma 27 2 10 6" xfId="9995" xr:uid="{00000000-0005-0000-0000-00000F270000}"/>
    <cellStyle name="Comma 27 2 10 6 2" xfId="42666" xr:uid="{B3F9D268-3E55-4E1B-B35A-6E9BA080CF54}"/>
    <cellStyle name="Comma 27 2 10 6 3" xfId="26539" xr:uid="{00000000-0005-0000-0000-0000AF670000}"/>
    <cellStyle name="Comma 27 2 10 6_GI_AU_Investment_Performance" xfId="42665" xr:uid="{4B1E020D-C0B5-4B5D-860A-97B1E909178E}"/>
    <cellStyle name="Comma 27 2 10 7" xfId="7370" xr:uid="{00000000-0005-0000-0000-0000CE1C0000}"/>
    <cellStyle name="Comma 27 2 10 8" xfId="25111" xr:uid="{00000000-0005-0000-0000-00001B620000}"/>
    <cellStyle name="Comma 27 2 10_GI_AU_Investment_Performance" xfId="42657" xr:uid="{26644830-7B80-4CD7-81CF-A12B16AB8B10}"/>
    <cellStyle name="Comma 27 2 11" xfId="1654" xr:uid="{00000000-0005-0000-0000-00007A060000}"/>
    <cellStyle name="Comma 27 2 11 2" xfId="5324" xr:uid="{00000000-0005-0000-0000-0000D0140000}"/>
    <cellStyle name="Comma 27 2 11 2 2" xfId="14648" xr:uid="{00000000-0005-0000-0000-00003C390000}"/>
    <cellStyle name="Comma 27 2 11 2 3" xfId="31190" xr:uid="{00000000-0005-0000-0000-0000DA790000}"/>
    <cellStyle name="Comma 27 2 11 2_GI_AU_Investment_Performance" xfId="42668" xr:uid="{2D64E6DF-CC9C-4DFD-8B69-E27F8164D478}"/>
    <cellStyle name="Comma 27 2 11 3" xfId="16572" xr:uid="{00000000-0005-0000-0000-0000C0400000}"/>
    <cellStyle name="Comma 27 2 11 3 2" xfId="42670" xr:uid="{DD0539E6-7DBF-4A68-95E4-E4201C9D6A13}"/>
    <cellStyle name="Comma 27 2 11 3_GI_AU_Investment_Performance" xfId="42669" xr:uid="{F5B79169-5293-4C7A-977F-6A876A0920D8}"/>
    <cellStyle name="Comma 27 2 11 4" xfId="20237" xr:uid="{00000000-0005-0000-0000-0000114F0000}"/>
    <cellStyle name="Comma 27 2 11 4 2" xfId="42672" xr:uid="{2F683441-FC0E-4DAC-A7AB-38EB6142C460}"/>
    <cellStyle name="Comma 27 2 11 4_GI_AU_Investment_Performance" xfId="42671" xr:uid="{15E2B5E3-5056-459E-9A4A-03FE619F000F}"/>
    <cellStyle name="Comma 27 2 11 5" xfId="23666" xr:uid="{00000000-0005-0000-0000-0000765C0000}"/>
    <cellStyle name="Comma 27 2 11 5 2" xfId="42674" xr:uid="{23BEF484-FF6F-40C0-92DC-0A6742B32155}"/>
    <cellStyle name="Comma 27 2 11 5_GI_AU_Investment_Performance" xfId="42673" xr:uid="{E32CAB8E-CBE2-487E-A2CF-1177331AF9F6}"/>
    <cellStyle name="Comma 27 2 11 6" xfId="11152" xr:uid="{00000000-0005-0000-0000-0000942B0000}"/>
    <cellStyle name="Comma 27 2 11 6 2" xfId="42676" xr:uid="{E69EE537-009D-49A9-933A-1A170F8356B3}"/>
    <cellStyle name="Comma 27 2 11 6 3" xfId="27695" xr:uid="{00000000-0005-0000-0000-0000336C0000}"/>
    <cellStyle name="Comma 27 2 11 6_GI_AU_Investment_Performance" xfId="42675" xr:uid="{2DFE1A59-F6EC-408C-A3B6-A7B2183DE0A4}"/>
    <cellStyle name="Comma 27 2 11 7" xfId="42677" xr:uid="{DD5ABACE-34FC-4B5C-93E6-9F04544FC3E9}"/>
    <cellStyle name="Comma 27 2 11 8" xfId="25083" xr:uid="{00000000-0005-0000-0000-0000FF610000}"/>
    <cellStyle name="Comma 27 2 11 9" xfId="8753" xr:uid="{00000000-0005-0000-0000-000035220000}"/>
    <cellStyle name="Comma 27 2 11_GI_AU_Investment_Performance" xfId="42667" xr:uid="{3A513C2C-9241-41DC-949C-B317CE55BDFB}"/>
    <cellStyle name="Comma 27 2 12" xfId="5894" xr:uid="{00000000-0005-0000-0000-00000A170000}"/>
    <cellStyle name="Comma 27 2 12 2" xfId="20807" xr:uid="{00000000-0005-0000-0000-00004B510000}"/>
    <cellStyle name="Comma 27 2 12 2 2" xfId="42680" xr:uid="{7B97BFE8-8468-413D-A761-71AD9D9A9A0E}"/>
    <cellStyle name="Comma 27 2 12 2_GI_AU_Investment_Performance" xfId="42679" xr:uid="{7800A007-00A3-49F6-892D-99A2F2772A31}"/>
    <cellStyle name="Comma 27 2 12 3" xfId="24236" xr:uid="{00000000-0005-0000-0000-0000B05E0000}"/>
    <cellStyle name="Comma 27 2 12 4" xfId="12299" xr:uid="{00000000-0005-0000-0000-00000F300000}"/>
    <cellStyle name="Comma 27 2 12 4 2" xfId="42682" xr:uid="{C5226E42-2CB7-47E5-9A81-7608EEA01A57}"/>
    <cellStyle name="Comma 27 2 12 4 3" xfId="28841" xr:uid="{00000000-0005-0000-0000-0000AD700000}"/>
    <cellStyle name="Comma 27 2 12 4_GI_AU_Investment_Performance" xfId="42681" xr:uid="{8106CC27-230F-452C-9107-69305BCB256F}"/>
    <cellStyle name="Comma 27 2 12 5" xfId="9323" xr:uid="{00000000-0005-0000-0000-00006F240000}"/>
    <cellStyle name="Comma 27 2 12 6" xfId="24769" xr:uid="{00000000-0005-0000-0000-0000C5600000}"/>
    <cellStyle name="Comma 27 2 12_GI_AU_Investment_Performance" xfId="42678" xr:uid="{F0D68493-811C-4DC2-9E36-AE71679BB13A}"/>
    <cellStyle name="Comma 27 2 13" xfId="2798" xr:uid="{00000000-0005-0000-0000-0000F20A0000}"/>
    <cellStyle name="Comma 27 2 13 2" xfId="15070" xr:uid="{00000000-0005-0000-0000-0000E23A0000}"/>
    <cellStyle name="Comma 27 2 13 3" xfId="31612" xr:uid="{00000000-0005-0000-0000-0000807B0000}"/>
    <cellStyle name="Comma 27 2 13_GI_AU_Investment_Performance" xfId="42683" xr:uid="{A2E9A071-16C5-42EC-A0B5-D7EDC46FD093}"/>
    <cellStyle name="Comma 27 2 14" xfId="17717" xr:uid="{00000000-0005-0000-0000-000039450000}"/>
    <cellStyle name="Comma 27 2 14 2" xfId="42685" xr:uid="{868F2E35-44A4-4EB7-963E-D5493B6C064F}"/>
    <cellStyle name="Comma 27 2 14_GI_AU_Investment_Performance" xfId="42684" xr:uid="{F1A7B6BC-4B1F-4B05-B176-39F9E21B9A96}"/>
    <cellStyle name="Comma 27 2 15" xfId="21146" xr:uid="{00000000-0005-0000-0000-00009E520000}"/>
    <cellStyle name="Comma 27 2 15 2" xfId="42687" xr:uid="{55412A44-4EC2-4CDB-A5BE-265882DFC6EA}"/>
    <cellStyle name="Comma 27 2 15_GI_AU_Investment_Performance" xfId="42686" xr:uid="{36C8D73F-A519-4A53-84C7-6212CC50CA2D}"/>
    <cellStyle name="Comma 27 2 16" xfId="9648" xr:uid="{00000000-0005-0000-0000-0000B4250000}"/>
    <cellStyle name="Comma 27 2 16 2" xfId="42689" xr:uid="{EB192C11-18BF-4588-9478-89DDBE3BE9D6}"/>
    <cellStyle name="Comma 27 2 16 3" xfId="26193" xr:uid="{00000000-0005-0000-0000-000055660000}"/>
    <cellStyle name="Comma 27 2 16_GI_AU_Investment_Performance" xfId="42688" xr:uid="{240206D9-5E3E-4C3A-9721-61ED4E90EA32}"/>
    <cellStyle name="Comma 27 2 17" xfId="6233" xr:uid="{00000000-0005-0000-0000-00005D180000}"/>
    <cellStyle name="Comma 27 2 18" xfId="24561" xr:uid="{00000000-0005-0000-0000-0000F55F0000}"/>
    <cellStyle name="Comma 27 2 2" xfId="118" xr:uid="{00000000-0005-0000-0000-000079000000}"/>
    <cellStyle name="Comma 27 2 2 10" xfId="17731" xr:uid="{00000000-0005-0000-0000-000047450000}"/>
    <cellStyle name="Comma 27 2 2 10 2" xfId="42692" xr:uid="{DE0E8E37-A013-46FB-ACEF-E2C8C2A25F3B}"/>
    <cellStyle name="Comma 27 2 2 10_GI_AU_Investment_Performance" xfId="42691" xr:uid="{CB2905C0-ACBC-4651-BC50-B9300D9C0CE3}"/>
    <cellStyle name="Comma 27 2 2 11" xfId="21160" xr:uid="{00000000-0005-0000-0000-0000AC520000}"/>
    <cellStyle name="Comma 27 2 2 11 2" xfId="42694" xr:uid="{C23D0625-1196-4E44-8ACF-86E67273D7CB}"/>
    <cellStyle name="Comma 27 2 2 11_GI_AU_Investment_Performance" xfId="42693" xr:uid="{22D5A104-9FB4-4ED8-86C4-55CED5B64DE2}"/>
    <cellStyle name="Comma 27 2 2 12" xfId="9690" xr:uid="{00000000-0005-0000-0000-0000DE250000}"/>
    <cellStyle name="Comma 27 2 2 12 2" xfId="42696" xr:uid="{4D008D7D-D912-464B-9A2F-A3AEE24FE5F0}"/>
    <cellStyle name="Comma 27 2 2 12 3" xfId="26235" xr:uid="{00000000-0005-0000-0000-00007F660000}"/>
    <cellStyle name="Comma 27 2 2 12_GI_AU_Investment_Performance" xfId="42695" xr:uid="{46B5864F-F7A5-4EA8-9334-73ABE860E3D4}"/>
    <cellStyle name="Comma 27 2 2 13" xfId="6247" xr:uid="{00000000-0005-0000-0000-00006B180000}"/>
    <cellStyle name="Comma 27 2 2 14" xfId="24591" xr:uid="{00000000-0005-0000-0000-000013600000}"/>
    <cellStyle name="Comma 27 2 2 2" xfId="202" xr:uid="{00000000-0005-0000-0000-0000CD000000}"/>
    <cellStyle name="Comma 27 2 2 2 10" xfId="21244" xr:uid="{00000000-0005-0000-0000-000000530000}"/>
    <cellStyle name="Comma 27 2 2 2 10 2" xfId="42699" xr:uid="{1E8A61A0-AB2D-42E0-817B-C048FEDE288D}"/>
    <cellStyle name="Comma 27 2 2 2 10_GI_AU_Investment_Performance" xfId="42698" xr:uid="{8920E40F-6A13-4C19-B036-080615DDF426}"/>
    <cellStyle name="Comma 27 2 2 2 11" xfId="9774" xr:uid="{00000000-0005-0000-0000-000032260000}"/>
    <cellStyle name="Comma 27 2 2 2 11 2" xfId="42701" xr:uid="{F94327ED-9FBA-4FC7-8703-577C0A228943}"/>
    <cellStyle name="Comma 27 2 2 2 11 3" xfId="26319" xr:uid="{00000000-0005-0000-0000-0000D3660000}"/>
    <cellStyle name="Comma 27 2 2 2 11_GI_AU_Investment_Performance" xfId="42700" xr:uid="{CF2017B0-831E-4865-A37D-6EF0DE72F01A}"/>
    <cellStyle name="Comma 27 2 2 2 12" xfId="6331" xr:uid="{00000000-0005-0000-0000-0000BF180000}"/>
    <cellStyle name="Comma 27 2 2 2 13" xfId="24687" xr:uid="{00000000-0005-0000-0000-000073600000}"/>
    <cellStyle name="Comma 27 2 2 2 2" xfId="358" xr:uid="{00000000-0005-0000-0000-000069010000}"/>
    <cellStyle name="Comma 27 2 2 2 2 10" xfId="6478" xr:uid="{00000000-0005-0000-0000-000052190000}"/>
    <cellStyle name="Comma 27 2 2 2 2 11" xfId="25356" xr:uid="{00000000-0005-0000-0000-000010630000}"/>
    <cellStyle name="Comma 27 2 2 2 2 2" xfId="1256" xr:uid="{00000000-0005-0000-0000-0000EC040000}"/>
    <cellStyle name="Comma 27 2 2 2 2 2 2" xfId="2458" xr:uid="{00000000-0005-0000-0000-00009E090000}"/>
    <cellStyle name="Comma 27 2 2 2 2 2 2 2" xfId="4752" xr:uid="{00000000-0005-0000-0000-000094120000}"/>
    <cellStyle name="Comma 27 2 2 2 2 2 2 2 2" xfId="14201" xr:uid="{00000000-0005-0000-0000-00007D370000}"/>
    <cellStyle name="Comma 27 2 2 2 2 2 2 2 3" xfId="30743" xr:uid="{00000000-0005-0000-0000-00001B780000}"/>
    <cellStyle name="Comma 27 2 2 2 2 2 2 2_GI_AU_Investment_Performance" xfId="42705" xr:uid="{10740D66-25B7-4D16-9858-502B92FA5AA4}"/>
    <cellStyle name="Comma 27 2 2 2 2 2 2 3" xfId="17376" xr:uid="{00000000-0005-0000-0000-0000E4430000}"/>
    <cellStyle name="Comma 27 2 2 2 2 2 2 3 2" xfId="42707" xr:uid="{720D5621-7D09-4B16-A36C-17657DD6E0EA}"/>
    <cellStyle name="Comma 27 2 2 2 2 2 2 3_GI_AU_Investment_Performance" xfId="42706" xr:uid="{B6CF528F-ABEF-4C41-B031-A641B39F3E44}"/>
    <cellStyle name="Comma 27 2 2 2 2 2 2 4" xfId="19665" xr:uid="{00000000-0005-0000-0000-0000D54C0000}"/>
    <cellStyle name="Comma 27 2 2 2 2 2 2 4 2" xfId="42709" xr:uid="{5F050411-1418-4C1E-A544-8958B336C08F}"/>
    <cellStyle name="Comma 27 2 2 2 2 2 2 4_GI_AU_Investment_Performance" xfId="42708" xr:uid="{108B89B5-A8B2-4573-BA1F-9C667FE57E51}"/>
    <cellStyle name="Comma 27 2 2 2 2 2 2 5" xfId="23094" xr:uid="{00000000-0005-0000-0000-00003A5A0000}"/>
    <cellStyle name="Comma 27 2 2 2 2 2 2 5 2" xfId="42711" xr:uid="{5A898394-8881-4394-B9A0-4EACC3DBCF37}"/>
    <cellStyle name="Comma 27 2 2 2 2 2 2 5_GI_AU_Investment_Performance" xfId="42710" xr:uid="{BB187378-BAF5-4BC7-86B3-835F2A846C0B}"/>
    <cellStyle name="Comma 27 2 2 2 2 2 2 6" xfId="11956" xr:uid="{00000000-0005-0000-0000-0000B82E0000}"/>
    <cellStyle name="Comma 27 2 2 2 2 2 2 7" xfId="8181" xr:uid="{00000000-0005-0000-0000-0000F91F0000}"/>
    <cellStyle name="Comma 27 2 2 2 2 2 2 8" xfId="28499" xr:uid="{00000000-0005-0000-0000-0000576F0000}"/>
    <cellStyle name="Comma 27 2 2 2 2 2 2_GI_AU_Investment_Performance" xfId="42704" xr:uid="{DF3F6297-CA80-4B1D-9A93-0F12EC677F3F}"/>
    <cellStyle name="Comma 27 2 2 2 2 2 3" xfId="3602" xr:uid="{00000000-0005-0000-0000-0000160E0000}"/>
    <cellStyle name="Comma 27 2 2 2 2 2 3 2" xfId="13056" xr:uid="{00000000-0005-0000-0000-000004330000}"/>
    <cellStyle name="Comma 27 2 2 2 2 2 3 3" xfId="29598" xr:uid="{00000000-0005-0000-0000-0000A2730000}"/>
    <cellStyle name="Comma 27 2 2 2 2 2 3_GI_AU_Investment_Performance" xfId="42712" xr:uid="{CBFFA4DE-2856-4EC1-A160-BAB50DBE7634}"/>
    <cellStyle name="Comma 27 2 2 2 2 2 4" xfId="16220" xr:uid="{00000000-0005-0000-0000-0000603F0000}"/>
    <cellStyle name="Comma 27 2 2 2 2 2 4 2" xfId="42714" xr:uid="{F6D63019-A533-4FC4-93D5-80F7CE928293}"/>
    <cellStyle name="Comma 27 2 2 2 2 2 4_GI_AU_Investment_Performance" xfId="42713" xr:uid="{1B17C4E7-6AD1-4FA7-9B93-86FDBA13E6AA}"/>
    <cellStyle name="Comma 27 2 2 2 2 2 5" xfId="18521" xr:uid="{00000000-0005-0000-0000-00005D480000}"/>
    <cellStyle name="Comma 27 2 2 2 2 2 5 2" xfId="42716" xr:uid="{F2CF6BDD-EF29-46AE-A933-73643089A26C}"/>
    <cellStyle name="Comma 27 2 2 2 2 2 5_GI_AU_Investment_Performance" xfId="42715" xr:uid="{CDED6A5A-90D5-4201-B016-F378863E8EC4}"/>
    <cellStyle name="Comma 27 2 2 2 2 2 6" xfId="21950" xr:uid="{00000000-0005-0000-0000-0000C2550000}"/>
    <cellStyle name="Comma 27 2 2 2 2 2 6 2" xfId="42718" xr:uid="{DA4F7102-1417-4191-BB00-1823DF666CA8}"/>
    <cellStyle name="Comma 27 2 2 2 2 2 6_GI_AU_Investment_Performance" xfId="42717" xr:uid="{77DC9250-F21B-4EF1-9751-6D12DA724B1B}"/>
    <cellStyle name="Comma 27 2 2 2 2 2 7" xfId="10799" xr:uid="{00000000-0005-0000-0000-0000332A0000}"/>
    <cellStyle name="Comma 27 2 2 2 2 2 7 2" xfId="42720" xr:uid="{20D77271-8557-416D-B6FD-888738328C0F}"/>
    <cellStyle name="Comma 27 2 2 2 2 2 7 3" xfId="27343" xr:uid="{00000000-0005-0000-0000-0000D36A0000}"/>
    <cellStyle name="Comma 27 2 2 2 2 2 7_GI_AU_Investment_Performance" xfId="42719" xr:uid="{7A3FAC4A-0BCD-455D-B4CC-163105C6AEF8}"/>
    <cellStyle name="Comma 27 2 2 2 2 2 8" xfId="7037" xr:uid="{00000000-0005-0000-0000-0000811B0000}"/>
    <cellStyle name="Comma 27 2 2 2 2 2 9" xfId="25866" xr:uid="{00000000-0005-0000-0000-00000E650000}"/>
    <cellStyle name="Comma 27 2 2 2 2 2_GI_AU_Investment_Performance" xfId="42703" xr:uid="{D0E2268D-017F-4AF0-8C25-18716F456918}"/>
    <cellStyle name="Comma 27 2 2 2 2 3" xfId="672" xr:uid="{00000000-0005-0000-0000-0000A3020000}"/>
    <cellStyle name="Comma 27 2 2 2 2 3 2" xfId="4193" xr:uid="{00000000-0005-0000-0000-000065100000}"/>
    <cellStyle name="Comma 27 2 2 2 2 3 2 2" xfId="13642" xr:uid="{00000000-0005-0000-0000-00004E350000}"/>
    <cellStyle name="Comma 27 2 2 2 2 3 2 3" xfId="30184" xr:uid="{00000000-0005-0000-0000-0000EC750000}"/>
    <cellStyle name="Comma 27 2 2 2 2 3 2_GI_AU_Investment_Performance" xfId="42722" xr:uid="{8E2A1BEA-939D-474F-A1BF-EA8B597CCCBA}"/>
    <cellStyle name="Comma 27 2 2 2 2 3 3" xfId="15661" xr:uid="{00000000-0005-0000-0000-0000313D0000}"/>
    <cellStyle name="Comma 27 2 2 2 2 3 3 2" xfId="42724" xr:uid="{465D7FB3-CCFB-4A41-8B3A-EBD422A399C3}"/>
    <cellStyle name="Comma 27 2 2 2 2 3 3 3" xfId="32203" xr:uid="{00000000-0005-0000-0000-0000CF7D0000}"/>
    <cellStyle name="Comma 27 2 2 2 2 3 3_GI_AU_Investment_Performance" xfId="42723" xr:uid="{624E0213-E175-4CB3-8C9C-C3FE5748CB7B}"/>
    <cellStyle name="Comma 27 2 2 2 2 3 4" xfId="19106" xr:uid="{00000000-0005-0000-0000-0000A64A0000}"/>
    <cellStyle name="Comma 27 2 2 2 2 3 4 2" xfId="42726" xr:uid="{B2025890-1B11-45CF-82C4-37CC34EA7D34}"/>
    <cellStyle name="Comma 27 2 2 2 2 3 4_GI_AU_Investment_Performance" xfId="42725" xr:uid="{F3E33E63-D1EA-459E-9D36-8B2A86DCF6AC}"/>
    <cellStyle name="Comma 27 2 2 2 2 3 5" xfId="22535" xr:uid="{00000000-0005-0000-0000-00000B580000}"/>
    <cellStyle name="Comma 27 2 2 2 2 3 5 2" xfId="42728" xr:uid="{A5801E97-CD08-497A-8ED7-571876521CAC}"/>
    <cellStyle name="Comma 27 2 2 2 2 3 5_GI_AU_Investment_Performance" xfId="42727" xr:uid="{A890F928-AF27-4D68-89D8-8D2BC67F5BC7}"/>
    <cellStyle name="Comma 27 2 2 2 2 3 6" xfId="10240" xr:uid="{00000000-0005-0000-0000-000004280000}"/>
    <cellStyle name="Comma 27 2 2 2 2 3 7" xfId="7622" xr:uid="{00000000-0005-0000-0000-0000CA1D0000}"/>
    <cellStyle name="Comma 27 2 2 2 2 3 8" xfId="26784" xr:uid="{00000000-0005-0000-0000-0000A4680000}"/>
    <cellStyle name="Comma 27 2 2 2 2 3_GI_AU_Investment_Performance" xfId="42721" xr:uid="{8FA35435-2BE4-4789-AB79-9EDDC3737925}"/>
    <cellStyle name="Comma 27 2 2 2 2 4" xfId="1899" xr:uid="{00000000-0005-0000-0000-00006F070000}"/>
    <cellStyle name="Comma 27 2 2 2 2 4 2" xfId="5327" xr:uid="{00000000-0005-0000-0000-0000D3140000}"/>
    <cellStyle name="Comma 27 2 2 2 2 4 2 2" xfId="14858" xr:uid="{00000000-0005-0000-0000-00000E3A0000}"/>
    <cellStyle name="Comma 27 2 2 2 2 4 2 3" xfId="31400" xr:uid="{00000000-0005-0000-0000-0000AC7A0000}"/>
    <cellStyle name="Comma 27 2 2 2 2 4 2_GI_AU_Investment_Performance" xfId="42730" xr:uid="{5DA5F5A1-0792-4C34-AB97-49BC6310674C}"/>
    <cellStyle name="Comma 27 2 2 2 2 4 3" xfId="16817" xr:uid="{00000000-0005-0000-0000-0000B5410000}"/>
    <cellStyle name="Comma 27 2 2 2 2 4 3 2" xfId="42732" xr:uid="{6D04D546-16D3-4F3D-8836-16714EC1045D}"/>
    <cellStyle name="Comma 27 2 2 2 2 4 3_GI_AU_Investment_Performance" xfId="42731" xr:uid="{9334FC6F-2628-4FAC-8846-70E31EB55503}"/>
    <cellStyle name="Comma 27 2 2 2 2 4 4" xfId="20240" xr:uid="{00000000-0005-0000-0000-0000144F0000}"/>
    <cellStyle name="Comma 27 2 2 2 2 4 4 2" xfId="42734" xr:uid="{BA0396B0-CF40-48B2-97F1-930D059665FB}"/>
    <cellStyle name="Comma 27 2 2 2 2 4 4_GI_AU_Investment_Performance" xfId="42733" xr:uid="{F250CDF0-4284-4451-9F07-53DEB2DFE69D}"/>
    <cellStyle name="Comma 27 2 2 2 2 4 5" xfId="23669" xr:uid="{00000000-0005-0000-0000-0000795C0000}"/>
    <cellStyle name="Comma 27 2 2 2 2 4 5 2" xfId="42736" xr:uid="{773F7AEF-0A41-4FA2-8FEC-1DF9BE5D678E}"/>
    <cellStyle name="Comma 27 2 2 2 2 4 5_GI_AU_Investment_Performance" xfId="42735" xr:uid="{E31A1AA4-FADA-48FA-A635-BF3B6189A1CF}"/>
    <cellStyle name="Comma 27 2 2 2 2 4 6" xfId="11397" xr:uid="{00000000-0005-0000-0000-0000892C0000}"/>
    <cellStyle name="Comma 27 2 2 2 2 4 7" xfId="8756" xr:uid="{00000000-0005-0000-0000-000038220000}"/>
    <cellStyle name="Comma 27 2 2 2 2 4 8" xfId="27940" xr:uid="{00000000-0005-0000-0000-0000286D0000}"/>
    <cellStyle name="Comma 27 2 2 2 2 4_GI_AU_Investment_Performance" xfId="42729" xr:uid="{CF844D59-991B-4216-B878-352AAA86B8CF}"/>
    <cellStyle name="Comma 27 2 2 2 2 5" xfId="5897" xr:uid="{00000000-0005-0000-0000-00000D170000}"/>
    <cellStyle name="Comma 27 2 2 2 2 5 2" xfId="20810" xr:uid="{00000000-0005-0000-0000-00004E510000}"/>
    <cellStyle name="Comma 27 2 2 2 2 5 2 2" xfId="42739" xr:uid="{0A0AB218-9856-457C-AE88-68DFF402D082}"/>
    <cellStyle name="Comma 27 2 2 2 2 5 2_GI_AU_Investment_Performance" xfId="42738" xr:uid="{7228026B-1984-4426-AA3D-569F1CD78EF1}"/>
    <cellStyle name="Comma 27 2 2 2 2 5 3" xfId="24239" xr:uid="{00000000-0005-0000-0000-0000B35E0000}"/>
    <cellStyle name="Comma 27 2 2 2 2 5 4" xfId="12544" xr:uid="{00000000-0005-0000-0000-000004310000}"/>
    <cellStyle name="Comma 27 2 2 2 2 5 5" xfId="9326" xr:uid="{00000000-0005-0000-0000-000072240000}"/>
    <cellStyle name="Comma 27 2 2 2 2 5 6" xfId="29086" xr:uid="{00000000-0005-0000-0000-0000A2710000}"/>
    <cellStyle name="Comma 27 2 2 2 2 5_GI_AU_Investment_Performance" xfId="42737" xr:uid="{F8492996-4AB9-47B4-BA00-B8E85FA23B5D}"/>
    <cellStyle name="Comma 27 2 2 2 2 6" xfId="3043" xr:uid="{00000000-0005-0000-0000-0000E70B0000}"/>
    <cellStyle name="Comma 27 2 2 2 2 6 2" xfId="15351" xr:uid="{00000000-0005-0000-0000-0000FB3B0000}"/>
    <cellStyle name="Comma 27 2 2 2 2 6 3" xfId="31893" xr:uid="{00000000-0005-0000-0000-0000997C0000}"/>
    <cellStyle name="Comma 27 2 2 2 2 6_GI_AU_Investment_Performance" xfId="42740" xr:uid="{0EBA9E25-C645-41EF-B581-6B1D52F7B0B3}"/>
    <cellStyle name="Comma 27 2 2 2 2 7" xfId="17962" xr:uid="{00000000-0005-0000-0000-00002E460000}"/>
    <cellStyle name="Comma 27 2 2 2 2 7 2" xfId="42742" xr:uid="{3F349D74-5697-492F-9F3C-EF8354A02F5A}"/>
    <cellStyle name="Comma 27 2 2 2 2 7_GI_AU_Investment_Performance" xfId="42741" xr:uid="{D91AB066-D66B-485C-8AA3-4513F4032D3A}"/>
    <cellStyle name="Comma 27 2 2 2 2 8" xfId="21391" xr:uid="{00000000-0005-0000-0000-000093530000}"/>
    <cellStyle name="Comma 27 2 2 2 2 8 2" xfId="42744" xr:uid="{790DA9DD-3BEA-4EC1-9A2B-AC316CEBE91E}"/>
    <cellStyle name="Comma 27 2 2 2 2 8_GI_AU_Investment_Performance" xfId="42743" xr:uid="{FD77181E-4943-4A28-A4EE-C9F603307ACA}"/>
    <cellStyle name="Comma 27 2 2 2 2 9" xfId="9929" xr:uid="{00000000-0005-0000-0000-0000CD260000}"/>
    <cellStyle name="Comma 27 2 2 2 2 9 2" xfId="42746" xr:uid="{A4E82C4D-F91B-4478-A528-5180A6AD0919}"/>
    <cellStyle name="Comma 27 2 2 2 2 9 3" xfId="26474" xr:uid="{00000000-0005-0000-0000-00006E670000}"/>
    <cellStyle name="Comma 27 2 2 2 2 9_GI_AU_Investment_Performance" xfId="42745" xr:uid="{500109CD-D175-4FAD-87BF-A8ADF2F918BC}"/>
    <cellStyle name="Comma 27 2 2 2 2_GI_AU_Investment_Performance" xfId="42702" xr:uid="{85F0B2D8-8AED-4AA4-B9BA-7324BFE90CC9}"/>
    <cellStyle name="Comma 27 2 2 2 3" xfId="862" xr:uid="{00000000-0005-0000-0000-000061030000}"/>
    <cellStyle name="Comma 27 2 2 2 3 10" xfId="25518" xr:uid="{00000000-0005-0000-0000-0000B2630000}"/>
    <cellStyle name="Comma 27 2 2 2 3 2" xfId="1257" xr:uid="{00000000-0005-0000-0000-0000ED040000}"/>
    <cellStyle name="Comma 27 2 2 2 3 2 2" xfId="2459" xr:uid="{00000000-0005-0000-0000-00009F090000}"/>
    <cellStyle name="Comma 27 2 2 2 3 2 2 2" xfId="4753" xr:uid="{00000000-0005-0000-0000-000095120000}"/>
    <cellStyle name="Comma 27 2 2 2 3 2 2 2 2" xfId="14202" xr:uid="{00000000-0005-0000-0000-00007E370000}"/>
    <cellStyle name="Comma 27 2 2 2 3 2 2 2 3" xfId="30744" xr:uid="{00000000-0005-0000-0000-00001C780000}"/>
    <cellStyle name="Comma 27 2 2 2 3 2 2 2_GI_AU_Investment_Performance" xfId="42750" xr:uid="{9B008E4B-7557-4F90-9915-5ECC927F1CF9}"/>
    <cellStyle name="Comma 27 2 2 2 3 2 2 3" xfId="17377" xr:uid="{00000000-0005-0000-0000-0000E5430000}"/>
    <cellStyle name="Comma 27 2 2 2 3 2 2 3 2" xfId="42752" xr:uid="{B2792D53-7F1D-4BF6-B1F7-B7CEACDA4757}"/>
    <cellStyle name="Comma 27 2 2 2 3 2 2 3_GI_AU_Investment_Performance" xfId="42751" xr:uid="{CE30DE55-41F3-4C71-8233-70CA66407259}"/>
    <cellStyle name="Comma 27 2 2 2 3 2 2 4" xfId="19666" xr:uid="{00000000-0005-0000-0000-0000D64C0000}"/>
    <cellStyle name="Comma 27 2 2 2 3 2 2 4 2" xfId="42754" xr:uid="{6382B06B-728F-433E-B249-E09179FE31F6}"/>
    <cellStyle name="Comma 27 2 2 2 3 2 2 4_GI_AU_Investment_Performance" xfId="42753" xr:uid="{895AB0A3-26AF-48FF-A12C-031778BEB6A2}"/>
    <cellStyle name="Comma 27 2 2 2 3 2 2 5" xfId="23095" xr:uid="{00000000-0005-0000-0000-00003B5A0000}"/>
    <cellStyle name="Comma 27 2 2 2 3 2 2 5 2" xfId="42756" xr:uid="{4F7A3A2A-6F8C-4D31-9AC6-720580DAD0F6}"/>
    <cellStyle name="Comma 27 2 2 2 3 2 2 5_GI_AU_Investment_Performance" xfId="42755" xr:uid="{1A5EA698-F54B-4DBC-B921-80B08818C2F9}"/>
    <cellStyle name="Comma 27 2 2 2 3 2 2 6" xfId="11957" xr:uid="{00000000-0005-0000-0000-0000B92E0000}"/>
    <cellStyle name="Comma 27 2 2 2 3 2 2 7" xfId="8182" xr:uid="{00000000-0005-0000-0000-0000FA1F0000}"/>
    <cellStyle name="Comma 27 2 2 2 3 2 2 8" xfId="28500" xr:uid="{00000000-0005-0000-0000-0000586F0000}"/>
    <cellStyle name="Comma 27 2 2 2 3 2 2_GI_AU_Investment_Performance" xfId="42749" xr:uid="{763C47A0-ED40-4BAD-9EDC-0CBEA1B5454D}"/>
    <cellStyle name="Comma 27 2 2 2 3 2 3" xfId="3603" xr:uid="{00000000-0005-0000-0000-0000170E0000}"/>
    <cellStyle name="Comma 27 2 2 2 3 2 3 2" xfId="13057" xr:uid="{00000000-0005-0000-0000-000005330000}"/>
    <cellStyle name="Comma 27 2 2 2 3 2 3 3" xfId="29599" xr:uid="{00000000-0005-0000-0000-0000A3730000}"/>
    <cellStyle name="Comma 27 2 2 2 3 2 3_GI_AU_Investment_Performance" xfId="42757" xr:uid="{854CADB7-1DB8-436C-A9A9-ABD91BD3BB93}"/>
    <cellStyle name="Comma 27 2 2 2 3 2 4" xfId="16221" xr:uid="{00000000-0005-0000-0000-0000613F0000}"/>
    <cellStyle name="Comma 27 2 2 2 3 2 4 2" xfId="42759" xr:uid="{BC4835E8-58A8-4DB1-AC4E-F67E9A0E8F8C}"/>
    <cellStyle name="Comma 27 2 2 2 3 2 4_GI_AU_Investment_Performance" xfId="42758" xr:uid="{67B71CA9-FDCF-452A-8257-6C8406E947FD}"/>
    <cellStyle name="Comma 27 2 2 2 3 2 5" xfId="18522" xr:uid="{00000000-0005-0000-0000-00005E480000}"/>
    <cellStyle name="Comma 27 2 2 2 3 2 5 2" xfId="42761" xr:uid="{D2BEC674-1545-4E27-94C7-E8ECB9FA3643}"/>
    <cellStyle name="Comma 27 2 2 2 3 2 5_GI_AU_Investment_Performance" xfId="42760" xr:uid="{137AE653-A3D0-4935-9992-21603399BB18}"/>
    <cellStyle name="Comma 27 2 2 2 3 2 6" xfId="21951" xr:uid="{00000000-0005-0000-0000-0000C3550000}"/>
    <cellStyle name="Comma 27 2 2 2 3 2 6 2" xfId="42763" xr:uid="{166F0626-E414-4F8B-AAD7-FFC94FF009AF}"/>
    <cellStyle name="Comma 27 2 2 2 3 2 6_GI_AU_Investment_Performance" xfId="42762" xr:uid="{D95BFE0B-EE0D-4CD0-B589-94B9FB8D8C5B}"/>
    <cellStyle name="Comma 27 2 2 2 3 2 7" xfId="10800" xr:uid="{00000000-0005-0000-0000-0000342A0000}"/>
    <cellStyle name="Comma 27 2 2 2 3 2 7 2" xfId="42765" xr:uid="{F3F16FA5-CED8-4CEC-BD9A-739E659E79C5}"/>
    <cellStyle name="Comma 27 2 2 2 3 2 7 3" xfId="27344" xr:uid="{00000000-0005-0000-0000-0000D46A0000}"/>
    <cellStyle name="Comma 27 2 2 2 3 2 7_GI_AU_Investment_Performance" xfId="42764" xr:uid="{EA39B444-3141-4FCE-BC01-35FBABFDCBDA}"/>
    <cellStyle name="Comma 27 2 2 2 3 2 8" xfId="7038" xr:uid="{00000000-0005-0000-0000-0000821B0000}"/>
    <cellStyle name="Comma 27 2 2 2 3 2 9" xfId="25867" xr:uid="{00000000-0005-0000-0000-00000F650000}"/>
    <cellStyle name="Comma 27 2 2 2 3 2_GI_AU_Investment_Performance" xfId="42748" xr:uid="{7222AC98-3890-4ECA-A0BE-4091E6C14AD6}"/>
    <cellStyle name="Comma 27 2 2 2 3 3" xfId="2081" xr:uid="{00000000-0005-0000-0000-000025080000}"/>
    <cellStyle name="Comma 27 2 2 2 3 3 2" xfId="4375" xr:uid="{00000000-0005-0000-0000-00001B110000}"/>
    <cellStyle name="Comma 27 2 2 2 3 3 2 2" xfId="13824" xr:uid="{00000000-0005-0000-0000-000004360000}"/>
    <cellStyle name="Comma 27 2 2 2 3 3 2 3" xfId="30366" xr:uid="{00000000-0005-0000-0000-0000A2760000}"/>
    <cellStyle name="Comma 27 2 2 2 3 3 2_GI_AU_Investment_Performance" xfId="42767" xr:uid="{D00A9434-4DAF-48CF-B68B-EE8B405E5CFE}"/>
    <cellStyle name="Comma 27 2 2 2 3 3 3" xfId="16999" xr:uid="{00000000-0005-0000-0000-00006B420000}"/>
    <cellStyle name="Comma 27 2 2 2 3 3 3 2" xfId="42769" xr:uid="{E65DB26A-9E37-4BBD-8556-C2E68273AB05}"/>
    <cellStyle name="Comma 27 2 2 2 3 3 3_GI_AU_Investment_Performance" xfId="42768" xr:uid="{1A6C2BF5-8A92-4DC7-9219-79FD62B98CE3}"/>
    <cellStyle name="Comma 27 2 2 2 3 3 4" xfId="19288" xr:uid="{00000000-0005-0000-0000-00005C4B0000}"/>
    <cellStyle name="Comma 27 2 2 2 3 3 4 2" xfId="42771" xr:uid="{AEE9749E-57C9-4C17-80E2-6E5193AFD45F}"/>
    <cellStyle name="Comma 27 2 2 2 3 3 4_GI_AU_Investment_Performance" xfId="42770" xr:uid="{4651B42C-A5BE-4396-BB9E-AB0BF20237F5}"/>
    <cellStyle name="Comma 27 2 2 2 3 3 5" xfId="22717" xr:uid="{00000000-0005-0000-0000-0000C1580000}"/>
    <cellStyle name="Comma 27 2 2 2 3 3 5 2" xfId="42773" xr:uid="{18D63630-4E85-4A65-93F4-165C744CD2C7}"/>
    <cellStyle name="Comma 27 2 2 2 3 3 5_GI_AU_Investment_Performance" xfId="42772" xr:uid="{6F01A10A-6DF8-4392-BFF1-D2C669475539}"/>
    <cellStyle name="Comma 27 2 2 2 3 3 6" xfId="11579" xr:uid="{00000000-0005-0000-0000-00003F2D0000}"/>
    <cellStyle name="Comma 27 2 2 2 3 3 7" xfId="7804" xr:uid="{00000000-0005-0000-0000-0000801E0000}"/>
    <cellStyle name="Comma 27 2 2 2 3 3 8" xfId="28122" xr:uid="{00000000-0005-0000-0000-0000DE6D0000}"/>
    <cellStyle name="Comma 27 2 2 2 3 3_GI_AU_Investment_Performance" xfId="42766" xr:uid="{7DAF9191-3FBF-430F-B7C2-2C41191DC064}"/>
    <cellStyle name="Comma 27 2 2 2 3 4" xfId="5328" xr:uid="{00000000-0005-0000-0000-0000D4140000}"/>
    <cellStyle name="Comma 27 2 2 2 3 4 2" xfId="20241" xr:uid="{00000000-0005-0000-0000-0000154F0000}"/>
    <cellStyle name="Comma 27 2 2 2 3 4 2 2" xfId="42776" xr:uid="{402DE7A5-E7BC-4DD1-B391-F266FD08F813}"/>
    <cellStyle name="Comma 27 2 2 2 3 4 2_GI_AU_Investment_Performance" xfId="42775" xr:uid="{53320D11-234A-4111-9C10-92A7F498CC95}"/>
    <cellStyle name="Comma 27 2 2 2 3 4 3" xfId="23670" xr:uid="{00000000-0005-0000-0000-00007A5C0000}"/>
    <cellStyle name="Comma 27 2 2 2 3 4 3 2" xfId="42778" xr:uid="{63422051-12D9-4181-A42C-DED6CFF661A9}"/>
    <cellStyle name="Comma 27 2 2 2 3 4 3_GI_AU_Investment_Performance" xfId="42777" xr:uid="{4450C3EE-2A48-44D2-97A1-D4B814E58ACB}"/>
    <cellStyle name="Comma 27 2 2 2 3 4 4" xfId="12706" xr:uid="{00000000-0005-0000-0000-0000A6310000}"/>
    <cellStyle name="Comma 27 2 2 2 3 4 5" xfId="8757" xr:uid="{00000000-0005-0000-0000-000039220000}"/>
    <cellStyle name="Comma 27 2 2 2 3 4 6" xfId="29248" xr:uid="{00000000-0005-0000-0000-000044720000}"/>
    <cellStyle name="Comma 27 2 2 2 3 4_GI_AU_Investment_Performance" xfId="42774" xr:uid="{D69904F3-849F-40D7-AD10-81B1880CD322}"/>
    <cellStyle name="Comma 27 2 2 2 3 5" xfId="5898" xr:uid="{00000000-0005-0000-0000-00000E170000}"/>
    <cellStyle name="Comma 27 2 2 2 3 5 2" xfId="20811" xr:uid="{00000000-0005-0000-0000-00004F510000}"/>
    <cellStyle name="Comma 27 2 2 2 3 5 2 2" xfId="42781" xr:uid="{9CF4A339-AA71-4B4C-AA44-960A92A43DBC}"/>
    <cellStyle name="Comma 27 2 2 2 3 5 2_GI_AU_Investment_Performance" xfId="42780" xr:uid="{FE64CC29-1999-407F-B1C9-AD4C6EB185B4}"/>
    <cellStyle name="Comma 27 2 2 2 3 5 3" xfId="24240" xr:uid="{00000000-0005-0000-0000-0000B45E0000}"/>
    <cellStyle name="Comma 27 2 2 2 3 5 4" xfId="15843" xr:uid="{00000000-0005-0000-0000-0000E73D0000}"/>
    <cellStyle name="Comma 27 2 2 2 3 5 5" xfId="9327" xr:uid="{00000000-0005-0000-0000-000073240000}"/>
    <cellStyle name="Comma 27 2 2 2 3 5_GI_AU_Investment_Performance" xfId="42779" xr:uid="{C8A7AB05-77E0-46CB-9C8F-2A8A4551DADF}"/>
    <cellStyle name="Comma 27 2 2 2 3 6" xfId="3225" xr:uid="{00000000-0005-0000-0000-00009D0C0000}"/>
    <cellStyle name="Comma 27 2 2 2 3 6 2" xfId="18144" xr:uid="{00000000-0005-0000-0000-0000E4460000}"/>
    <cellStyle name="Comma 27 2 2 2 3 6_GI_AU_Investment_Performance" xfId="42782" xr:uid="{9658B51D-2CAF-4AC5-A427-4C2F313F43C4}"/>
    <cellStyle name="Comma 27 2 2 2 3 7" xfId="21573" xr:uid="{00000000-0005-0000-0000-000049540000}"/>
    <cellStyle name="Comma 27 2 2 2 3 7 2" xfId="42784" xr:uid="{8DA591CA-397C-4367-BB09-DAC47910B040}"/>
    <cellStyle name="Comma 27 2 2 2 3 7_GI_AU_Investment_Performance" xfId="42783" xr:uid="{4691B153-C5DB-4174-96BD-6FD9A92B4A2F}"/>
    <cellStyle name="Comma 27 2 2 2 3 8" xfId="10422" xr:uid="{00000000-0005-0000-0000-0000BA280000}"/>
    <cellStyle name="Comma 27 2 2 2 3 8 2" xfId="42786" xr:uid="{D94AE242-516E-4379-A6A1-1D73D85F5C35}"/>
    <cellStyle name="Comma 27 2 2 2 3 8 3" xfId="26966" xr:uid="{00000000-0005-0000-0000-00005A690000}"/>
    <cellStyle name="Comma 27 2 2 2 3 8_GI_AU_Investment_Performance" xfId="42785" xr:uid="{0E44169B-2D20-4417-B3E5-47B4265B2D99}"/>
    <cellStyle name="Comma 27 2 2 2 3 9" xfId="6660" xr:uid="{00000000-0005-0000-0000-0000081A0000}"/>
    <cellStyle name="Comma 27 2 2 2 3_GI_AU_Investment_Performance" xfId="42747" xr:uid="{46CB3530-A553-4473-A75C-5A10F0211F60}"/>
    <cellStyle name="Comma 27 2 2 2 4" xfId="1255" xr:uid="{00000000-0005-0000-0000-0000EB040000}"/>
    <cellStyle name="Comma 27 2 2 2 4 2" xfId="2457" xr:uid="{00000000-0005-0000-0000-00009D090000}"/>
    <cellStyle name="Comma 27 2 2 2 4 2 2" xfId="4751" xr:uid="{00000000-0005-0000-0000-000093120000}"/>
    <cellStyle name="Comma 27 2 2 2 4 2 2 2" xfId="14200" xr:uid="{00000000-0005-0000-0000-00007C370000}"/>
    <cellStyle name="Comma 27 2 2 2 4 2 2 3" xfId="30742" xr:uid="{00000000-0005-0000-0000-00001A780000}"/>
    <cellStyle name="Comma 27 2 2 2 4 2 2_GI_AU_Investment_Performance" xfId="42789" xr:uid="{70CE4F6E-94E7-4FA9-A6E6-4B90C1C09555}"/>
    <cellStyle name="Comma 27 2 2 2 4 2 3" xfId="17375" xr:uid="{00000000-0005-0000-0000-0000E3430000}"/>
    <cellStyle name="Comma 27 2 2 2 4 2 3 2" xfId="42791" xr:uid="{D0D6E9EF-3F38-4A3C-BE79-B2655D4C290F}"/>
    <cellStyle name="Comma 27 2 2 2 4 2 3_GI_AU_Investment_Performance" xfId="42790" xr:uid="{468DB795-A0B9-42FC-95F1-577CFD8E7B19}"/>
    <cellStyle name="Comma 27 2 2 2 4 2 4" xfId="19664" xr:uid="{00000000-0005-0000-0000-0000D44C0000}"/>
    <cellStyle name="Comma 27 2 2 2 4 2 4 2" xfId="42793" xr:uid="{4B1F709A-3153-472C-9A00-C87D7CBF30F7}"/>
    <cellStyle name="Comma 27 2 2 2 4 2 4_GI_AU_Investment_Performance" xfId="42792" xr:uid="{E2A9A248-3186-43AF-8F37-291E8231AEB7}"/>
    <cellStyle name="Comma 27 2 2 2 4 2 5" xfId="23093" xr:uid="{00000000-0005-0000-0000-0000395A0000}"/>
    <cellStyle name="Comma 27 2 2 2 4 2 5 2" xfId="42795" xr:uid="{46CEEF5A-61AE-479F-877C-730F27D76F6B}"/>
    <cellStyle name="Comma 27 2 2 2 4 2 5_GI_AU_Investment_Performance" xfId="42794" xr:uid="{A57EE4B6-F7A5-4269-9BF6-E66BA1D7B79B}"/>
    <cellStyle name="Comma 27 2 2 2 4 2 6" xfId="11955" xr:uid="{00000000-0005-0000-0000-0000B72E0000}"/>
    <cellStyle name="Comma 27 2 2 2 4 2 7" xfId="8180" xr:uid="{00000000-0005-0000-0000-0000F81F0000}"/>
    <cellStyle name="Comma 27 2 2 2 4 2 8" xfId="28498" xr:uid="{00000000-0005-0000-0000-0000566F0000}"/>
    <cellStyle name="Comma 27 2 2 2 4 2_GI_AU_Investment_Performance" xfId="42788" xr:uid="{6A00E92E-2B69-4D94-9C0D-28A6D3332F7A}"/>
    <cellStyle name="Comma 27 2 2 2 4 3" xfId="3601" xr:uid="{00000000-0005-0000-0000-0000150E0000}"/>
    <cellStyle name="Comma 27 2 2 2 4 3 2" xfId="13055" xr:uid="{00000000-0005-0000-0000-000003330000}"/>
    <cellStyle name="Comma 27 2 2 2 4 3 3" xfId="29597" xr:uid="{00000000-0005-0000-0000-0000A1730000}"/>
    <cellStyle name="Comma 27 2 2 2 4 3_GI_AU_Investment_Performance" xfId="42796" xr:uid="{3517950B-158F-4F97-9BF7-620609B9F1D2}"/>
    <cellStyle name="Comma 27 2 2 2 4 4" xfId="16219" xr:uid="{00000000-0005-0000-0000-00005F3F0000}"/>
    <cellStyle name="Comma 27 2 2 2 4 4 2" xfId="42798" xr:uid="{822B5C7E-E209-4C62-9F56-F720C01200BB}"/>
    <cellStyle name="Comma 27 2 2 2 4 4_GI_AU_Investment_Performance" xfId="42797" xr:uid="{52D63D25-3068-413F-8412-41D65CED1D8B}"/>
    <cellStyle name="Comma 27 2 2 2 4 5" xfId="18520" xr:uid="{00000000-0005-0000-0000-00005C480000}"/>
    <cellStyle name="Comma 27 2 2 2 4 5 2" xfId="42800" xr:uid="{1BCF4E35-AD96-4CFE-AB7A-8B973A2C7433}"/>
    <cellStyle name="Comma 27 2 2 2 4 5_GI_AU_Investment_Performance" xfId="42799" xr:uid="{2E011A73-235A-4297-91D8-7229B298FA31}"/>
    <cellStyle name="Comma 27 2 2 2 4 6" xfId="21949" xr:uid="{00000000-0005-0000-0000-0000C1550000}"/>
    <cellStyle name="Comma 27 2 2 2 4 6 2" xfId="42802" xr:uid="{40C72E73-E649-436E-A5AF-5C5E51F68009}"/>
    <cellStyle name="Comma 27 2 2 2 4 6_GI_AU_Investment_Performance" xfId="42801" xr:uid="{64FAE32E-5CDF-4BDE-9E2C-A6165E53F579}"/>
    <cellStyle name="Comma 27 2 2 2 4 7" xfId="10798" xr:uid="{00000000-0005-0000-0000-0000322A0000}"/>
    <cellStyle name="Comma 27 2 2 2 4 7 2" xfId="42804" xr:uid="{2507601C-E1A6-4925-AB56-D8EFF59C738E}"/>
    <cellStyle name="Comma 27 2 2 2 4 7 3" xfId="27342" xr:uid="{00000000-0005-0000-0000-0000D26A0000}"/>
    <cellStyle name="Comma 27 2 2 2 4 7_GI_AU_Investment_Performance" xfId="42803" xr:uid="{4469360E-98A2-4593-9842-0530163F0D95}"/>
    <cellStyle name="Comma 27 2 2 2 4 8" xfId="7036" xr:uid="{00000000-0005-0000-0000-0000801B0000}"/>
    <cellStyle name="Comma 27 2 2 2 4 9" xfId="25865" xr:uid="{00000000-0005-0000-0000-00000D650000}"/>
    <cellStyle name="Comma 27 2 2 2 4_GI_AU_Investment_Performance" xfId="42787" xr:uid="{B0493C98-F5CD-4785-A3E0-1174AD72F941}"/>
    <cellStyle name="Comma 27 2 2 2 5" xfId="525" xr:uid="{00000000-0005-0000-0000-000010020000}"/>
    <cellStyle name="Comma 27 2 2 2 5 2" xfId="4046" xr:uid="{00000000-0005-0000-0000-0000D20F0000}"/>
    <cellStyle name="Comma 27 2 2 2 5 2 2" xfId="13495" xr:uid="{00000000-0005-0000-0000-0000BB340000}"/>
    <cellStyle name="Comma 27 2 2 2 5 2 3" xfId="30037" xr:uid="{00000000-0005-0000-0000-000059750000}"/>
    <cellStyle name="Comma 27 2 2 2 5 2_GI_AU_Investment_Performance" xfId="42806" xr:uid="{4F9514A8-69E9-470B-B839-DD044EEEA2CB}"/>
    <cellStyle name="Comma 27 2 2 2 5 3" xfId="15514" xr:uid="{00000000-0005-0000-0000-00009E3C0000}"/>
    <cellStyle name="Comma 27 2 2 2 5 3 2" xfId="42808" xr:uid="{5E641560-1469-40F5-BE49-0E45FFC3C62E}"/>
    <cellStyle name="Comma 27 2 2 2 5 3 3" xfId="32056" xr:uid="{00000000-0005-0000-0000-00003C7D0000}"/>
    <cellStyle name="Comma 27 2 2 2 5 3_GI_AU_Investment_Performance" xfId="42807" xr:uid="{C20BE2AC-B0EA-4654-B7A9-C25A3374B09A}"/>
    <cellStyle name="Comma 27 2 2 2 5 4" xfId="18959" xr:uid="{00000000-0005-0000-0000-0000134A0000}"/>
    <cellStyle name="Comma 27 2 2 2 5 4 2" xfId="42810" xr:uid="{E935CFAC-F61D-4621-A870-C70F35315106}"/>
    <cellStyle name="Comma 27 2 2 2 5 4_GI_AU_Investment_Performance" xfId="42809" xr:uid="{8CF0A60F-28A8-48CC-9AE6-AC13DEF9E29B}"/>
    <cellStyle name="Comma 27 2 2 2 5 5" xfId="22388" xr:uid="{00000000-0005-0000-0000-000078570000}"/>
    <cellStyle name="Comma 27 2 2 2 5 5 2" xfId="42812" xr:uid="{E8836F97-CE3F-473C-80C6-FCED79ABF95D}"/>
    <cellStyle name="Comma 27 2 2 2 5 5_GI_AU_Investment_Performance" xfId="42811" xr:uid="{99E3FD88-6B70-4E33-AE2C-856367C93CFA}"/>
    <cellStyle name="Comma 27 2 2 2 5 6" xfId="10093" xr:uid="{00000000-0005-0000-0000-000071270000}"/>
    <cellStyle name="Comma 27 2 2 2 5 6 2" xfId="42814" xr:uid="{88A2DF87-0010-4CBA-8CCD-69A780C5589D}"/>
    <cellStyle name="Comma 27 2 2 2 5 6 3" xfId="26637" xr:uid="{00000000-0005-0000-0000-000011680000}"/>
    <cellStyle name="Comma 27 2 2 2 5 6_GI_AU_Investment_Performance" xfId="42813" xr:uid="{2B32AE34-D2E1-421A-9A08-610A2C85B012}"/>
    <cellStyle name="Comma 27 2 2 2 5 7" xfId="42815" xr:uid="{EB770C56-B5CE-4D8A-9008-EF7862B71BDE}"/>
    <cellStyle name="Comma 27 2 2 2 5 8" xfId="25209" xr:uid="{00000000-0005-0000-0000-00007D620000}"/>
    <cellStyle name="Comma 27 2 2 2 5 9" xfId="7475" xr:uid="{00000000-0005-0000-0000-0000371D0000}"/>
    <cellStyle name="Comma 27 2 2 2 5_GI_AU_Investment_Performance" xfId="42805" xr:uid="{F43BDBA7-EDAE-4594-8C7F-173A0B8B6BF0}"/>
    <cellStyle name="Comma 27 2 2 2 6" xfId="1752" xr:uid="{00000000-0005-0000-0000-0000DC060000}"/>
    <cellStyle name="Comma 27 2 2 2 6 2" xfId="5326" xr:uid="{00000000-0005-0000-0000-0000D2140000}"/>
    <cellStyle name="Comma 27 2 2 2 6 2 2" xfId="14746" xr:uid="{00000000-0005-0000-0000-00009E390000}"/>
    <cellStyle name="Comma 27 2 2 2 6 2 3" xfId="31288" xr:uid="{00000000-0005-0000-0000-00003C7A0000}"/>
    <cellStyle name="Comma 27 2 2 2 6 2_GI_AU_Investment_Performance" xfId="42817" xr:uid="{8B53A5B1-43FC-4772-89FE-67BE7C31462D}"/>
    <cellStyle name="Comma 27 2 2 2 6 3" xfId="16670" xr:uid="{00000000-0005-0000-0000-000022410000}"/>
    <cellStyle name="Comma 27 2 2 2 6 3 2" xfId="42819" xr:uid="{13F8264B-8DE4-4F1D-B960-DFEFAE846240}"/>
    <cellStyle name="Comma 27 2 2 2 6 3_GI_AU_Investment_Performance" xfId="42818" xr:uid="{9B7C080E-D347-468C-83E3-3C95165013B4}"/>
    <cellStyle name="Comma 27 2 2 2 6 4" xfId="20239" xr:uid="{00000000-0005-0000-0000-0000134F0000}"/>
    <cellStyle name="Comma 27 2 2 2 6 4 2" xfId="42821" xr:uid="{6A3104D6-9373-4B33-9C59-586B3EC6984A}"/>
    <cellStyle name="Comma 27 2 2 2 6 4_GI_AU_Investment_Performance" xfId="42820" xr:uid="{E589A0D0-82DC-4D51-BC22-9483ECD67E53}"/>
    <cellStyle name="Comma 27 2 2 2 6 5" xfId="23668" xr:uid="{00000000-0005-0000-0000-0000785C0000}"/>
    <cellStyle name="Comma 27 2 2 2 6 5 2" xfId="42823" xr:uid="{E0B88C9E-E3EB-40AD-ADCC-D9128C5208BA}"/>
    <cellStyle name="Comma 27 2 2 2 6 5_GI_AU_Investment_Performance" xfId="42822" xr:uid="{D1988122-9CBF-45D5-8D51-A786E83B1DC3}"/>
    <cellStyle name="Comma 27 2 2 2 6 6" xfId="11250" xr:uid="{00000000-0005-0000-0000-0000F62B0000}"/>
    <cellStyle name="Comma 27 2 2 2 6 6 3" xfId="27793" xr:uid="{00000000-0005-0000-0000-0000956C0000}"/>
    <cellStyle name="Comma 27 2 2 2 6 6_GI_AU_Investment_Performance" xfId="42824" xr:uid="{13BF7393-A61E-414C-8F28-C728F8BD8FAA}"/>
    <cellStyle name="Comma 27 2 2 2 6 7" xfId="8755" xr:uid="{00000000-0005-0000-0000-000037220000}"/>
    <cellStyle name="Comma 27 2 2 2 6 8" xfId="24825" xr:uid="{00000000-0005-0000-0000-0000FD600000}"/>
    <cellStyle name="Comma 27 2 2 2 6_GI_AU_Investment_Performance" xfId="42816" xr:uid="{33B238E2-3FD2-4E7E-89D1-7F62AD9F6CE1}"/>
    <cellStyle name="Comma 27 2 2 2 7" xfId="5896" xr:uid="{00000000-0005-0000-0000-00000C170000}"/>
    <cellStyle name="Comma 27 2 2 2 7 2" xfId="20809" xr:uid="{00000000-0005-0000-0000-00004D510000}"/>
    <cellStyle name="Comma 27 2 2 2 7 2 2" xfId="42827" xr:uid="{27DA4723-EEEE-4210-BD15-837D12BF3F2E}"/>
    <cellStyle name="Comma 27 2 2 2 7 2_GI_AU_Investment_Performance" xfId="42826" xr:uid="{328E04FF-4F74-4FDA-B387-DF306BE5BA7F}"/>
    <cellStyle name="Comma 27 2 2 2 7 3" xfId="24238" xr:uid="{00000000-0005-0000-0000-0000B25E0000}"/>
    <cellStyle name="Comma 27 2 2 2 7 4" xfId="12397" xr:uid="{00000000-0005-0000-0000-000071300000}"/>
    <cellStyle name="Comma 27 2 2 2 7 5" xfId="9325" xr:uid="{00000000-0005-0000-0000-000071240000}"/>
    <cellStyle name="Comma 27 2 2 2 7 6" xfId="28939" xr:uid="{00000000-0005-0000-0000-00000F710000}"/>
    <cellStyle name="Comma 27 2 2 2 7_GI_AU_Investment_Performance" xfId="42825" xr:uid="{B29B03C7-432A-45F1-A155-99DE269F3EA7}"/>
    <cellStyle name="Comma 27 2 2 2 8" xfId="2896" xr:uid="{00000000-0005-0000-0000-0000540B0000}"/>
    <cellStyle name="Comma 27 2 2 2 8 2" xfId="15196" xr:uid="{00000000-0005-0000-0000-0000603B0000}"/>
    <cellStyle name="Comma 27 2 2 2 8 3" xfId="31738" xr:uid="{00000000-0005-0000-0000-0000FE7B0000}"/>
    <cellStyle name="Comma 27 2 2 2 8_GI_AU_Investment_Performance" xfId="42828" xr:uid="{F60FED44-06B1-4DA6-8FF3-B2A5DEEC7122}"/>
    <cellStyle name="Comma 27 2 2 2 9" xfId="17815" xr:uid="{00000000-0005-0000-0000-00009B450000}"/>
    <cellStyle name="Comma 27 2 2 2 9 2" xfId="42830" xr:uid="{D8489B77-9AEC-43FF-80F4-9EF838DE9337}"/>
    <cellStyle name="Comma 27 2 2 2 9_GI_AU_Investment_Performance" xfId="42829" xr:uid="{1B997200-827D-4E6A-B228-C8A4F8D603D0}"/>
    <cellStyle name="Comma 27 2 2 2_GI_AU_Investment_Performance" xfId="42697" xr:uid="{B5587AAD-53F2-4B90-B98F-D240254E6399}"/>
    <cellStyle name="Comma 27 2 2 3" xfId="251" xr:uid="{00000000-0005-0000-0000-0000FE000000}"/>
    <cellStyle name="Comma 27 2 2 3 10" xfId="9823" xr:uid="{00000000-0005-0000-0000-000063260000}"/>
    <cellStyle name="Comma 27 2 2 3 10 2" xfId="42833" xr:uid="{FAE999E6-C505-46DD-9781-D4AF5F53275A}"/>
    <cellStyle name="Comma 27 2 2 3 10 3" xfId="26368" xr:uid="{00000000-0005-0000-0000-000004670000}"/>
    <cellStyle name="Comma 27 2 2 3 10_GI_AU_Investment_Performance" xfId="42832" xr:uid="{C21B6B5B-6258-4008-BF00-DCDD9A39730C}"/>
    <cellStyle name="Comma 27 2 2 3 11" xfId="6394" xr:uid="{00000000-0005-0000-0000-0000FE180000}"/>
    <cellStyle name="Comma 27 2 2 3 12" xfId="24889" xr:uid="{00000000-0005-0000-0000-00003D610000}"/>
    <cellStyle name="Comma 27 2 2 3 2" xfId="911" xr:uid="{00000000-0005-0000-0000-000092030000}"/>
    <cellStyle name="Comma 27 2 2 3 2 10" xfId="25567" xr:uid="{00000000-0005-0000-0000-0000E3630000}"/>
    <cellStyle name="Comma 27 2 2 3 2 2" xfId="1259" xr:uid="{00000000-0005-0000-0000-0000EF040000}"/>
    <cellStyle name="Comma 27 2 2 3 2 2 2" xfId="2461" xr:uid="{00000000-0005-0000-0000-0000A1090000}"/>
    <cellStyle name="Comma 27 2 2 3 2 2 2 2" xfId="4755" xr:uid="{00000000-0005-0000-0000-000097120000}"/>
    <cellStyle name="Comma 27 2 2 3 2 2 2 2 2" xfId="14204" xr:uid="{00000000-0005-0000-0000-000080370000}"/>
    <cellStyle name="Comma 27 2 2 3 2 2 2 2 3" xfId="30746" xr:uid="{00000000-0005-0000-0000-00001E780000}"/>
    <cellStyle name="Comma 27 2 2 3 2 2 2 2_GI_AU_Investment_Performance" xfId="42837" xr:uid="{8A1792EE-532A-43E2-A00A-AAEE6F1F1A1C}"/>
    <cellStyle name="Comma 27 2 2 3 2 2 2 3" xfId="17379" xr:uid="{00000000-0005-0000-0000-0000E7430000}"/>
    <cellStyle name="Comma 27 2 2 3 2 2 2 3 2" xfId="42839" xr:uid="{9E96AF23-D5FC-4105-A220-F4CEEE32ECC3}"/>
    <cellStyle name="Comma 27 2 2 3 2 2 2 3_GI_AU_Investment_Performance" xfId="42838" xr:uid="{AB1E71F1-E873-4D1D-A1EE-2F0563D3731C}"/>
    <cellStyle name="Comma 27 2 2 3 2 2 2 4" xfId="19668" xr:uid="{00000000-0005-0000-0000-0000D84C0000}"/>
    <cellStyle name="Comma 27 2 2 3 2 2 2 4 2" xfId="42841" xr:uid="{EA6CBA9B-EF8A-474C-AEE5-900ACC4F9853}"/>
    <cellStyle name="Comma 27 2 2 3 2 2 2 4_GI_AU_Investment_Performance" xfId="42840" xr:uid="{0CB6EFAE-F29B-4FE4-B0F4-ED5DCD9E29DB}"/>
    <cellStyle name="Comma 27 2 2 3 2 2 2 5" xfId="23097" xr:uid="{00000000-0005-0000-0000-00003D5A0000}"/>
    <cellStyle name="Comma 27 2 2 3 2 2 2 5 2" xfId="42843" xr:uid="{526C0F1B-410E-4631-B929-8EC5DAF02F65}"/>
    <cellStyle name="Comma 27 2 2 3 2 2 2 5_GI_AU_Investment_Performance" xfId="42842" xr:uid="{29FEC482-99D8-47B1-9AA8-558435C363C4}"/>
    <cellStyle name="Comma 27 2 2 3 2 2 2 6" xfId="11959" xr:uid="{00000000-0005-0000-0000-0000BB2E0000}"/>
    <cellStyle name="Comma 27 2 2 3 2 2 2 7" xfId="8184" xr:uid="{00000000-0005-0000-0000-0000FC1F0000}"/>
    <cellStyle name="Comma 27 2 2 3 2 2 2 8" xfId="28502" xr:uid="{00000000-0005-0000-0000-00005A6F0000}"/>
    <cellStyle name="Comma 27 2 2 3 2 2 2_GI_AU_Investment_Performance" xfId="42836" xr:uid="{0B90B924-C29B-4FBE-804F-244C264833F8}"/>
    <cellStyle name="Comma 27 2 2 3 2 2 3" xfId="3605" xr:uid="{00000000-0005-0000-0000-0000190E0000}"/>
    <cellStyle name="Comma 27 2 2 3 2 2 3 2" xfId="13059" xr:uid="{00000000-0005-0000-0000-000007330000}"/>
    <cellStyle name="Comma 27 2 2 3 2 2 3 3" xfId="29601" xr:uid="{00000000-0005-0000-0000-0000A5730000}"/>
    <cellStyle name="Comma 27 2 2 3 2 2 3_GI_AU_Investment_Performance" xfId="42844" xr:uid="{7456D1F0-BA41-4C76-9CD5-615C43199D30}"/>
    <cellStyle name="Comma 27 2 2 3 2 2 4" xfId="16223" xr:uid="{00000000-0005-0000-0000-0000633F0000}"/>
    <cellStyle name="Comma 27 2 2 3 2 2 4 2" xfId="42846" xr:uid="{718E9D0F-1531-4F29-B1CA-8A928CC73E0F}"/>
    <cellStyle name="Comma 27 2 2 3 2 2 4_GI_AU_Investment_Performance" xfId="42845" xr:uid="{2261DFA8-1945-4E88-B201-F4A9630ADE0C}"/>
    <cellStyle name="Comma 27 2 2 3 2 2 5" xfId="18524" xr:uid="{00000000-0005-0000-0000-000060480000}"/>
    <cellStyle name="Comma 27 2 2 3 2 2 5 2" xfId="42848" xr:uid="{23AAF5FD-41A5-4EF0-A779-101578BB06A6}"/>
    <cellStyle name="Comma 27 2 2 3 2 2 5_GI_AU_Investment_Performance" xfId="42847" xr:uid="{ACDFF36A-EB2B-4E05-93E4-27DBC1EDC812}"/>
    <cellStyle name="Comma 27 2 2 3 2 2 6" xfId="21953" xr:uid="{00000000-0005-0000-0000-0000C5550000}"/>
    <cellStyle name="Comma 27 2 2 3 2 2 6 2" xfId="42850" xr:uid="{CE53A2B6-D1F4-4287-BDCF-341E024494D6}"/>
    <cellStyle name="Comma 27 2 2 3 2 2 6_GI_AU_Investment_Performance" xfId="42849" xr:uid="{B6641747-9D2C-4087-BCF9-844BC9582899}"/>
    <cellStyle name="Comma 27 2 2 3 2 2 7" xfId="10802" xr:uid="{00000000-0005-0000-0000-0000362A0000}"/>
    <cellStyle name="Comma 27 2 2 3 2 2 7 2" xfId="42852" xr:uid="{A09CFBA3-A930-47FD-B66A-57E559C240AD}"/>
    <cellStyle name="Comma 27 2 2 3 2 2 7 3" xfId="27346" xr:uid="{00000000-0005-0000-0000-0000D66A0000}"/>
    <cellStyle name="Comma 27 2 2 3 2 2 7_GI_AU_Investment_Performance" xfId="42851" xr:uid="{8716AB55-8836-470E-B33D-0B11D4FEF50C}"/>
    <cellStyle name="Comma 27 2 2 3 2 2 8" xfId="7040" xr:uid="{00000000-0005-0000-0000-0000841B0000}"/>
    <cellStyle name="Comma 27 2 2 3 2 2 9" xfId="25869" xr:uid="{00000000-0005-0000-0000-000011650000}"/>
    <cellStyle name="Comma 27 2 2 3 2 2_GI_AU_Investment_Performance" xfId="42835" xr:uid="{1C0863D8-2DC7-48B4-BAEB-399BCC7993AB}"/>
    <cellStyle name="Comma 27 2 2 3 2 3" xfId="2130" xr:uid="{00000000-0005-0000-0000-000056080000}"/>
    <cellStyle name="Comma 27 2 2 3 2 3 2" xfId="4424" xr:uid="{00000000-0005-0000-0000-00004C110000}"/>
    <cellStyle name="Comma 27 2 2 3 2 3 2 2" xfId="13873" xr:uid="{00000000-0005-0000-0000-000035360000}"/>
    <cellStyle name="Comma 27 2 2 3 2 3 2 3" xfId="30415" xr:uid="{00000000-0005-0000-0000-0000D3760000}"/>
    <cellStyle name="Comma 27 2 2 3 2 3 2_GI_AU_Investment_Performance" xfId="42854" xr:uid="{1A34C04D-BA32-43C4-8A26-124859B88797}"/>
    <cellStyle name="Comma 27 2 2 3 2 3 3" xfId="17048" xr:uid="{00000000-0005-0000-0000-00009C420000}"/>
    <cellStyle name="Comma 27 2 2 3 2 3 3 2" xfId="42856" xr:uid="{3A671912-B76C-4771-A71F-FA6B86744C91}"/>
    <cellStyle name="Comma 27 2 2 3 2 3 3_GI_AU_Investment_Performance" xfId="42855" xr:uid="{E893E331-C824-4F91-B157-3C3EBD900B04}"/>
    <cellStyle name="Comma 27 2 2 3 2 3 4" xfId="19337" xr:uid="{00000000-0005-0000-0000-00008D4B0000}"/>
    <cellStyle name="Comma 27 2 2 3 2 3 4 2" xfId="42858" xr:uid="{D66F3F8C-FF2F-4C0A-A371-4EFB84A8144E}"/>
    <cellStyle name="Comma 27 2 2 3 2 3 4_GI_AU_Investment_Performance" xfId="42857" xr:uid="{1BBC0F4A-C0B1-467C-9ADE-23BE032BE8C5}"/>
    <cellStyle name="Comma 27 2 2 3 2 3 5" xfId="22766" xr:uid="{00000000-0005-0000-0000-0000F2580000}"/>
    <cellStyle name="Comma 27 2 2 3 2 3 5 2" xfId="42860" xr:uid="{04BC799F-EE94-4EC9-A12D-084B56B749C0}"/>
    <cellStyle name="Comma 27 2 2 3 2 3 5_GI_AU_Investment_Performance" xfId="42859" xr:uid="{03DD36B8-4546-42EA-8E84-6DB60E7F8037}"/>
    <cellStyle name="Comma 27 2 2 3 2 3 6" xfId="11628" xr:uid="{00000000-0005-0000-0000-0000702D0000}"/>
    <cellStyle name="Comma 27 2 2 3 2 3 7" xfId="7853" xr:uid="{00000000-0005-0000-0000-0000B11E0000}"/>
    <cellStyle name="Comma 27 2 2 3 2 3 8" xfId="28171" xr:uid="{00000000-0005-0000-0000-00000F6E0000}"/>
    <cellStyle name="Comma 27 2 2 3 2 3_GI_AU_Investment_Performance" xfId="42853" xr:uid="{FAD48F5F-7ED6-4ADD-B1B2-61A0F395857C}"/>
    <cellStyle name="Comma 27 2 2 3 2 4" xfId="5330" xr:uid="{00000000-0005-0000-0000-0000D6140000}"/>
    <cellStyle name="Comma 27 2 2 3 2 4 2" xfId="20243" xr:uid="{00000000-0005-0000-0000-0000174F0000}"/>
    <cellStyle name="Comma 27 2 2 3 2 4 2 2" xfId="42863" xr:uid="{E45CBA8A-EF57-4209-8257-05BC4589207E}"/>
    <cellStyle name="Comma 27 2 2 3 2 4 2_GI_AU_Investment_Performance" xfId="42862" xr:uid="{16944A2F-874B-4997-95F2-27E8A6193F7E}"/>
    <cellStyle name="Comma 27 2 2 3 2 4 3" xfId="23672" xr:uid="{00000000-0005-0000-0000-00007C5C0000}"/>
    <cellStyle name="Comma 27 2 2 3 2 4 3 2" xfId="42865" xr:uid="{F398A297-0412-498B-916C-0EE2A0A58892}"/>
    <cellStyle name="Comma 27 2 2 3 2 4 3_GI_AU_Investment_Performance" xfId="42864" xr:uid="{7FB22D2F-1E95-43E2-A757-1588DB45702E}"/>
    <cellStyle name="Comma 27 2 2 3 2 4 4" xfId="12755" xr:uid="{00000000-0005-0000-0000-0000D7310000}"/>
    <cellStyle name="Comma 27 2 2 3 2 4 5" xfId="8759" xr:uid="{00000000-0005-0000-0000-00003B220000}"/>
    <cellStyle name="Comma 27 2 2 3 2 4 6" xfId="29297" xr:uid="{00000000-0005-0000-0000-000075720000}"/>
    <cellStyle name="Comma 27 2 2 3 2 4_GI_AU_Investment_Performance" xfId="42861" xr:uid="{4C8AC63E-0176-4FDE-9D17-182512568B53}"/>
    <cellStyle name="Comma 27 2 2 3 2 5" xfId="5900" xr:uid="{00000000-0005-0000-0000-000010170000}"/>
    <cellStyle name="Comma 27 2 2 3 2 5 2" xfId="20813" xr:uid="{00000000-0005-0000-0000-000051510000}"/>
    <cellStyle name="Comma 27 2 2 3 2 5 2 2" xfId="42868" xr:uid="{D02BD788-0A30-4125-BFA1-889FB5EB48AB}"/>
    <cellStyle name="Comma 27 2 2 3 2 5 2_GI_AU_Investment_Performance" xfId="42867" xr:uid="{D1AB72A9-D90D-4400-A64E-83D0E40F36D7}"/>
    <cellStyle name="Comma 27 2 2 3 2 5 3" xfId="24242" xr:uid="{00000000-0005-0000-0000-0000B65E0000}"/>
    <cellStyle name="Comma 27 2 2 3 2 5 4" xfId="15892" xr:uid="{00000000-0005-0000-0000-0000183E0000}"/>
    <cellStyle name="Comma 27 2 2 3 2 5 5" xfId="9329" xr:uid="{00000000-0005-0000-0000-000075240000}"/>
    <cellStyle name="Comma 27 2 2 3 2 5_GI_AU_Investment_Performance" xfId="42866" xr:uid="{F2C4A5D8-7304-440F-9F82-75719D1CD37F}"/>
    <cellStyle name="Comma 27 2 2 3 2 6" xfId="3274" xr:uid="{00000000-0005-0000-0000-0000CE0C0000}"/>
    <cellStyle name="Comma 27 2 2 3 2 6 2" xfId="18193" xr:uid="{00000000-0005-0000-0000-000015470000}"/>
    <cellStyle name="Comma 27 2 2 3 2 6_GI_AU_Investment_Performance" xfId="42869" xr:uid="{AA297504-0171-4895-9B6A-C05A552F3439}"/>
    <cellStyle name="Comma 27 2 2 3 2 7" xfId="21622" xr:uid="{00000000-0005-0000-0000-00007A540000}"/>
    <cellStyle name="Comma 27 2 2 3 2 7 2" xfId="42871" xr:uid="{C2E4BF26-AC39-44E5-9A69-BC33C14F8E92}"/>
    <cellStyle name="Comma 27 2 2 3 2 7_GI_AU_Investment_Performance" xfId="42870" xr:uid="{D72EC8EB-A4EA-4BE6-9957-1CDD84E33F88}"/>
    <cellStyle name="Comma 27 2 2 3 2 8" xfId="10471" xr:uid="{00000000-0005-0000-0000-0000EB280000}"/>
    <cellStyle name="Comma 27 2 2 3 2 8 2" xfId="42873" xr:uid="{4D572FF6-0C13-432D-A076-F153B906CD41}"/>
    <cellStyle name="Comma 27 2 2 3 2 8 3" xfId="27015" xr:uid="{00000000-0005-0000-0000-00008B690000}"/>
    <cellStyle name="Comma 27 2 2 3 2 8_GI_AU_Investment_Performance" xfId="42872" xr:uid="{9BDD0EE2-25F2-4CDA-AD60-973630443DF5}"/>
    <cellStyle name="Comma 27 2 2 3 2 9" xfId="6709" xr:uid="{00000000-0005-0000-0000-0000391A0000}"/>
    <cellStyle name="Comma 27 2 2 3 2_GI_AU_Investment_Performance" xfId="42834" xr:uid="{E6D9F526-5F21-4D80-ABD0-67959F1FA988}"/>
    <cellStyle name="Comma 27 2 2 3 3" xfId="1258" xr:uid="{00000000-0005-0000-0000-0000EE040000}"/>
    <cellStyle name="Comma 27 2 2 3 3 2" xfId="2460" xr:uid="{00000000-0005-0000-0000-0000A0090000}"/>
    <cellStyle name="Comma 27 2 2 3 3 2 2" xfId="4754" xr:uid="{00000000-0005-0000-0000-000096120000}"/>
    <cellStyle name="Comma 27 2 2 3 3 2 2 2" xfId="14203" xr:uid="{00000000-0005-0000-0000-00007F370000}"/>
    <cellStyle name="Comma 27 2 2 3 3 2 2 3" xfId="30745" xr:uid="{00000000-0005-0000-0000-00001D780000}"/>
    <cellStyle name="Comma 27 2 2 3 3 2 2_GI_AU_Investment_Performance" xfId="42876" xr:uid="{7F1D6A84-F4FF-4408-B35E-6ED1979191AA}"/>
    <cellStyle name="Comma 27 2 2 3 3 2 3" xfId="17378" xr:uid="{00000000-0005-0000-0000-0000E6430000}"/>
    <cellStyle name="Comma 27 2 2 3 3 2 3 2" xfId="42878" xr:uid="{89466BB0-AC80-4743-B25E-D75C01CC3148}"/>
    <cellStyle name="Comma 27 2 2 3 3 2 3_GI_AU_Investment_Performance" xfId="42877" xr:uid="{C56D09E3-2E40-4BF9-A288-5E6C636EAEDE}"/>
    <cellStyle name="Comma 27 2 2 3 3 2 4" xfId="19667" xr:uid="{00000000-0005-0000-0000-0000D74C0000}"/>
    <cellStyle name="Comma 27 2 2 3 3 2 4 2" xfId="42880" xr:uid="{6221788D-145C-4418-84D9-2090DEB89CCB}"/>
    <cellStyle name="Comma 27 2 2 3 3 2 4_GI_AU_Investment_Performance" xfId="42879" xr:uid="{DAFCC7D4-412F-4654-96F0-CA75559AE438}"/>
    <cellStyle name="Comma 27 2 2 3 3 2 5" xfId="23096" xr:uid="{00000000-0005-0000-0000-00003C5A0000}"/>
    <cellStyle name="Comma 27 2 2 3 3 2 5 2" xfId="42882" xr:uid="{9EF6FA5A-764E-492A-AEFB-8E5ECE78A6D5}"/>
    <cellStyle name="Comma 27 2 2 3 3 2 5_GI_AU_Investment_Performance" xfId="42881" xr:uid="{C950CDE4-9CBF-4CD1-A7CF-5AB17F5201F6}"/>
    <cellStyle name="Comma 27 2 2 3 3 2 6" xfId="11958" xr:uid="{00000000-0005-0000-0000-0000BA2E0000}"/>
    <cellStyle name="Comma 27 2 2 3 3 2 7" xfId="8183" xr:uid="{00000000-0005-0000-0000-0000FB1F0000}"/>
    <cellStyle name="Comma 27 2 2 3 3 2 8" xfId="28501" xr:uid="{00000000-0005-0000-0000-0000596F0000}"/>
    <cellStyle name="Comma 27 2 2 3 3 2_GI_AU_Investment_Performance" xfId="42875" xr:uid="{DE148F08-5455-4768-AF14-D309E7C3DA07}"/>
    <cellStyle name="Comma 27 2 2 3 3 3" xfId="3604" xr:uid="{00000000-0005-0000-0000-0000180E0000}"/>
    <cellStyle name="Comma 27 2 2 3 3 3 2" xfId="13058" xr:uid="{00000000-0005-0000-0000-000006330000}"/>
    <cellStyle name="Comma 27 2 2 3 3 3 3" xfId="29600" xr:uid="{00000000-0005-0000-0000-0000A4730000}"/>
    <cellStyle name="Comma 27 2 2 3 3 3_GI_AU_Investment_Performance" xfId="42883" xr:uid="{3FFECECB-2B94-4540-9562-84CC9BA533FB}"/>
    <cellStyle name="Comma 27 2 2 3 3 4" xfId="16222" xr:uid="{00000000-0005-0000-0000-0000623F0000}"/>
    <cellStyle name="Comma 27 2 2 3 3 4 2" xfId="42885" xr:uid="{33CBAFC2-5F40-45F5-9693-07FDF90372DE}"/>
    <cellStyle name="Comma 27 2 2 3 3 4_GI_AU_Investment_Performance" xfId="42884" xr:uid="{9D5A1C94-7D7C-43A4-8BCE-BF9A9725CF08}"/>
    <cellStyle name="Comma 27 2 2 3 3 5" xfId="18523" xr:uid="{00000000-0005-0000-0000-00005F480000}"/>
    <cellStyle name="Comma 27 2 2 3 3 5 2" xfId="42887" xr:uid="{72DFBFDF-DA1C-4236-A2C3-81AE9A28A913}"/>
    <cellStyle name="Comma 27 2 2 3 3 5_GI_AU_Investment_Performance" xfId="42886" xr:uid="{52646784-9C6E-4F56-978C-47751B5F38E6}"/>
    <cellStyle name="Comma 27 2 2 3 3 6" xfId="21952" xr:uid="{00000000-0005-0000-0000-0000C4550000}"/>
    <cellStyle name="Comma 27 2 2 3 3 6 2" xfId="42889" xr:uid="{8EB19F86-97F1-4C1B-842B-0BB53DF75FA6}"/>
    <cellStyle name="Comma 27 2 2 3 3 6_GI_AU_Investment_Performance" xfId="42888" xr:uid="{A394BECA-BABA-475C-BDAB-0AA51621E276}"/>
    <cellStyle name="Comma 27 2 2 3 3 7" xfId="10801" xr:uid="{00000000-0005-0000-0000-0000352A0000}"/>
    <cellStyle name="Comma 27 2 2 3 3 7 2" xfId="42891" xr:uid="{A3C8A48B-CE45-4B80-8D6F-0221B4030530}"/>
    <cellStyle name="Comma 27 2 2 3 3 7 3" xfId="27345" xr:uid="{00000000-0005-0000-0000-0000D56A0000}"/>
    <cellStyle name="Comma 27 2 2 3 3 7_GI_AU_Investment_Performance" xfId="42890" xr:uid="{858DE2ED-4833-4E4C-93A4-77778B3C26E1}"/>
    <cellStyle name="Comma 27 2 2 3 3 8" xfId="7039" xr:uid="{00000000-0005-0000-0000-0000831B0000}"/>
    <cellStyle name="Comma 27 2 2 3 3 9" xfId="25868" xr:uid="{00000000-0005-0000-0000-000010650000}"/>
    <cellStyle name="Comma 27 2 2 3 3_GI_AU_Investment_Performance" xfId="42874" xr:uid="{AB424911-3498-4EE1-B7B4-555A91E95720}"/>
    <cellStyle name="Comma 27 2 2 3 4" xfId="588" xr:uid="{00000000-0005-0000-0000-00004F020000}"/>
    <cellStyle name="Comma 27 2 2 3 4 2" xfId="4109" xr:uid="{00000000-0005-0000-0000-000011100000}"/>
    <cellStyle name="Comma 27 2 2 3 4 2 2" xfId="13558" xr:uid="{00000000-0005-0000-0000-0000FA340000}"/>
    <cellStyle name="Comma 27 2 2 3 4 2 3" xfId="30100" xr:uid="{00000000-0005-0000-0000-000098750000}"/>
    <cellStyle name="Comma 27 2 2 3 4 2_GI_AU_Investment_Performance" xfId="42893" xr:uid="{7F868229-4E53-4998-BD13-BBB2BC5F009C}"/>
    <cellStyle name="Comma 27 2 2 3 4 3" xfId="15577" xr:uid="{00000000-0005-0000-0000-0000DD3C0000}"/>
    <cellStyle name="Comma 27 2 2 3 4 3 2" xfId="42895" xr:uid="{B86B76BD-DC03-43EC-AEE7-B9E15826B316}"/>
    <cellStyle name="Comma 27 2 2 3 4 3 3" xfId="32119" xr:uid="{00000000-0005-0000-0000-00007B7D0000}"/>
    <cellStyle name="Comma 27 2 2 3 4 3_GI_AU_Investment_Performance" xfId="42894" xr:uid="{032DE6C6-A267-4F5C-A47F-510918C6A847}"/>
    <cellStyle name="Comma 27 2 2 3 4 4" xfId="19022" xr:uid="{00000000-0005-0000-0000-0000524A0000}"/>
    <cellStyle name="Comma 27 2 2 3 4 4 2" xfId="42897" xr:uid="{6222C6FB-D40A-4E7F-BD71-C7E6462E6C47}"/>
    <cellStyle name="Comma 27 2 2 3 4 4_GI_AU_Investment_Performance" xfId="42896" xr:uid="{8748A0C1-51A7-4E6D-9556-09715B856973}"/>
    <cellStyle name="Comma 27 2 2 3 4 5" xfId="22451" xr:uid="{00000000-0005-0000-0000-0000B7570000}"/>
    <cellStyle name="Comma 27 2 2 3 4 5 2" xfId="42899" xr:uid="{F4CE81AA-B39F-46DD-A079-281DA16586DC}"/>
    <cellStyle name="Comma 27 2 2 3 4 5_GI_AU_Investment_Performance" xfId="42898" xr:uid="{6B143F7B-60DF-403B-BC8E-D157A6C27D00}"/>
    <cellStyle name="Comma 27 2 2 3 4 6" xfId="10156" xr:uid="{00000000-0005-0000-0000-0000B0270000}"/>
    <cellStyle name="Comma 27 2 2 3 4 6 2" xfId="42901" xr:uid="{00EA1E34-FB05-4DDF-BF2C-34BE5F7FE566}"/>
    <cellStyle name="Comma 27 2 2 3 4 6 3" xfId="26700" xr:uid="{00000000-0005-0000-0000-000050680000}"/>
    <cellStyle name="Comma 27 2 2 3 4 6_GI_AU_Investment_Performance" xfId="42900" xr:uid="{E561F7B0-CB58-4B27-BFB9-C2260CE901C7}"/>
    <cellStyle name="Comma 27 2 2 3 4 7" xfId="42902" xr:uid="{6B7EEAF3-DF88-4499-8FBB-9626643071C8}"/>
    <cellStyle name="Comma 27 2 2 3 4 8" xfId="25272" xr:uid="{00000000-0005-0000-0000-0000BC620000}"/>
    <cellStyle name="Comma 27 2 2 3 4 9" xfId="7538" xr:uid="{00000000-0005-0000-0000-0000761D0000}"/>
    <cellStyle name="Comma 27 2 2 3 4_GI_AU_Investment_Performance" xfId="42892" xr:uid="{88829016-AD39-4A18-B8A3-9311F698EE78}"/>
    <cellStyle name="Comma 27 2 2 3 5" xfId="1815" xr:uid="{00000000-0005-0000-0000-00001B070000}"/>
    <cellStyle name="Comma 27 2 2 3 5 2" xfId="5329" xr:uid="{00000000-0005-0000-0000-0000D5140000}"/>
    <cellStyle name="Comma 27 2 2 3 5 2 2" xfId="14809" xr:uid="{00000000-0005-0000-0000-0000DD390000}"/>
    <cellStyle name="Comma 27 2 2 3 5 2 3" xfId="31351" xr:uid="{00000000-0005-0000-0000-00007B7A0000}"/>
    <cellStyle name="Comma 27 2 2 3 5 2_GI_AU_Investment_Performance" xfId="42904" xr:uid="{9B9A1A05-8BF9-410A-95BB-E3D7AEDD85E0}"/>
    <cellStyle name="Comma 27 2 2 3 5 3" xfId="16733" xr:uid="{00000000-0005-0000-0000-000061410000}"/>
    <cellStyle name="Comma 27 2 2 3 5 3 2" xfId="42906" xr:uid="{E24BC8AE-F5C8-4A2A-94D6-180051CD7E63}"/>
    <cellStyle name="Comma 27 2 2 3 5 3_GI_AU_Investment_Performance" xfId="42905" xr:uid="{56C25585-25CF-415E-80BC-F8B3B8DFF651}"/>
    <cellStyle name="Comma 27 2 2 3 5 4" xfId="20242" xr:uid="{00000000-0005-0000-0000-0000164F0000}"/>
    <cellStyle name="Comma 27 2 2 3 5 4 2" xfId="42908" xr:uid="{14718496-DD16-4322-B1E8-040AE4C94FB5}"/>
    <cellStyle name="Comma 27 2 2 3 5 4_GI_AU_Investment_Performance" xfId="42907" xr:uid="{F185C9D8-9932-4F4C-8EAC-E48AD8B14975}"/>
    <cellStyle name="Comma 27 2 2 3 5 5" xfId="23671" xr:uid="{00000000-0005-0000-0000-00007B5C0000}"/>
    <cellStyle name="Comma 27 2 2 3 5 5 2" xfId="42910" xr:uid="{8310BA66-4F7F-4DAA-ABD2-05C4BE721245}"/>
    <cellStyle name="Comma 27 2 2 3 5 5_GI_AU_Investment_Performance" xfId="42909" xr:uid="{2C42BCBA-C0C3-4E1A-A996-EB4A3707AB7C}"/>
    <cellStyle name="Comma 27 2 2 3 5 6" xfId="11313" xr:uid="{00000000-0005-0000-0000-0000352C0000}"/>
    <cellStyle name="Comma 27 2 2 3 5 7" xfId="8758" xr:uid="{00000000-0005-0000-0000-00003A220000}"/>
    <cellStyle name="Comma 27 2 2 3 5 8" xfId="27856" xr:uid="{00000000-0005-0000-0000-0000D46C0000}"/>
    <cellStyle name="Comma 27 2 2 3 5_GI_AU_Investment_Performance" xfId="42903" xr:uid="{2E35C279-0768-427A-A015-1BC6B380FEEE}"/>
    <cellStyle name="Comma 27 2 2 3 6" xfId="5899" xr:uid="{00000000-0005-0000-0000-00000F170000}"/>
    <cellStyle name="Comma 27 2 2 3 6 2" xfId="20812" xr:uid="{00000000-0005-0000-0000-000050510000}"/>
    <cellStyle name="Comma 27 2 2 3 6 2 2" xfId="42913" xr:uid="{6B4508D1-9282-4F4C-BE73-9A24EB69BEAE}"/>
    <cellStyle name="Comma 27 2 2 3 6 2_GI_AU_Investment_Performance" xfId="42912" xr:uid="{381DD5DE-1587-4174-ABAB-024FDC32A3BF}"/>
    <cellStyle name="Comma 27 2 2 3 6 3" xfId="24241" xr:uid="{00000000-0005-0000-0000-0000B55E0000}"/>
    <cellStyle name="Comma 27 2 2 3 6 4" xfId="12460" xr:uid="{00000000-0005-0000-0000-0000B0300000}"/>
    <cellStyle name="Comma 27 2 2 3 6 5" xfId="9328" xr:uid="{00000000-0005-0000-0000-000074240000}"/>
    <cellStyle name="Comma 27 2 2 3 6 6" xfId="29002" xr:uid="{00000000-0005-0000-0000-00004E710000}"/>
    <cellStyle name="Comma 27 2 2 3 6_GI_AU_Investment_Performance" xfId="42911" xr:uid="{6F615D6A-BC85-4DBA-889D-4C14056E2C94}"/>
    <cellStyle name="Comma 27 2 2 3 7" xfId="2959" xr:uid="{00000000-0005-0000-0000-0000930B0000}"/>
    <cellStyle name="Comma 27 2 2 3 7 2" xfId="15245" xr:uid="{00000000-0005-0000-0000-0000913B0000}"/>
    <cellStyle name="Comma 27 2 2 3 7 3" xfId="31787" xr:uid="{00000000-0005-0000-0000-00002F7C0000}"/>
    <cellStyle name="Comma 27 2 2 3 7_GI_AU_Investment_Performance" xfId="42914" xr:uid="{80400AD1-C499-4736-A67F-B6AED283D909}"/>
    <cellStyle name="Comma 27 2 2 3 8" xfId="17878" xr:uid="{00000000-0005-0000-0000-0000DA450000}"/>
    <cellStyle name="Comma 27 2 2 3 8 2" xfId="42916" xr:uid="{05A402A7-0217-42CA-B119-018F0B060895}"/>
    <cellStyle name="Comma 27 2 2 3 8_GI_AU_Investment_Performance" xfId="42915" xr:uid="{92005A4A-A134-4CDC-A674-A87431DA9A8C}"/>
    <cellStyle name="Comma 27 2 2 3 9" xfId="21307" xr:uid="{00000000-0005-0000-0000-00003F530000}"/>
    <cellStyle name="Comma 27 2 2 3 9 2" xfId="42918" xr:uid="{A9B39566-12A0-4C8D-87F2-BC9E1437C757}"/>
    <cellStyle name="Comma 27 2 2 3 9_GI_AU_Investment_Performance" xfId="42917" xr:uid="{6BE84EED-AC1C-4694-9444-499F93C0BAD9}"/>
    <cellStyle name="Comma 27 2 2 3_GI_AU_Investment_Performance" xfId="42831" xr:uid="{8BE6635F-303F-4903-9B10-EC0A92CBB417}"/>
    <cellStyle name="Comma 27 2 2 4" xfId="316" xr:uid="{00000000-0005-0000-0000-00003F010000}"/>
    <cellStyle name="Comma 27 2 2 4 10" xfId="6576" xr:uid="{00000000-0005-0000-0000-0000B4190000}"/>
    <cellStyle name="Comma 27 2 2 4 11" xfId="25001" xr:uid="{00000000-0005-0000-0000-0000AD610000}"/>
    <cellStyle name="Comma 27 2 2 4 2" xfId="1260" xr:uid="{00000000-0005-0000-0000-0000F0040000}"/>
    <cellStyle name="Comma 27 2 2 4 2 2" xfId="2462" xr:uid="{00000000-0005-0000-0000-0000A2090000}"/>
    <cellStyle name="Comma 27 2 2 4 2 2 2" xfId="4756" xr:uid="{00000000-0005-0000-0000-000098120000}"/>
    <cellStyle name="Comma 27 2 2 4 2 2 2 2" xfId="14205" xr:uid="{00000000-0005-0000-0000-000081370000}"/>
    <cellStyle name="Comma 27 2 2 4 2 2 2 3" xfId="30747" xr:uid="{00000000-0005-0000-0000-00001F780000}"/>
    <cellStyle name="Comma 27 2 2 4 2 2 2_GI_AU_Investment_Performance" xfId="42922" xr:uid="{DFD14996-6CBE-4BC4-9E82-07A97C6A79CF}"/>
    <cellStyle name="Comma 27 2 2 4 2 2 3" xfId="17380" xr:uid="{00000000-0005-0000-0000-0000E8430000}"/>
    <cellStyle name="Comma 27 2 2 4 2 2 3 2" xfId="42924" xr:uid="{6BB1F36A-4134-4A10-B66A-992536EEEF4A}"/>
    <cellStyle name="Comma 27 2 2 4 2 2 3_GI_AU_Investment_Performance" xfId="42923" xr:uid="{3F13297C-88F5-4740-9BA4-61EE6A1AB682}"/>
    <cellStyle name="Comma 27 2 2 4 2 2 4" xfId="19669" xr:uid="{00000000-0005-0000-0000-0000D94C0000}"/>
    <cellStyle name="Comma 27 2 2 4 2 2 4 2" xfId="42926" xr:uid="{56AF7DF6-E06E-46C2-9114-870F9CD3DDEC}"/>
    <cellStyle name="Comma 27 2 2 4 2 2 4_GI_AU_Investment_Performance" xfId="42925" xr:uid="{8707C00D-B9DD-43BB-A82D-2F1277ADA8E3}"/>
    <cellStyle name="Comma 27 2 2 4 2 2 5" xfId="23098" xr:uid="{00000000-0005-0000-0000-00003E5A0000}"/>
    <cellStyle name="Comma 27 2 2 4 2 2 5 2" xfId="42928" xr:uid="{5396130C-77BF-40EE-8B63-32E37367C3A8}"/>
    <cellStyle name="Comma 27 2 2 4 2 2 5_GI_AU_Investment_Performance" xfId="42927" xr:uid="{63AAF8C7-303E-438B-BD9D-8F6706D5E78B}"/>
    <cellStyle name="Comma 27 2 2 4 2 2 6" xfId="11960" xr:uid="{00000000-0005-0000-0000-0000BC2E0000}"/>
    <cellStyle name="Comma 27 2 2 4 2 2 7" xfId="8185" xr:uid="{00000000-0005-0000-0000-0000FD1F0000}"/>
    <cellStyle name="Comma 27 2 2 4 2 2 8" xfId="28503" xr:uid="{00000000-0005-0000-0000-00005B6F0000}"/>
    <cellStyle name="Comma 27 2 2 4 2 2_GI_AU_Investment_Performance" xfId="42921" xr:uid="{06C02189-AD83-40D2-9C92-870B59B224E8}"/>
    <cellStyle name="Comma 27 2 2 4 2 3" xfId="3606" xr:uid="{00000000-0005-0000-0000-00001A0E0000}"/>
    <cellStyle name="Comma 27 2 2 4 2 3 2" xfId="13060" xr:uid="{00000000-0005-0000-0000-000008330000}"/>
    <cellStyle name="Comma 27 2 2 4 2 3 3" xfId="29602" xr:uid="{00000000-0005-0000-0000-0000A6730000}"/>
    <cellStyle name="Comma 27 2 2 4 2 3_GI_AU_Investment_Performance" xfId="42929" xr:uid="{F57A27B8-8D4E-49DF-B768-132C90B6AC61}"/>
    <cellStyle name="Comma 27 2 2 4 2 4" xfId="16224" xr:uid="{00000000-0005-0000-0000-0000643F0000}"/>
    <cellStyle name="Comma 27 2 2 4 2 4 2" xfId="42931" xr:uid="{ADBE0942-C56C-4FE4-A2AA-180EF3601461}"/>
    <cellStyle name="Comma 27 2 2 4 2 4_GI_AU_Investment_Performance" xfId="42930" xr:uid="{12F6404A-2DC0-4917-87C5-0CCCE77299A8}"/>
    <cellStyle name="Comma 27 2 2 4 2 5" xfId="18525" xr:uid="{00000000-0005-0000-0000-000061480000}"/>
    <cellStyle name="Comma 27 2 2 4 2 5 2" xfId="42933" xr:uid="{8B9672D1-5BA0-4E18-89A2-3FF5B975B302}"/>
    <cellStyle name="Comma 27 2 2 4 2 5_GI_AU_Investment_Performance" xfId="42932" xr:uid="{FE1E1168-4231-476C-A61D-C6CA1F1B44FA}"/>
    <cellStyle name="Comma 27 2 2 4 2 6" xfId="21954" xr:uid="{00000000-0005-0000-0000-0000C6550000}"/>
    <cellStyle name="Comma 27 2 2 4 2 6 2" xfId="42935" xr:uid="{7CFE0CD7-3E6F-4E0C-8D9A-CBC17A2F2863}"/>
    <cellStyle name="Comma 27 2 2 4 2 6_GI_AU_Investment_Performance" xfId="42934" xr:uid="{F587B32C-FB1A-430C-AE1D-36F97F6B997B}"/>
    <cellStyle name="Comma 27 2 2 4 2 7" xfId="10803" xr:uid="{00000000-0005-0000-0000-0000372A0000}"/>
    <cellStyle name="Comma 27 2 2 4 2 7 2" xfId="42937" xr:uid="{31A0FE59-EE48-467E-842A-A91EE64B3D79}"/>
    <cellStyle name="Comma 27 2 2 4 2 7 3" xfId="27347" xr:uid="{00000000-0005-0000-0000-0000D76A0000}"/>
    <cellStyle name="Comma 27 2 2 4 2 7_GI_AU_Investment_Performance" xfId="42936" xr:uid="{2C6600BC-6DAB-4CFA-A674-AE6DB4F6FED1}"/>
    <cellStyle name="Comma 27 2 2 4 2 8" xfId="7041" xr:uid="{00000000-0005-0000-0000-0000851B0000}"/>
    <cellStyle name="Comma 27 2 2 4 2 9" xfId="25870" xr:uid="{00000000-0005-0000-0000-000012650000}"/>
    <cellStyle name="Comma 27 2 2 4 2_GI_AU_Investment_Performance" xfId="42920" xr:uid="{BBA16465-8E88-42E7-98BA-A72469DAA881}"/>
    <cellStyle name="Comma 27 2 2 4 3" xfId="778" xr:uid="{00000000-0005-0000-0000-00000D030000}"/>
    <cellStyle name="Comma 27 2 2 4 3 2" xfId="4291" xr:uid="{00000000-0005-0000-0000-0000C7100000}"/>
    <cellStyle name="Comma 27 2 2 4 3 2 2" xfId="13740" xr:uid="{00000000-0005-0000-0000-0000B0350000}"/>
    <cellStyle name="Comma 27 2 2 4 3 2 3" xfId="30282" xr:uid="{00000000-0005-0000-0000-00004E760000}"/>
    <cellStyle name="Comma 27 2 2 4 3 2_GI_AU_Investment_Performance" xfId="42939" xr:uid="{6191C0E4-41D2-447D-8162-292F8C716CEF}"/>
    <cellStyle name="Comma 27 2 2 4 3 3" xfId="15759" xr:uid="{00000000-0005-0000-0000-0000933D0000}"/>
    <cellStyle name="Comma 27 2 2 4 3 3 2" xfId="42941" xr:uid="{79FFF4C3-6848-4536-893B-61CB6365728B}"/>
    <cellStyle name="Comma 27 2 2 4 3 3_GI_AU_Investment_Performance" xfId="42940" xr:uid="{A29EEB91-9575-4CED-86E8-1374A56F8D9F}"/>
    <cellStyle name="Comma 27 2 2 4 3 4" xfId="19204" xr:uid="{00000000-0005-0000-0000-0000084B0000}"/>
    <cellStyle name="Comma 27 2 2 4 3 4 2" xfId="42943" xr:uid="{972D5136-140B-46B2-BE92-ACC7E35C2309}"/>
    <cellStyle name="Comma 27 2 2 4 3 4_GI_AU_Investment_Performance" xfId="42942" xr:uid="{370760BA-A182-426A-B058-B4B5F0C12B25}"/>
    <cellStyle name="Comma 27 2 2 4 3 5" xfId="22633" xr:uid="{00000000-0005-0000-0000-00006D580000}"/>
    <cellStyle name="Comma 27 2 2 4 3 5 2" xfId="42945" xr:uid="{B046A027-F5A8-4C68-BC53-74E4F2DB8467}"/>
    <cellStyle name="Comma 27 2 2 4 3 5_GI_AU_Investment_Performance" xfId="42944" xr:uid="{F553799C-5489-45A1-8999-E4F7A4F6A629}"/>
    <cellStyle name="Comma 27 2 2 4 3 6" xfId="10338" xr:uid="{00000000-0005-0000-0000-000066280000}"/>
    <cellStyle name="Comma 27 2 2 4 3 6 2" xfId="42947" xr:uid="{E2D4784A-AFE5-4EC7-A77C-0E3808DCC663}"/>
    <cellStyle name="Comma 27 2 2 4 3 6 3" xfId="26882" xr:uid="{00000000-0005-0000-0000-000006690000}"/>
    <cellStyle name="Comma 27 2 2 4 3 6_GI_AU_Investment_Performance" xfId="42946" xr:uid="{A07FE741-0E71-4DB0-9346-1D3B43ECEFAF}"/>
    <cellStyle name="Comma 27 2 2 4 3 7" xfId="7720" xr:uid="{00000000-0005-0000-0000-00002C1E0000}"/>
    <cellStyle name="Comma 27 2 2 4 3 8" xfId="25434" xr:uid="{00000000-0005-0000-0000-00005E630000}"/>
    <cellStyle name="Comma 27 2 2 4 3_GI_AU_Investment_Performance" xfId="42938" xr:uid="{BC845E43-F1AF-4BAC-9016-CA99BFF7258C}"/>
    <cellStyle name="Comma 27 2 2 4 4" xfId="1997" xr:uid="{00000000-0005-0000-0000-0000D1070000}"/>
    <cellStyle name="Comma 27 2 2 4 4 2" xfId="5331" xr:uid="{00000000-0005-0000-0000-0000D7140000}"/>
    <cellStyle name="Comma 27 2 2 4 4 2 2" xfId="14929" xr:uid="{00000000-0005-0000-0000-0000553A0000}"/>
    <cellStyle name="Comma 27 2 2 4 4 2 3" xfId="31471" xr:uid="{00000000-0005-0000-0000-0000F37A0000}"/>
    <cellStyle name="Comma 27 2 2 4 4 2_GI_AU_Investment_Performance" xfId="42949" xr:uid="{AC1940A7-1AE7-4A22-84DF-91D4C7841491}"/>
    <cellStyle name="Comma 27 2 2 4 4 3" xfId="16915" xr:uid="{00000000-0005-0000-0000-000017420000}"/>
    <cellStyle name="Comma 27 2 2 4 4 3 2" xfId="42951" xr:uid="{10EFCDAD-8C79-4667-9BCC-AD726EC761D5}"/>
    <cellStyle name="Comma 27 2 2 4 4 3_GI_AU_Investment_Performance" xfId="42950" xr:uid="{415355D5-E492-473E-A687-EAE38BB0A82E}"/>
    <cellStyle name="Comma 27 2 2 4 4 4" xfId="20244" xr:uid="{00000000-0005-0000-0000-0000184F0000}"/>
    <cellStyle name="Comma 27 2 2 4 4 4 2" xfId="42953" xr:uid="{64FC77C0-A089-4518-85BB-474E37731E47}"/>
    <cellStyle name="Comma 27 2 2 4 4 4_GI_AU_Investment_Performance" xfId="42952" xr:uid="{38889855-9304-4707-8DB8-78D21052FB7F}"/>
    <cellStyle name="Comma 27 2 2 4 4 5" xfId="23673" xr:uid="{00000000-0005-0000-0000-00007D5C0000}"/>
    <cellStyle name="Comma 27 2 2 4 4 5 2" xfId="42955" xr:uid="{4796B9FC-BD76-40E7-AF60-39816014E982}"/>
    <cellStyle name="Comma 27 2 2 4 4 5_GI_AU_Investment_Performance" xfId="42954" xr:uid="{922553F1-B2BA-47C9-BDDF-BF0628D09E7E}"/>
    <cellStyle name="Comma 27 2 2 4 4 6" xfId="11495" xr:uid="{00000000-0005-0000-0000-0000EB2C0000}"/>
    <cellStyle name="Comma 27 2 2 4 4 7" xfId="8760" xr:uid="{00000000-0005-0000-0000-00003C220000}"/>
    <cellStyle name="Comma 27 2 2 4 4 8" xfId="28038" xr:uid="{00000000-0005-0000-0000-00008A6D0000}"/>
    <cellStyle name="Comma 27 2 2 4 4_GI_AU_Investment_Performance" xfId="42948" xr:uid="{2E6AB3A0-A8DF-4177-8B4D-216C7AD248F3}"/>
    <cellStyle name="Comma 27 2 2 4 5" xfId="5901" xr:uid="{00000000-0005-0000-0000-000011170000}"/>
    <cellStyle name="Comma 27 2 2 4 5 2" xfId="20814" xr:uid="{00000000-0005-0000-0000-000052510000}"/>
    <cellStyle name="Comma 27 2 2 4 5 2 2" xfId="42958" xr:uid="{6ED921FF-AC3F-4586-A15E-D421E645531D}"/>
    <cellStyle name="Comma 27 2 2 4 5 2_GI_AU_Investment_Performance" xfId="42957" xr:uid="{BF6E44E9-4A6C-4ECD-942B-2B74EAD6DD5E}"/>
    <cellStyle name="Comma 27 2 2 4 5 3" xfId="24243" xr:uid="{00000000-0005-0000-0000-0000B75E0000}"/>
    <cellStyle name="Comma 27 2 2 4 5 4" xfId="12622" xr:uid="{00000000-0005-0000-0000-000052310000}"/>
    <cellStyle name="Comma 27 2 2 4 5 5" xfId="9330" xr:uid="{00000000-0005-0000-0000-000076240000}"/>
    <cellStyle name="Comma 27 2 2 4 5 6" xfId="29164" xr:uid="{00000000-0005-0000-0000-0000F0710000}"/>
    <cellStyle name="Comma 27 2 2 4 5_GI_AU_Investment_Performance" xfId="42956" xr:uid="{A7036A08-4A7B-40F5-9AB7-2432B43E9C52}"/>
    <cellStyle name="Comma 27 2 2 4 6" xfId="3141" xr:uid="{00000000-0005-0000-0000-0000490C0000}"/>
    <cellStyle name="Comma 27 2 2 4 6 2" xfId="15309" xr:uid="{00000000-0005-0000-0000-0000D13B0000}"/>
    <cellStyle name="Comma 27 2 2 4 6 3" xfId="31851" xr:uid="{00000000-0005-0000-0000-00006F7C0000}"/>
    <cellStyle name="Comma 27 2 2 4 6_GI_AU_Investment_Performance" xfId="42959" xr:uid="{F3E9DDE5-E15B-446D-A9EB-0FE4BB16352F}"/>
    <cellStyle name="Comma 27 2 2 4 7" xfId="18060" xr:uid="{00000000-0005-0000-0000-000090460000}"/>
    <cellStyle name="Comma 27 2 2 4 7 2" xfId="42961" xr:uid="{80C08C12-95C2-4757-B323-4238A1637B0F}"/>
    <cellStyle name="Comma 27 2 2 4 7_GI_AU_Investment_Performance" xfId="42960" xr:uid="{3BC4E962-7C54-422F-8DD7-B95F79481890}"/>
    <cellStyle name="Comma 27 2 2 4 8" xfId="21489" xr:uid="{00000000-0005-0000-0000-0000F5530000}"/>
    <cellStyle name="Comma 27 2 2 4 8 2" xfId="42963" xr:uid="{46D6FB1A-D4FE-4B96-9285-A432B8D03606}"/>
    <cellStyle name="Comma 27 2 2 4 8_GI_AU_Investment_Performance" xfId="42962" xr:uid="{53347B5C-D090-41CF-BB9B-19F87F7D69A0}"/>
    <cellStyle name="Comma 27 2 2 4 9" xfId="9887" xr:uid="{00000000-0005-0000-0000-0000A3260000}"/>
    <cellStyle name="Comma 27 2 2 4 9 2" xfId="42965" xr:uid="{71B7D517-35EF-47F1-B974-32A4196919FC}"/>
    <cellStyle name="Comma 27 2 2 4 9 3" xfId="26432" xr:uid="{00000000-0005-0000-0000-000044670000}"/>
    <cellStyle name="Comma 27 2 2 4 9_GI_AU_Investment_Performance" xfId="42964" xr:uid="{CB965E39-8B99-4CF2-B1E0-B20C1619F8B8}"/>
    <cellStyle name="Comma 27 2 2 4_GI_AU_Investment_Performance" xfId="42919" xr:uid="{287DC9CC-A56B-4DB7-BB97-3B3A3AE88067}"/>
    <cellStyle name="Comma 27 2 2 5" xfId="1254" xr:uid="{00000000-0005-0000-0000-0000EA040000}"/>
    <cellStyle name="Comma 27 2 2 5 2" xfId="2456" xr:uid="{00000000-0005-0000-0000-00009C090000}"/>
    <cellStyle name="Comma 27 2 2 5 2 2" xfId="4750" xr:uid="{00000000-0005-0000-0000-000092120000}"/>
    <cellStyle name="Comma 27 2 2 5 2 2 2" xfId="14199" xr:uid="{00000000-0005-0000-0000-00007B370000}"/>
    <cellStyle name="Comma 27 2 2 5 2 2 3" xfId="30741" xr:uid="{00000000-0005-0000-0000-000019780000}"/>
    <cellStyle name="Comma 27 2 2 5 2 2_GI_AU_Investment_Performance" xfId="42968" xr:uid="{B16F2187-0947-4DA1-8AA3-2DBBD42813EE}"/>
    <cellStyle name="Comma 27 2 2 5 2 3" xfId="17374" xr:uid="{00000000-0005-0000-0000-0000E2430000}"/>
    <cellStyle name="Comma 27 2 2 5 2 3 2" xfId="42970" xr:uid="{856BB999-39D9-43F8-A0F7-3936AA354162}"/>
    <cellStyle name="Comma 27 2 2 5 2 3_GI_AU_Investment_Performance" xfId="42969" xr:uid="{2D9C6356-E052-4C32-A25E-AB862852ACA1}"/>
    <cellStyle name="Comma 27 2 2 5 2 4" xfId="19663" xr:uid="{00000000-0005-0000-0000-0000D34C0000}"/>
    <cellStyle name="Comma 27 2 2 5 2 4 2" xfId="42972" xr:uid="{8BF73B2B-CE47-43B8-9C3A-EB8D95954621}"/>
    <cellStyle name="Comma 27 2 2 5 2 4_GI_AU_Investment_Performance" xfId="42971" xr:uid="{0A846A05-14C1-4B29-B6E2-277028332B47}"/>
    <cellStyle name="Comma 27 2 2 5 2 5" xfId="23092" xr:uid="{00000000-0005-0000-0000-0000385A0000}"/>
    <cellStyle name="Comma 27 2 2 5 2 5 2" xfId="42974" xr:uid="{B95566F3-8385-4E7F-B9B1-7788893BBBED}"/>
    <cellStyle name="Comma 27 2 2 5 2 5_GI_AU_Investment_Performance" xfId="42973" xr:uid="{1A303C35-255A-41E3-A131-543F0E6B35EB}"/>
    <cellStyle name="Comma 27 2 2 5 2 6" xfId="11954" xr:uid="{00000000-0005-0000-0000-0000B62E0000}"/>
    <cellStyle name="Comma 27 2 2 5 2 7" xfId="8179" xr:uid="{00000000-0005-0000-0000-0000F71F0000}"/>
    <cellStyle name="Comma 27 2 2 5 2 8" xfId="28497" xr:uid="{00000000-0005-0000-0000-0000556F0000}"/>
    <cellStyle name="Comma 27 2 2 5 2_GI_AU_Investment_Performance" xfId="42967" xr:uid="{760D6A01-F32E-43F6-A95C-A578E69DD79A}"/>
    <cellStyle name="Comma 27 2 2 5 3" xfId="3600" xr:uid="{00000000-0005-0000-0000-0000140E0000}"/>
    <cellStyle name="Comma 27 2 2 5 3 2" xfId="13054" xr:uid="{00000000-0005-0000-0000-000002330000}"/>
    <cellStyle name="Comma 27 2 2 5 3 3" xfId="29596" xr:uid="{00000000-0005-0000-0000-0000A0730000}"/>
    <cellStyle name="Comma 27 2 2 5 3_GI_AU_Investment_Performance" xfId="42975" xr:uid="{5A2D3DAD-E7C3-4510-A7E0-0925F106C956}"/>
    <cellStyle name="Comma 27 2 2 5 4" xfId="16218" xr:uid="{00000000-0005-0000-0000-00005E3F0000}"/>
    <cellStyle name="Comma 27 2 2 5 4 2" xfId="42977" xr:uid="{B95E11E2-5E6D-40CF-B1D2-C90AC6826A05}"/>
    <cellStyle name="Comma 27 2 2 5 4_GI_AU_Investment_Performance" xfId="42976" xr:uid="{1DB5BC26-C84A-49E7-8E23-A26AD05F10CC}"/>
    <cellStyle name="Comma 27 2 2 5 5" xfId="18519" xr:uid="{00000000-0005-0000-0000-00005B480000}"/>
    <cellStyle name="Comma 27 2 2 5 5 2" xfId="42979" xr:uid="{EC17D09C-AAE5-4BCA-9390-3148C79EB364}"/>
    <cellStyle name="Comma 27 2 2 5 5_GI_AU_Investment_Performance" xfId="42978" xr:uid="{B55419EB-8419-4C59-979C-271BBFE9CE64}"/>
    <cellStyle name="Comma 27 2 2 5 6" xfId="21948" xr:uid="{00000000-0005-0000-0000-0000C0550000}"/>
    <cellStyle name="Comma 27 2 2 5 6 2" xfId="42981" xr:uid="{A28CA6F8-A1B0-4C6D-96C5-6EAA4806CFEC}"/>
    <cellStyle name="Comma 27 2 2 5 6_GI_AU_Investment_Performance" xfId="42980" xr:uid="{EDCA60E8-87DC-4FF9-95B0-FE703DF1251D}"/>
    <cellStyle name="Comma 27 2 2 5 7" xfId="10797" xr:uid="{00000000-0005-0000-0000-0000312A0000}"/>
    <cellStyle name="Comma 27 2 2 5 7 2" xfId="42983" xr:uid="{45279499-B4A8-4604-8440-41EFD8F5BF1F}"/>
    <cellStyle name="Comma 27 2 2 5 7 3" xfId="27341" xr:uid="{00000000-0005-0000-0000-0000D16A0000}"/>
    <cellStyle name="Comma 27 2 2 5 7_GI_AU_Investment_Performance" xfId="42982" xr:uid="{C8FFCE70-5315-4E45-9811-5925F9F175D0}"/>
    <cellStyle name="Comma 27 2 2 5 8" xfId="7035" xr:uid="{00000000-0005-0000-0000-00007F1B0000}"/>
    <cellStyle name="Comma 27 2 2 5 9" xfId="25864" xr:uid="{00000000-0005-0000-0000-00000C650000}"/>
    <cellStyle name="Comma 27 2 2 5_GI_AU_Investment_Performance" xfId="42966" xr:uid="{B474AD32-6EC8-400B-ABF4-A593E7E40419}"/>
    <cellStyle name="Comma 27 2 2 6" xfId="441" xr:uid="{00000000-0005-0000-0000-0000BC010000}"/>
    <cellStyle name="Comma 27 2 2 6 2" xfId="3983" xr:uid="{00000000-0005-0000-0000-0000930F0000}"/>
    <cellStyle name="Comma 27 2 2 6 2 2" xfId="13432" xr:uid="{00000000-0005-0000-0000-00007C340000}"/>
    <cellStyle name="Comma 27 2 2 6 2 3" xfId="29974" xr:uid="{00000000-0005-0000-0000-00001A750000}"/>
    <cellStyle name="Comma 27 2 2 6 2_GI_AU_Investment_Performance" xfId="42985" xr:uid="{B647914E-5771-4392-9C9F-47010BB0A3FC}"/>
    <cellStyle name="Comma 27 2 2 6 3" xfId="15430" xr:uid="{00000000-0005-0000-0000-00004A3C0000}"/>
    <cellStyle name="Comma 27 2 2 6 3 2" xfId="42987" xr:uid="{D0565DFA-2A23-4EC7-940E-4D42A89275E5}"/>
    <cellStyle name="Comma 27 2 2 6 3 3" xfId="31972" xr:uid="{00000000-0005-0000-0000-0000E87C0000}"/>
    <cellStyle name="Comma 27 2 2 6 3_GI_AU_Investment_Performance" xfId="42986" xr:uid="{4EADF2C6-5A91-4CA9-A7FE-DBC017CC7C91}"/>
    <cellStyle name="Comma 27 2 2 6 4" xfId="18896" xr:uid="{00000000-0005-0000-0000-0000D4490000}"/>
    <cellStyle name="Comma 27 2 2 6 4 2" xfId="42989" xr:uid="{2660BFEA-77B7-4C99-B116-67F4EF67DECB}"/>
    <cellStyle name="Comma 27 2 2 6 4_GI_AU_Investment_Performance" xfId="42988" xr:uid="{67D059DB-9B14-47C3-B90E-494D9BA5B416}"/>
    <cellStyle name="Comma 27 2 2 6 5" xfId="22325" xr:uid="{00000000-0005-0000-0000-000039570000}"/>
    <cellStyle name="Comma 27 2 2 6 5 2" xfId="42991" xr:uid="{A8E2ACEE-CD70-4FD3-9E7E-E58EAA0E2577}"/>
    <cellStyle name="Comma 27 2 2 6 5_GI_AU_Investment_Performance" xfId="42990" xr:uid="{E3143658-3689-4968-93D0-C329841C1F0C}"/>
    <cellStyle name="Comma 27 2 2 6 6" xfId="10009" xr:uid="{00000000-0005-0000-0000-00001D270000}"/>
    <cellStyle name="Comma 27 2 2 6 6 2" xfId="42993" xr:uid="{584DEC46-CD06-4336-88A6-B1EC0E084B53}"/>
    <cellStyle name="Comma 27 2 2 6 6 3" xfId="26553" xr:uid="{00000000-0005-0000-0000-0000BD670000}"/>
    <cellStyle name="Comma 27 2 2 6 6_GI_AU_Investment_Performance" xfId="42992" xr:uid="{7E0D7022-FC26-4861-B530-C57389FD6675}"/>
    <cellStyle name="Comma 27 2 2 6 7" xfId="42994" xr:uid="{F94425E6-6134-438E-B193-F89F52C2453F}"/>
    <cellStyle name="Comma 27 2 2 6 8" xfId="25125" xr:uid="{00000000-0005-0000-0000-000029620000}"/>
    <cellStyle name="Comma 27 2 2 6 9" xfId="7412" xr:uid="{00000000-0005-0000-0000-0000F81C0000}"/>
    <cellStyle name="Comma 27 2 2 6_GI_AU_Investment_Performance" xfId="42984" xr:uid="{9A5FC7F3-9956-4E55-90F9-96E5281B1585}"/>
    <cellStyle name="Comma 27 2 2 7" xfId="1668" xr:uid="{00000000-0005-0000-0000-000088060000}"/>
    <cellStyle name="Comma 27 2 2 7 2" xfId="5325" xr:uid="{00000000-0005-0000-0000-0000D1140000}"/>
    <cellStyle name="Comma 27 2 2 7 2 2" xfId="14662" xr:uid="{00000000-0005-0000-0000-00004A390000}"/>
    <cellStyle name="Comma 27 2 2 7 2 3" xfId="31204" xr:uid="{00000000-0005-0000-0000-0000E8790000}"/>
    <cellStyle name="Comma 27 2 2 7 2_GI_AU_Investment_Performance" xfId="42996" xr:uid="{41995B28-41D0-41AF-B0F7-4D4FDC843B73}"/>
    <cellStyle name="Comma 27 2 2 7 3" xfId="16586" xr:uid="{00000000-0005-0000-0000-0000CE400000}"/>
    <cellStyle name="Comma 27 2 2 7 3 2" xfId="42998" xr:uid="{DD0D4331-6A28-44D6-8263-76E0D2B62EBF}"/>
    <cellStyle name="Comma 27 2 2 7 3_GI_AU_Investment_Performance" xfId="42997" xr:uid="{3F256009-36C7-4294-B5F1-3C941D168D89}"/>
    <cellStyle name="Comma 27 2 2 7 4" xfId="20238" xr:uid="{00000000-0005-0000-0000-0000124F0000}"/>
    <cellStyle name="Comma 27 2 2 7 4 2" xfId="43000" xr:uid="{91405A94-1617-4574-A3A6-D598C4CDF0C4}"/>
    <cellStyle name="Comma 27 2 2 7 4_GI_AU_Investment_Performance" xfId="42999" xr:uid="{E2071604-866B-4B74-A55E-A3D78492D37A}"/>
    <cellStyle name="Comma 27 2 2 7 5" xfId="23667" xr:uid="{00000000-0005-0000-0000-0000775C0000}"/>
    <cellStyle name="Comma 27 2 2 7 5 2" xfId="43002" xr:uid="{E2A77845-E25A-4842-9D3D-63D3AA599817}"/>
    <cellStyle name="Comma 27 2 2 7 5_GI_AU_Investment_Performance" xfId="43001" xr:uid="{51979D1A-ABFE-4FA6-A3A7-3D2789440713}"/>
    <cellStyle name="Comma 27 2 2 7 6" xfId="11166" xr:uid="{00000000-0005-0000-0000-0000A22B0000}"/>
    <cellStyle name="Comma 27 2 2 7 6 2" xfId="43004" xr:uid="{81128C8F-9B4A-4B4B-8ABA-D7E2AD05DDCE}"/>
    <cellStyle name="Comma 27 2 2 7 6 3" xfId="27709" xr:uid="{00000000-0005-0000-0000-0000416C0000}"/>
    <cellStyle name="Comma 27 2 2 7 6_GI_AU_Investment_Performance" xfId="43003" xr:uid="{3B84594C-6663-4B7E-8996-737E57977741}"/>
    <cellStyle name="Comma 27 2 2 7 7" xfId="8754" xr:uid="{00000000-0005-0000-0000-000036220000}"/>
    <cellStyle name="Comma 27 2 2 7 8" xfId="24783" xr:uid="{00000000-0005-0000-0000-0000D3600000}"/>
    <cellStyle name="Comma 27 2 2 7_GI_AU_Investment_Performance" xfId="42995" xr:uid="{A34F93C8-BA73-4666-BD8F-BE9E048451B6}"/>
    <cellStyle name="Comma 27 2 2 8" xfId="5895" xr:uid="{00000000-0005-0000-0000-00000B170000}"/>
    <cellStyle name="Comma 27 2 2 8 2" xfId="20808" xr:uid="{00000000-0005-0000-0000-00004C510000}"/>
    <cellStyle name="Comma 27 2 2 8 2 2" xfId="43007" xr:uid="{04E8D261-15C1-4132-A5E6-A8A0D80A3A88}"/>
    <cellStyle name="Comma 27 2 2 8 2_GI_AU_Investment_Performance" xfId="43006" xr:uid="{D67D7FA4-3F4A-46E6-8576-8A78227DFD56}"/>
    <cellStyle name="Comma 27 2 2 8 3" xfId="24237" xr:uid="{00000000-0005-0000-0000-0000B15E0000}"/>
    <cellStyle name="Comma 27 2 2 8 4" xfId="12313" xr:uid="{00000000-0005-0000-0000-00001D300000}"/>
    <cellStyle name="Comma 27 2 2 8 5" xfId="9324" xr:uid="{00000000-0005-0000-0000-000070240000}"/>
    <cellStyle name="Comma 27 2 2 8 6" xfId="28855" xr:uid="{00000000-0005-0000-0000-0000BB700000}"/>
    <cellStyle name="Comma 27 2 2 8_GI_AU_Investment_Performance" xfId="43005" xr:uid="{732DDE2D-3D99-46D1-8789-3B8A9E47FAB0}"/>
    <cellStyle name="Comma 27 2 2 9" xfId="2812" xr:uid="{00000000-0005-0000-0000-0000000B0000}"/>
    <cellStyle name="Comma 27 2 2 9 2" xfId="15112" xr:uid="{00000000-0005-0000-0000-00000C3B0000}"/>
    <cellStyle name="Comma 27 2 2 9 3" xfId="31654" xr:uid="{00000000-0005-0000-0000-0000AA7B0000}"/>
    <cellStyle name="Comma 27 2 2 9_GI_AU_Investment_Performance" xfId="43008" xr:uid="{82AB69FF-C3CF-4828-8E57-511D2320DE1C}"/>
    <cellStyle name="Comma 27 2 2_GI_AU_Investment_Performance" xfId="42690" xr:uid="{B2618FBE-5793-49D2-AB9B-581DE82CE9AC}"/>
    <cellStyle name="Comma 27 2 3" xfId="132" xr:uid="{00000000-0005-0000-0000-000087000000}"/>
    <cellStyle name="Comma 27 2 3 10" xfId="17745" xr:uid="{00000000-0005-0000-0000-000055450000}"/>
    <cellStyle name="Comma 27 2 3 10 2" xfId="43011" xr:uid="{DE67EDFF-5E23-4BAE-A9BF-174859C0A866}"/>
    <cellStyle name="Comma 27 2 3 10_GI_AU_Investment_Performance" xfId="43010" xr:uid="{EAC0A162-26E5-4F6B-BD16-D8B08F8A9193}"/>
    <cellStyle name="Comma 27 2 3 11" xfId="21174" xr:uid="{00000000-0005-0000-0000-0000BA520000}"/>
    <cellStyle name="Comma 27 2 3 11 2" xfId="43013" xr:uid="{4E63DA86-599E-4D81-B873-16231D6C362F}"/>
    <cellStyle name="Comma 27 2 3 11_GI_AU_Investment_Performance" xfId="43012" xr:uid="{62FC03FA-A390-4B18-9A58-6D0DB0B3BF6B}"/>
    <cellStyle name="Comma 27 2 3 12" xfId="9704" xr:uid="{00000000-0005-0000-0000-0000EC250000}"/>
    <cellStyle name="Comma 27 2 3 12 2" xfId="43015" xr:uid="{0AC8F985-D32D-4671-9FDC-B2DE08E5F65F}"/>
    <cellStyle name="Comma 27 2 3 12 3" xfId="26249" xr:uid="{00000000-0005-0000-0000-00008D660000}"/>
    <cellStyle name="Comma 27 2 3 12_GI_AU_Investment_Performance" xfId="43014" xr:uid="{AB7023FC-AE11-43CE-B878-E8BD7C1065F8}"/>
    <cellStyle name="Comma 27 2 3 13" xfId="6261" xr:uid="{00000000-0005-0000-0000-000079180000}"/>
    <cellStyle name="Comma 27 2 3 14" xfId="24612" xr:uid="{00000000-0005-0000-0000-000028600000}"/>
    <cellStyle name="Comma 27 2 3 2" xfId="216" xr:uid="{00000000-0005-0000-0000-0000DB000000}"/>
    <cellStyle name="Comma 27 2 3 2 10" xfId="21258" xr:uid="{00000000-0005-0000-0000-00000E530000}"/>
    <cellStyle name="Comma 27 2 3 2 10 2" xfId="43018" xr:uid="{DC337EDF-5EA1-4382-85E5-5901B28D9996}"/>
    <cellStyle name="Comma 27 2 3 2 10_GI_AU_Investment_Performance" xfId="43017" xr:uid="{636C72DB-3E51-4330-AEF7-4636D0AD465E}"/>
    <cellStyle name="Comma 27 2 3 2 11" xfId="9788" xr:uid="{00000000-0005-0000-0000-000040260000}"/>
    <cellStyle name="Comma 27 2 3 2 11 2" xfId="43020" xr:uid="{FE8E9376-8AAA-4110-9878-894CD41D407A}"/>
    <cellStyle name="Comma 27 2 3 2 11 3" xfId="26333" xr:uid="{00000000-0005-0000-0000-0000E1660000}"/>
    <cellStyle name="Comma 27 2 3 2 11_GI_AU_Investment_Performance" xfId="43019" xr:uid="{2BFDD295-C3E2-457D-A0CF-AF0F0651259A}"/>
    <cellStyle name="Comma 27 2 3 2 12" xfId="6345" xr:uid="{00000000-0005-0000-0000-0000CD180000}"/>
    <cellStyle name="Comma 27 2 3 2 13" xfId="24708" xr:uid="{00000000-0005-0000-0000-000088600000}"/>
    <cellStyle name="Comma 27 2 3 2 2" xfId="379" xr:uid="{00000000-0005-0000-0000-00007E010000}"/>
    <cellStyle name="Comma 27 2 3 2 2 10" xfId="6492" xr:uid="{00000000-0005-0000-0000-000060190000}"/>
    <cellStyle name="Comma 27 2 3 2 2 11" xfId="25370" xr:uid="{00000000-0005-0000-0000-00001E630000}"/>
    <cellStyle name="Comma 27 2 3 2 2 2" xfId="1263" xr:uid="{00000000-0005-0000-0000-0000F3040000}"/>
    <cellStyle name="Comma 27 2 3 2 2 2 2" xfId="2465" xr:uid="{00000000-0005-0000-0000-0000A5090000}"/>
    <cellStyle name="Comma 27 2 3 2 2 2 2 2" xfId="4759" xr:uid="{00000000-0005-0000-0000-00009B120000}"/>
    <cellStyle name="Comma 27 2 3 2 2 2 2 2 2" xfId="14208" xr:uid="{00000000-0005-0000-0000-000084370000}"/>
    <cellStyle name="Comma 27 2 3 2 2 2 2 2 3" xfId="30750" xr:uid="{00000000-0005-0000-0000-000022780000}"/>
    <cellStyle name="Comma 27 2 3 2 2 2 2 2_GI_AU_Investment_Performance" xfId="43024" xr:uid="{63F21016-DD18-4BA8-8590-4D67B68DEF43}"/>
    <cellStyle name="Comma 27 2 3 2 2 2 2 3" xfId="17383" xr:uid="{00000000-0005-0000-0000-0000EB430000}"/>
    <cellStyle name="Comma 27 2 3 2 2 2 2 3 2" xfId="43026" xr:uid="{BEFCDA1A-47B6-40AF-AC78-E2DBE4C11FE1}"/>
    <cellStyle name="Comma 27 2 3 2 2 2 2 3_GI_AU_Investment_Performance" xfId="43025" xr:uid="{197092D9-4D29-42CE-BE81-D1CF172AAD85}"/>
    <cellStyle name="Comma 27 2 3 2 2 2 2 4" xfId="19672" xr:uid="{00000000-0005-0000-0000-0000DC4C0000}"/>
    <cellStyle name="Comma 27 2 3 2 2 2 2 4 2" xfId="43028" xr:uid="{C18B2155-E43B-400F-9FDA-F8274D7322E1}"/>
    <cellStyle name="Comma 27 2 3 2 2 2 2 4_GI_AU_Investment_Performance" xfId="43027" xr:uid="{F711BC64-002F-46B5-983C-C7D152635CF8}"/>
    <cellStyle name="Comma 27 2 3 2 2 2 2 5" xfId="23101" xr:uid="{00000000-0005-0000-0000-0000415A0000}"/>
    <cellStyle name="Comma 27 2 3 2 2 2 2 5 2" xfId="43030" xr:uid="{7ED498B1-F61D-4FB0-BE2A-E253D689D503}"/>
    <cellStyle name="Comma 27 2 3 2 2 2 2 5_GI_AU_Investment_Performance" xfId="43029" xr:uid="{FF80E207-51D6-44F8-B783-A3B6C835E418}"/>
    <cellStyle name="Comma 27 2 3 2 2 2 2 6" xfId="11963" xr:uid="{00000000-0005-0000-0000-0000BF2E0000}"/>
    <cellStyle name="Comma 27 2 3 2 2 2 2 7" xfId="8188" xr:uid="{00000000-0005-0000-0000-000000200000}"/>
    <cellStyle name="Comma 27 2 3 2 2 2 2 8" xfId="28506" xr:uid="{00000000-0005-0000-0000-00005E6F0000}"/>
    <cellStyle name="Comma 27 2 3 2 2 2 2_GI_AU_Investment_Performance" xfId="43023" xr:uid="{24989297-9CFA-436C-B891-F9AD471E03CA}"/>
    <cellStyle name="Comma 27 2 3 2 2 2 3" xfId="3609" xr:uid="{00000000-0005-0000-0000-00001D0E0000}"/>
    <cellStyle name="Comma 27 2 3 2 2 2 3 2" xfId="13063" xr:uid="{00000000-0005-0000-0000-00000B330000}"/>
    <cellStyle name="Comma 27 2 3 2 2 2 3 3" xfId="29605" xr:uid="{00000000-0005-0000-0000-0000A9730000}"/>
    <cellStyle name="Comma 27 2 3 2 2 2 3_GI_AU_Investment_Performance" xfId="43031" xr:uid="{D05C2888-C2DA-46D9-861F-161E2A603076}"/>
    <cellStyle name="Comma 27 2 3 2 2 2 4" xfId="16227" xr:uid="{00000000-0005-0000-0000-0000673F0000}"/>
    <cellStyle name="Comma 27 2 3 2 2 2 4 2" xfId="43033" xr:uid="{D7B03170-A663-43C4-BAFB-661E47493405}"/>
    <cellStyle name="Comma 27 2 3 2 2 2 4_GI_AU_Investment_Performance" xfId="43032" xr:uid="{A2E25D8E-4A91-47B4-808F-63573CCA628A}"/>
    <cellStyle name="Comma 27 2 3 2 2 2 5" xfId="18528" xr:uid="{00000000-0005-0000-0000-000064480000}"/>
    <cellStyle name="Comma 27 2 3 2 2 2 5 2" xfId="43035" xr:uid="{21C9D762-D2FB-40C7-963A-CF9075B59489}"/>
    <cellStyle name="Comma 27 2 3 2 2 2 5_GI_AU_Investment_Performance" xfId="43034" xr:uid="{D6939628-A197-4D9B-B3D2-ECF3613ADEB3}"/>
    <cellStyle name="Comma 27 2 3 2 2 2 6" xfId="21957" xr:uid="{00000000-0005-0000-0000-0000C9550000}"/>
    <cellStyle name="Comma 27 2 3 2 2 2 6 2" xfId="43037" xr:uid="{452266C5-3672-4EDE-8802-658DDC7D51DE}"/>
    <cellStyle name="Comma 27 2 3 2 2 2 6_GI_AU_Investment_Performance" xfId="43036" xr:uid="{D2E53687-CA1A-4B68-897D-11ACEBC4D675}"/>
    <cellStyle name="Comma 27 2 3 2 2 2 7" xfId="10806" xr:uid="{00000000-0005-0000-0000-00003A2A0000}"/>
    <cellStyle name="Comma 27 2 3 2 2 2 7 2" xfId="43039" xr:uid="{458021F0-A1CF-4C1E-A719-1094A89AE363}"/>
    <cellStyle name="Comma 27 2 3 2 2 2 7 3" xfId="27350" xr:uid="{00000000-0005-0000-0000-0000DA6A0000}"/>
    <cellStyle name="Comma 27 2 3 2 2 2 7_GI_AU_Investment_Performance" xfId="43038" xr:uid="{83C04DA2-CCE8-4779-9E6C-3FCA061950F2}"/>
    <cellStyle name="Comma 27 2 3 2 2 2 8" xfId="7044" xr:uid="{00000000-0005-0000-0000-0000881B0000}"/>
    <cellStyle name="Comma 27 2 3 2 2 2 9" xfId="25873" xr:uid="{00000000-0005-0000-0000-000015650000}"/>
    <cellStyle name="Comma 27 2 3 2 2 2_GI_AU_Investment_Performance" xfId="43022" xr:uid="{30F8CEB1-F286-4314-B4AC-A6816C1FD876}"/>
    <cellStyle name="Comma 27 2 3 2 2 3" xfId="686" xr:uid="{00000000-0005-0000-0000-0000B1020000}"/>
    <cellStyle name="Comma 27 2 3 2 2 3 2" xfId="4207" xr:uid="{00000000-0005-0000-0000-000073100000}"/>
    <cellStyle name="Comma 27 2 3 2 2 3 2 2" xfId="13656" xr:uid="{00000000-0005-0000-0000-00005C350000}"/>
    <cellStyle name="Comma 27 2 3 2 2 3 2 3" xfId="30198" xr:uid="{00000000-0005-0000-0000-0000FA750000}"/>
    <cellStyle name="Comma 27 2 3 2 2 3 2_GI_AU_Investment_Performance" xfId="43041" xr:uid="{CC8DEFAC-45BD-488F-8FBB-D0B3208D54DE}"/>
    <cellStyle name="Comma 27 2 3 2 2 3 3" xfId="15675" xr:uid="{00000000-0005-0000-0000-00003F3D0000}"/>
    <cellStyle name="Comma 27 2 3 2 2 3 3 2" xfId="43043" xr:uid="{30C72E58-67D2-49BF-8750-B87D0A3F1B20}"/>
    <cellStyle name="Comma 27 2 3 2 2 3 3 3" xfId="32217" xr:uid="{00000000-0005-0000-0000-0000DD7D0000}"/>
    <cellStyle name="Comma 27 2 3 2 2 3 3_GI_AU_Investment_Performance" xfId="43042" xr:uid="{B5EBC578-29E5-492D-B2FF-20713496EE0A}"/>
    <cellStyle name="Comma 27 2 3 2 2 3 4" xfId="19120" xr:uid="{00000000-0005-0000-0000-0000B44A0000}"/>
    <cellStyle name="Comma 27 2 3 2 2 3 4 2" xfId="43045" xr:uid="{781F2A92-01A4-4578-9EB8-25899E6C5AFE}"/>
    <cellStyle name="Comma 27 2 3 2 2 3 4_GI_AU_Investment_Performance" xfId="43044" xr:uid="{D82EF85C-A5F7-45DE-9304-74CF3388A902}"/>
    <cellStyle name="Comma 27 2 3 2 2 3 5" xfId="22549" xr:uid="{00000000-0005-0000-0000-000019580000}"/>
    <cellStyle name="Comma 27 2 3 2 2 3 5 2" xfId="43047" xr:uid="{E2682E2D-C4D7-4C2D-88A9-FD1FD1A261F3}"/>
    <cellStyle name="Comma 27 2 3 2 2 3 5_GI_AU_Investment_Performance" xfId="43046" xr:uid="{4E0281EC-57F5-4705-ABED-83EE7F29A26F}"/>
    <cellStyle name="Comma 27 2 3 2 2 3 6" xfId="10254" xr:uid="{00000000-0005-0000-0000-000012280000}"/>
    <cellStyle name="Comma 27 2 3 2 2 3 7" xfId="7636" xr:uid="{00000000-0005-0000-0000-0000D81D0000}"/>
    <cellStyle name="Comma 27 2 3 2 2 3 8" xfId="26798" xr:uid="{00000000-0005-0000-0000-0000B2680000}"/>
    <cellStyle name="Comma 27 2 3 2 2 3_GI_AU_Investment_Performance" xfId="43040" xr:uid="{11C46CFC-2E65-4B03-9888-17E29AF4138F}"/>
    <cellStyle name="Comma 27 2 3 2 2 4" xfId="1913" xr:uid="{00000000-0005-0000-0000-00007D070000}"/>
    <cellStyle name="Comma 27 2 3 2 2 4 2" xfId="5334" xr:uid="{00000000-0005-0000-0000-0000DA140000}"/>
    <cellStyle name="Comma 27 2 3 2 2 4 2 2" xfId="14872" xr:uid="{00000000-0005-0000-0000-00001C3A0000}"/>
    <cellStyle name="Comma 27 2 3 2 2 4 2 3" xfId="31414" xr:uid="{00000000-0005-0000-0000-0000BA7A0000}"/>
    <cellStyle name="Comma 27 2 3 2 2 4 2_GI_AU_Investment_Performance" xfId="43049" xr:uid="{E0547C57-7474-47FF-8E18-5E29AD61DBDE}"/>
    <cellStyle name="Comma 27 2 3 2 2 4 3" xfId="16831" xr:uid="{00000000-0005-0000-0000-0000C3410000}"/>
    <cellStyle name="Comma 27 2 3 2 2 4 3 2" xfId="43051" xr:uid="{AE1A8B68-E56B-4F21-AEB6-7067B6F3E197}"/>
    <cellStyle name="Comma 27 2 3 2 2 4 3_GI_AU_Investment_Performance" xfId="43050" xr:uid="{486ABD63-98AF-46CA-8CF9-178C6F9006F4}"/>
    <cellStyle name="Comma 27 2 3 2 2 4 4" xfId="20247" xr:uid="{00000000-0005-0000-0000-00001B4F0000}"/>
    <cellStyle name="Comma 27 2 3 2 2 4 4 2" xfId="43053" xr:uid="{4CE3FBE4-A8EE-4C7B-8456-04B523AAEF47}"/>
    <cellStyle name="Comma 27 2 3 2 2 4 4_GI_AU_Investment_Performance" xfId="43052" xr:uid="{0BC8AA90-D43F-4D41-BFE2-47A15B0B13DB}"/>
    <cellStyle name="Comma 27 2 3 2 2 4 5" xfId="23676" xr:uid="{00000000-0005-0000-0000-0000805C0000}"/>
    <cellStyle name="Comma 27 2 3 2 2 4 5 2" xfId="43055" xr:uid="{BD92D754-76E0-4EEC-AEF6-2034E7CB909C}"/>
    <cellStyle name="Comma 27 2 3 2 2 4 5_GI_AU_Investment_Performance" xfId="43054" xr:uid="{6AD11141-624E-4C3A-AEB4-94064977DE8B}"/>
    <cellStyle name="Comma 27 2 3 2 2 4 6" xfId="11411" xr:uid="{00000000-0005-0000-0000-0000972C0000}"/>
    <cellStyle name="Comma 27 2 3 2 2 4 7" xfId="8763" xr:uid="{00000000-0005-0000-0000-00003F220000}"/>
    <cellStyle name="Comma 27 2 3 2 2 4 8" xfId="27954" xr:uid="{00000000-0005-0000-0000-0000366D0000}"/>
    <cellStyle name="Comma 27 2 3 2 2 4_GI_AU_Investment_Performance" xfId="43048" xr:uid="{72D19E66-38A4-405E-AB17-267BF7F1F477}"/>
    <cellStyle name="Comma 27 2 3 2 2 5" xfId="5904" xr:uid="{00000000-0005-0000-0000-000014170000}"/>
    <cellStyle name="Comma 27 2 3 2 2 5 2" xfId="20817" xr:uid="{00000000-0005-0000-0000-000055510000}"/>
    <cellStyle name="Comma 27 2 3 2 2 5 2 2" xfId="43058" xr:uid="{C5DF7F5C-38F1-498D-8B13-7647A62FDB13}"/>
    <cellStyle name="Comma 27 2 3 2 2 5 2_GI_AU_Investment_Performance" xfId="43057" xr:uid="{64E79622-3729-4855-8BB8-08324A079022}"/>
    <cellStyle name="Comma 27 2 3 2 2 5 3" xfId="24246" xr:uid="{00000000-0005-0000-0000-0000BA5E0000}"/>
    <cellStyle name="Comma 27 2 3 2 2 5 4" xfId="12558" xr:uid="{00000000-0005-0000-0000-000012310000}"/>
    <cellStyle name="Comma 27 2 3 2 2 5 5" xfId="9333" xr:uid="{00000000-0005-0000-0000-000079240000}"/>
    <cellStyle name="Comma 27 2 3 2 2 5 6" xfId="29100" xr:uid="{00000000-0005-0000-0000-0000B0710000}"/>
    <cellStyle name="Comma 27 2 3 2 2 5_GI_AU_Investment_Performance" xfId="43056" xr:uid="{AE0CFAD7-F4EE-46F3-AA28-85C6B7F9842E}"/>
    <cellStyle name="Comma 27 2 3 2 2 6" xfId="3057" xr:uid="{00000000-0005-0000-0000-0000F50B0000}"/>
    <cellStyle name="Comma 27 2 3 2 2 6 2" xfId="15372" xr:uid="{00000000-0005-0000-0000-0000103C0000}"/>
    <cellStyle name="Comma 27 2 3 2 2 6 3" xfId="31914" xr:uid="{00000000-0005-0000-0000-0000AE7C0000}"/>
    <cellStyle name="Comma 27 2 3 2 2 6_GI_AU_Investment_Performance" xfId="43059" xr:uid="{F524D60A-C99A-40E3-B995-56BA71E932AD}"/>
    <cellStyle name="Comma 27 2 3 2 2 7" xfId="17976" xr:uid="{00000000-0005-0000-0000-00003C460000}"/>
    <cellStyle name="Comma 27 2 3 2 2 7 2" xfId="43061" xr:uid="{5A00B7C5-4AEB-4FC9-9BEE-305EE3495C13}"/>
    <cellStyle name="Comma 27 2 3 2 2 7_GI_AU_Investment_Performance" xfId="43060" xr:uid="{825838AB-02A6-4449-B4DA-653AA86B1A78}"/>
    <cellStyle name="Comma 27 2 3 2 2 8" xfId="21405" xr:uid="{00000000-0005-0000-0000-0000A1530000}"/>
    <cellStyle name="Comma 27 2 3 2 2 8 2" xfId="43063" xr:uid="{550DE95D-46BC-4748-B015-DE048DC5A0A2}"/>
    <cellStyle name="Comma 27 2 3 2 2 8_GI_AU_Investment_Performance" xfId="43062" xr:uid="{107E5896-61BA-484A-A3A4-D0D7E92D32A2}"/>
    <cellStyle name="Comma 27 2 3 2 2 9" xfId="9950" xr:uid="{00000000-0005-0000-0000-0000E2260000}"/>
    <cellStyle name="Comma 27 2 3 2 2 9 2" xfId="43065" xr:uid="{68FD658E-A2EA-4E80-BE9B-674B38DE1118}"/>
    <cellStyle name="Comma 27 2 3 2 2 9 3" xfId="26495" xr:uid="{00000000-0005-0000-0000-000083670000}"/>
    <cellStyle name="Comma 27 2 3 2 2 9_GI_AU_Investment_Performance" xfId="43064" xr:uid="{4226312D-CE34-433F-BCE7-76AB79677A6F}"/>
    <cellStyle name="Comma 27 2 3 2 2_GI_AU_Investment_Performance" xfId="43021" xr:uid="{9B93D73D-86F1-498E-AD89-614637EF6641}"/>
    <cellStyle name="Comma 27 2 3 2 3" xfId="876" xr:uid="{00000000-0005-0000-0000-00006F030000}"/>
    <cellStyle name="Comma 27 2 3 2 3 10" xfId="25532" xr:uid="{00000000-0005-0000-0000-0000C0630000}"/>
    <cellStyle name="Comma 27 2 3 2 3 2" xfId="1264" xr:uid="{00000000-0005-0000-0000-0000F4040000}"/>
    <cellStyle name="Comma 27 2 3 2 3 2 2" xfId="2466" xr:uid="{00000000-0005-0000-0000-0000A6090000}"/>
    <cellStyle name="Comma 27 2 3 2 3 2 2 2" xfId="4760" xr:uid="{00000000-0005-0000-0000-00009C120000}"/>
    <cellStyle name="Comma 27 2 3 2 3 2 2 2 2" xfId="14209" xr:uid="{00000000-0005-0000-0000-000085370000}"/>
    <cellStyle name="Comma 27 2 3 2 3 2 2 2 3" xfId="30751" xr:uid="{00000000-0005-0000-0000-000023780000}"/>
    <cellStyle name="Comma 27 2 3 2 3 2 2 2_GI_AU_Investment_Performance" xfId="43069" xr:uid="{913F13D1-6AA1-4C9E-BFF8-3CE7DD2547F6}"/>
    <cellStyle name="Comma 27 2 3 2 3 2 2 3" xfId="17384" xr:uid="{00000000-0005-0000-0000-0000EC430000}"/>
    <cellStyle name="Comma 27 2 3 2 3 2 2 3 2" xfId="43071" xr:uid="{0EF504B1-E743-441E-AC7F-CD3D51349B5E}"/>
    <cellStyle name="Comma 27 2 3 2 3 2 2 3_GI_AU_Investment_Performance" xfId="43070" xr:uid="{63B000F8-3CE9-49BF-8310-7B410C7346CC}"/>
    <cellStyle name="Comma 27 2 3 2 3 2 2 4" xfId="19673" xr:uid="{00000000-0005-0000-0000-0000DD4C0000}"/>
    <cellStyle name="Comma 27 2 3 2 3 2 2 4 2" xfId="43073" xr:uid="{3A2ECD74-4550-42A4-A5F5-D0B9DC35402A}"/>
    <cellStyle name="Comma 27 2 3 2 3 2 2 4_GI_AU_Investment_Performance" xfId="43072" xr:uid="{855C7BBB-C408-4CE1-B56D-83DFA12680D5}"/>
    <cellStyle name="Comma 27 2 3 2 3 2 2 5" xfId="23102" xr:uid="{00000000-0005-0000-0000-0000425A0000}"/>
    <cellStyle name="Comma 27 2 3 2 3 2 2 5 2" xfId="43075" xr:uid="{72C35FA9-67BE-443C-8530-5D422C9C170D}"/>
    <cellStyle name="Comma 27 2 3 2 3 2 2 5_GI_AU_Investment_Performance" xfId="43074" xr:uid="{56B15567-55D9-43F1-9D11-08BF95F4900E}"/>
    <cellStyle name="Comma 27 2 3 2 3 2 2 6" xfId="11964" xr:uid="{00000000-0005-0000-0000-0000C02E0000}"/>
    <cellStyle name="Comma 27 2 3 2 3 2 2 7" xfId="8189" xr:uid="{00000000-0005-0000-0000-000001200000}"/>
    <cellStyle name="Comma 27 2 3 2 3 2 2 8" xfId="28507" xr:uid="{00000000-0005-0000-0000-00005F6F0000}"/>
    <cellStyle name="Comma 27 2 3 2 3 2 2_GI_AU_Investment_Performance" xfId="43068" xr:uid="{E9244E8D-0426-4DF3-9611-D50496FF6D61}"/>
    <cellStyle name="Comma 27 2 3 2 3 2 3" xfId="3610" xr:uid="{00000000-0005-0000-0000-00001E0E0000}"/>
    <cellStyle name="Comma 27 2 3 2 3 2 3 2" xfId="13064" xr:uid="{00000000-0005-0000-0000-00000C330000}"/>
    <cellStyle name="Comma 27 2 3 2 3 2 3 3" xfId="29606" xr:uid="{00000000-0005-0000-0000-0000AA730000}"/>
    <cellStyle name="Comma 27 2 3 2 3 2 3_GI_AU_Investment_Performance" xfId="43076" xr:uid="{1F0D7E44-1E30-43E1-BCFC-8E7A064F55DA}"/>
    <cellStyle name="Comma 27 2 3 2 3 2 4" xfId="16228" xr:uid="{00000000-0005-0000-0000-0000683F0000}"/>
    <cellStyle name="Comma 27 2 3 2 3 2 4 2" xfId="43078" xr:uid="{16E13BF0-86B0-4742-80F2-6EBE5F79A549}"/>
    <cellStyle name="Comma 27 2 3 2 3 2 4_GI_AU_Investment_Performance" xfId="43077" xr:uid="{CCB32F9E-BE2E-4CE9-910A-9F28A88BB912}"/>
    <cellStyle name="Comma 27 2 3 2 3 2 5" xfId="18529" xr:uid="{00000000-0005-0000-0000-000065480000}"/>
    <cellStyle name="Comma 27 2 3 2 3 2 5 2" xfId="43080" xr:uid="{13324150-53BF-4FDA-A3BC-A721D3818263}"/>
    <cellStyle name="Comma 27 2 3 2 3 2 5_GI_AU_Investment_Performance" xfId="43079" xr:uid="{886C778C-CEA2-4E92-B0B0-91DEDC36EFB7}"/>
    <cellStyle name="Comma 27 2 3 2 3 2 6" xfId="21958" xr:uid="{00000000-0005-0000-0000-0000CA550000}"/>
    <cellStyle name="Comma 27 2 3 2 3 2 6 2" xfId="43082" xr:uid="{2D1A2D6F-B1D9-4E02-8BE7-3747129DA496}"/>
    <cellStyle name="Comma 27 2 3 2 3 2 6_GI_AU_Investment_Performance" xfId="43081" xr:uid="{3DD3EE0C-7B2E-4128-8E3E-18389A6253E2}"/>
    <cellStyle name="Comma 27 2 3 2 3 2 7" xfId="10807" xr:uid="{00000000-0005-0000-0000-00003B2A0000}"/>
    <cellStyle name="Comma 27 2 3 2 3 2 7 2" xfId="43084" xr:uid="{A373F237-250F-4763-8B56-CE3F2F3B07F6}"/>
    <cellStyle name="Comma 27 2 3 2 3 2 7 3" xfId="27351" xr:uid="{00000000-0005-0000-0000-0000DB6A0000}"/>
    <cellStyle name="Comma 27 2 3 2 3 2 7_GI_AU_Investment_Performance" xfId="43083" xr:uid="{C46663E0-3E7E-42C8-9E49-54930A122F76}"/>
    <cellStyle name="Comma 27 2 3 2 3 2 8" xfId="7045" xr:uid="{00000000-0005-0000-0000-0000891B0000}"/>
    <cellStyle name="Comma 27 2 3 2 3 2 9" xfId="25874" xr:uid="{00000000-0005-0000-0000-000016650000}"/>
    <cellStyle name="Comma 27 2 3 2 3 2_GI_AU_Investment_Performance" xfId="43067" xr:uid="{626D17A7-A30D-4B1F-858F-0DFABCF26352}"/>
    <cellStyle name="Comma 27 2 3 2 3 3" xfId="2095" xr:uid="{00000000-0005-0000-0000-000033080000}"/>
    <cellStyle name="Comma 27 2 3 2 3 3 2" xfId="4389" xr:uid="{00000000-0005-0000-0000-000029110000}"/>
    <cellStyle name="Comma 27 2 3 2 3 3 2 2" xfId="13838" xr:uid="{00000000-0005-0000-0000-000012360000}"/>
    <cellStyle name="Comma 27 2 3 2 3 3 2 3" xfId="30380" xr:uid="{00000000-0005-0000-0000-0000B0760000}"/>
    <cellStyle name="Comma 27 2 3 2 3 3 2_GI_AU_Investment_Performance" xfId="43086" xr:uid="{3983721C-0E78-4176-BB97-AD1862F44536}"/>
    <cellStyle name="Comma 27 2 3 2 3 3 3" xfId="17013" xr:uid="{00000000-0005-0000-0000-000079420000}"/>
    <cellStyle name="Comma 27 2 3 2 3 3 3 2" xfId="43088" xr:uid="{1780F4D8-261B-49F4-AEC7-3E346E8940AF}"/>
    <cellStyle name="Comma 27 2 3 2 3 3 3_GI_AU_Investment_Performance" xfId="43087" xr:uid="{C94C2C15-3D4F-4EEA-AF6C-3998B4C8CF67}"/>
    <cellStyle name="Comma 27 2 3 2 3 3 4" xfId="19302" xr:uid="{00000000-0005-0000-0000-00006A4B0000}"/>
    <cellStyle name="Comma 27 2 3 2 3 3 4 2" xfId="43090" xr:uid="{85E89C73-EA56-4B45-ACF8-8A8743AC5FD7}"/>
    <cellStyle name="Comma 27 2 3 2 3 3 4_GI_AU_Investment_Performance" xfId="43089" xr:uid="{20B31B15-88A4-47E6-8A26-B6635C30C306}"/>
    <cellStyle name="Comma 27 2 3 2 3 3 5" xfId="22731" xr:uid="{00000000-0005-0000-0000-0000CF580000}"/>
    <cellStyle name="Comma 27 2 3 2 3 3 5 2" xfId="43092" xr:uid="{12A217B8-76C6-4553-AAE3-BB9787E7E75C}"/>
    <cellStyle name="Comma 27 2 3 2 3 3 5_GI_AU_Investment_Performance" xfId="43091" xr:uid="{E1F689BD-03F9-44A7-BA8F-8BCEA14DA244}"/>
    <cellStyle name="Comma 27 2 3 2 3 3 6" xfId="11593" xr:uid="{00000000-0005-0000-0000-00004D2D0000}"/>
    <cellStyle name="Comma 27 2 3 2 3 3 7" xfId="7818" xr:uid="{00000000-0005-0000-0000-00008E1E0000}"/>
    <cellStyle name="Comma 27 2 3 2 3 3 8" xfId="28136" xr:uid="{00000000-0005-0000-0000-0000EC6D0000}"/>
    <cellStyle name="Comma 27 2 3 2 3 3_GI_AU_Investment_Performance" xfId="43085" xr:uid="{16887E33-C5E5-4CBE-B14D-31D0027C800F}"/>
    <cellStyle name="Comma 27 2 3 2 3 4" xfId="5335" xr:uid="{00000000-0005-0000-0000-0000DB140000}"/>
    <cellStyle name="Comma 27 2 3 2 3 4 2" xfId="20248" xr:uid="{00000000-0005-0000-0000-00001C4F0000}"/>
    <cellStyle name="Comma 27 2 3 2 3 4 2 2" xfId="43095" xr:uid="{F4C984CD-09E8-433E-BED9-E653B026717A}"/>
    <cellStyle name="Comma 27 2 3 2 3 4 2_GI_AU_Investment_Performance" xfId="43094" xr:uid="{5556D100-D9F3-4D2A-AFCE-01DA1CF15037}"/>
    <cellStyle name="Comma 27 2 3 2 3 4 3" xfId="23677" xr:uid="{00000000-0005-0000-0000-0000815C0000}"/>
    <cellStyle name="Comma 27 2 3 2 3 4 3 2" xfId="43097" xr:uid="{7C94F0AD-2483-41ED-BB31-CB70DFED1246}"/>
    <cellStyle name="Comma 27 2 3 2 3 4 3_GI_AU_Investment_Performance" xfId="43096" xr:uid="{B53FFB19-B201-41DC-90DD-637EA696CA2B}"/>
    <cellStyle name="Comma 27 2 3 2 3 4 4" xfId="12720" xr:uid="{00000000-0005-0000-0000-0000B4310000}"/>
    <cellStyle name="Comma 27 2 3 2 3 4 5" xfId="8764" xr:uid="{00000000-0005-0000-0000-000040220000}"/>
    <cellStyle name="Comma 27 2 3 2 3 4 6" xfId="29262" xr:uid="{00000000-0005-0000-0000-000052720000}"/>
    <cellStyle name="Comma 27 2 3 2 3 4_GI_AU_Investment_Performance" xfId="43093" xr:uid="{DC237E72-2121-4C5A-9877-339200F6191E}"/>
    <cellStyle name="Comma 27 2 3 2 3 5" xfId="5905" xr:uid="{00000000-0005-0000-0000-000015170000}"/>
    <cellStyle name="Comma 27 2 3 2 3 5 2" xfId="20818" xr:uid="{00000000-0005-0000-0000-000056510000}"/>
    <cellStyle name="Comma 27 2 3 2 3 5 2 2" xfId="43100" xr:uid="{8DA0CE4A-3936-439C-A0FA-779ECCF745F9}"/>
    <cellStyle name="Comma 27 2 3 2 3 5 2_GI_AU_Investment_Performance" xfId="43099" xr:uid="{A2720CC5-2583-4A9B-9F58-BEE6D9F34684}"/>
    <cellStyle name="Comma 27 2 3 2 3 5 3" xfId="24247" xr:uid="{00000000-0005-0000-0000-0000BB5E0000}"/>
    <cellStyle name="Comma 27 2 3 2 3 5 4" xfId="15857" xr:uid="{00000000-0005-0000-0000-0000F53D0000}"/>
    <cellStyle name="Comma 27 2 3 2 3 5 5" xfId="9334" xr:uid="{00000000-0005-0000-0000-00007A240000}"/>
    <cellStyle name="Comma 27 2 3 2 3 5_GI_AU_Investment_Performance" xfId="43098" xr:uid="{58551575-5F4F-40B1-AEF8-1B29CA568EF6}"/>
    <cellStyle name="Comma 27 2 3 2 3 6" xfId="3239" xr:uid="{00000000-0005-0000-0000-0000AB0C0000}"/>
    <cellStyle name="Comma 27 2 3 2 3 6 2" xfId="18158" xr:uid="{00000000-0005-0000-0000-0000F2460000}"/>
    <cellStyle name="Comma 27 2 3 2 3 6_GI_AU_Investment_Performance" xfId="43101" xr:uid="{93C9349F-CAAB-4A1B-9187-581556DC7680}"/>
    <cellStyle name="Comma 27 2 3 2 3 7" xfId="21587" xr:uid="{00000000-0005-0000-0000-000057540000}"/>
    <cellStyle name="Comma 27 2 3 2 3 7 2" xfId="43103" xr:uid="{3FF02E12-6F0C-46FC-8865-400C482A1AEE}"/>
    <cellStyle name="Comma 27 2 3 2 3 7_GI_AU_Investment_Performance" xfId="43102" xr:uid="{80A1BA47-4E7A-41FA-87D7-02D025BE481A}"/>
    <cellStyle name="Comma 27 2 3 2 3 8" xfId="10436" xr:uid="{00000000-0005-0000-0000-0000C8280000}"/>
    <cellStyle name="Comma 27 2 3 2 3 8 2" xfId="43105" xr:uid="{D8C6BE9B-46D6-406B-AE61-27B9A52B4B31}"/>
    <cellStyle name="Comma 27 2 3 2 3 8 3" xfId="26980" xr:uid="{00000000-0005-0000-0000-000068690000}"/>
    <cellStyle name="Comma 27 2 3 2 3 8_GI_AU_Investment_Performance" xfId="43104" xr:uid="{2AB2CF46-F49D-42FE-BB05-4A71CC09F880}"/>
    <cellStyle name="Comma 27 2 3 2 3 9" xfId="6674" xr:uid="{00000000-0005-0000-0000-0000161A0000}"/>
    <cellStyle name="Comma 27 2 3 2 3_GI_AU_Investment_Performance" xfId="43066" xr:uid="{675C4442-C577-40C0-90A4-A115E0403ACB}"/>
    <cellStyle name="Comma 27 2 3 2 4" xfId="1262" xr:uid="{00000000-0005-0000-0000-0000F2040000}"/>
    <cellStyle name="Comma 27 2 3 2 4 2" xfId="2464" xr:uid="{00000000-0005-0000-0000-0000A4090000}"/>
    <cellStyle name="Comma 27 2 3 2 4 2 2" xfId="4758" xr:uid="{00000000-0005-0000-0000-00009A120000}"/>
    <cellStyle name="Comma 27 2 3 2 4 2 2 2" xfId="14207" xr:uid="{00000000-0005-0000-0000-000083370000}"/>
    <cellStyle name="Comma 27 2 3 2 4 2 2 3" xfId="30749" xr:uid="{00000000-0005-0000-0000-000021780000}"/>
    <cellStyle name="Comma 27 2 3 2 4 2 2_GI_AU_Investment_Performance" xfId="43108" xr:uid="{187C0FAF-3FE2-4088-93A2-C219AC3FF763}"/>
    <cellStyle name="Comma 27 2 3 2 4 2 3" xfId="17382" xr:uid="{00000000-0005-0000-0000-0000EA430000}"/>
    <cellStyle name="Comma 27 2 3 2 4 2 3 2" xfId="43110" xr:uid="{06626FFF-B93E-4A9D-8BC2-F6EEC519D16E}"/>
    <cellStyle name="Comma 27 2 3 2 4 2 3_GI_AU_Investment_Performance" xfId="43109" xr:uid="{3673E75E-CCFF-4B79-A397-1ACEA259879C}"/>
    <cellStyle name="Comma 27 2 3 2 4 2 4" xfId="19671" xr:uid="{00000000-0005-0000-0000-0000DB4C0000}"/>
    <cellStyle name="Comma 27 2 3 2 4 2 4 2" xfId="43112" xr:uid="{E00275CF-1DE4-49B7-8FFD-7B910D1C554A}"/>
    <cellStyle name="Comma 27 2 3 2 4 2 4_GI_AU_Investment_Performance" xfId="43111" xr:uid="{C0F44789-C415-40DD-9F4C-CF4149FA6620}"/>
    <cellStyle name="Comma 27 2 3 2 4 2 5" xfId="23100" xr:uid="{00000000-0005-0000-0000-0000405A0000}"/>
    <cellStyle name="Comma 27 2 3 2 4 2 5 2" xfId="43114" xr:uid="{06A1FFC6-99C6-47FF-879F-8F683913B2D6}"/>
    <cellStyle name="Comma 27 2 3 2 4 2 5_GI_AU_Investment_Performance" xfId="43113" xr:uid="{6190CE59-A10D-4503-B820-18A5446C913A}"/>
    <cellStyle name="Comma 27 2 3 2 4 2 6" xfId="11962" xr:uid="{00000000-0005-0000-0000-0000BE2E0000}"/>
    <cellStyle name="Comma 27 2 3 2 4 2 7" xfId="8187" xr:uid="{00000000-0005-0000-0000-0000FF1F0000}"/>
    <cellStyle name="Comma 27 2 3 2 4 2 8" xfId="28505" xr:uid="{00000000-0005-0000-0000-00005D6F0000}"/>
    <cellStyle name="Comma 27 2 3 2 4 2_GI_AU_Investment_Performance" xfId="43107" xr:uid="{FF51A076-E901-462D-932B-36EB078FF333}"/>
    <cellStyle name="Comma 27 2 3 2 4 3" xfId="3608" xr:uid="{00000000-0005-0000-0000-00001C0E0000}"/>
    <cellStyle name="Comma 27 2 3 2 4 3 2" xfId="13062" xr:uid="{00000000-0005-0000-0000-00000A330000}"/>
    <cellStyle name="Comma 27 2 3 2 4 3 3" xfId="29604" xr:uid="{00000000-0005-0000-0000-0000A8730000}"/>
    <cellStyle name="Comma 27 2 3 2 4 3_GI_AU_Investment_Performance" xfId="43115" xr:uid="{7BB08274-5BBA-4864-98E7-3B765E5547C2}"/>
    <cellStyle name="Comma 27 2 3 2 4 4" xfId="16226" xr:uid="{00000000-0005-0000-0000-0000663F0000}"/>
    <cellStyle name="Comma 27 2 3 2 4 4 2" xfId="43117" xr:uid="{300D7D8F-4AD6-4285-9DFB-D4A34C9DDD48}"/>
    <cellStyle name="Comma 27 2 3 2 4 4_GI_AU_Investment_Performance" xfId="43116" xr:uid="{79546DA7-4EA4-4AC1-98B5-DA5FF9EDADB7}"/>
    <cellStyle name="Comma 27 2 3 2 4 5" xfId="18527" xr:uid="{00000000-0005-0000-0000-000063480000}"/>
    <cellStyle name="Comma 27 2 3 2 4 5 2" xfId="43119" xr:uid="{A39C304C-A09C-4135-B098-381A034437B1}"/>
    <cellStyle name="Comma 27 2 3 2 4 5_GI_AU_Investment_Performance" xfId="43118" xr:uid="{B8789910-44D2-4977-80DA-8C716E0CE273}"/>
    <cellStyle name="Comma 27 2 3 2 4 6" xfId="21956" xr:uid="{00000000-0005-0000-0000-0000C8550000}"/>
    <cellStyle name="Comma 27 2 3 2 4 6 2" xfId="43121" xr:uid="{13680A71-3A32-4D76-A99C-992C8918DD59}"/>
    <cellStyle name="Comma 27 2 3 2 4 6_GI_AU_Investment_Performance" xfId="43120" xr:uid="{A052CB88-7F2A-4C95-90FF-6164DB9FBAE4}"/>
    <cellStyle name="Comma 27 2 3 2 4 7" xfId="10805" xr:uid="{00000000-0005-0000-0000-0000392A0000}"/>
    <cellStyle name="Comma 27 2 3 2 4 7 2" xfId="43123" xr:uid="{03164C1C-109D-4274-A706-19569B00C524}"/>
    <cellStyle name="Comma 27 2 3 2 4 7 3" xfId="27349" xr:uid="{00000000-0005-0000-0000-0000D96A0000}"/>
    <cellStyle name="Comma 27 2 3 2 4 7_GI_AU_Investment_Performance" xfId="43122" xr:uid="{C1F2D28E-74B7-4C45-BC59-BCE8ED4C0BD9}"/>
    <cellStyle name="Comma 27 2 3 2 4 8" xfId="7043" xr:uid="{00000000-0005-0000-0000-0000871B0000}"/>
    <cellStyle name="Comma 27 2 3 2 4 9" xfId="25872" xr:uid="{00000000-0005-0000-0000-000014650000}"/>
    <cellStyle name="Comma 27 2 3 2 4_GI_AU_Investment_Performance" xfId="43106" xr:uid="{9D5372D3-DB3F-4EBD-B9EC-FE680F73AD59}"/>
    <cellStyle name="Comma 27 2 3 2 5" xfId="539" xr:uid="{00000000-0005-0000-0000-00001E020000}"/>
    <cellStyle name="Comma 27 2 3 2 5 2" xfId="4060" xr:uid="{00000000-0005-0000-0000-0000E00F0000}"/>
    <cellStyle name="Comma 27 2 3 2 5 2 2" xfId="13509" xr:uid="{00000000-0005-0000-0000-0000C9340000}"/>
    <cellStyle name="Comma 27 2 3 2 5 2 3" xfId="30051" xr:uid="{00000000-0005-0000-0000-000067750000}"/>
    <cellStyle name="Comma 27 2 3 2 5 2_GI_AU_Investment_Performance" xfId="43125" xr:uid="{F33EBC92-AF28-4D53-94C4-45D19F83865E}"/>
    <cellStyle name="Comma 27 2 3 2 5 3" xfId="15528" xr:uid="{00000000-0005-0000-0000-0000AC3C0000}"/>
    <cellStyle name="Comma 27 2 3 2 5 3 2" xfId="43127" xr:uid="{96705038-5EBE-4F63-B45A-82A88EF048F2}"/>
    <cellStyle name="Comma 27 2 3 2 5 3 3" xfId="32070" xr:uid="{00000000-0005-0000-0000-00004A7D0000}"/>
    <cellStyle name="Comma 27 2 3 2 5 3_GI_AU_Investment_Performance" xfId="43126" xr:uid="{614DFB92-5D1B-41F2-BE8D-DA9E894815D0}"/>
    <cellStyle name="Comma 27 2 3 2 5 4" xfId="18973" xr:uid="{00000000-0005-0000-0000-0000214A0000}"/>
    <cellStyle name="Comma 27 2 3 2 5 4 2" xfId="43129" xr:uid="{CB422011-0DCB-451B-962C-55D994A47070}"/>
    <cellStyle name="Comma 27 2 3 2 5 4_GI_AU_Investment_Performance" xfId="43128" xr:uid="{C7358F87-E448-480C-9B50-C13C94F779DB}"/>
    <cellStyle name="Comma 27 2 3 2 5 5" xfId="22402" xr:uid="{00000000-0005-0000-0000-000086570000}"/>
    <cellStyle name="Comma 27 2 3 2 5 5 2" xfId="43131" xr:uid="{FACE4C10-765F-4326-BBFC-E781A235413B}"/>
    <cellStyle name="Comma 27 2 3 2 5 5_GI_AU_Investment_Performance" xfId="43130" xr:uid="{07A6FDB7-D818-4A71-A938-82A749656652}"/>
    <cellStyle name="Comma 27 2 3 2 5 6" xfId="10107" xr:uid="{00000000-0005-0000-0000-00007F270000}"/>
    <cellStyle name="Comma 27 2 3 2 5 6 2" xfId="43133" xr:uid="{B04D1365-A011-4535-99F1-D8086A93D97A}"/>
    <cellStyle name="Comma 27 2 3 2 5 6 3" xfId="26651" xr:uid="{00000000-0005-0000-0000-00001F680000}"/>
    <cellStyle name="Comma 27 2 3 2 5 6_GI_AU_Investment_Performance" xfId="43132" xr:uid="{923AB8F9-188F-4FAB-883E-F65DB557D420}"/>
    <cellStyle name="Comma 27 2 3 2 5 7" xfId="43134" xr:uid="{B1B3F8DE-C5CF-4F26-AA9D-97AFD28FDBCB}"/>
    <cellStyle name="Comma 27 2 3 2 5 8" xfId="25223" xr:uid="{00000000-0005-0000-0000-00008B620000}"/>
    <cellStyle name="Comma 27 2 3 2 5 9" xfId="7489" xr:uid="{00000000-0005-0000-0000-0000451D0000}"/>
    <cellStyle name="Comma 27 2 3 2 5_GI_AU_Investment_Performance" xfId="43124" xr:uid="{059CEA19-EDD0-46F9-9293-CDCC515A4A0E}"/>
    <cellStyle name="Comma 27 2 3 2 6" xfId="1766" xr:uid="{00000000-0005-0000-0000-0000EA060000}"/>
    <cellStyle name="Comma 27 2 3 2 6 2" xfId="5333" xr:uid="{00000000-0005-0000-0000-0000D9140000}"/>
    <cellStyle name="Comma 27 2 3 2 6 2 2" xfId="14760" xr:uid="{00000000-0005-0000-0000-0000AC390000}"/>
    <cellStyle name="Comma 27 2 3 2 6 2 3" xfId="31302" xr:uid="{00000000-0005-0000-0000-00004A7A0000}"/>
    <cellStyle name="Comma 27 2 3 2 6 2_GI_AU_Investment_Performance" xfId="43136" xr:uid="{AA533061-D89E-4837-BBD9-4ACDEC6839B6}"/>
    <cellStyle name="Comma 27 2 3 2 6 3" xfId="16684" xr:uid="{00000000-0005-0000-0000-000030410000}"/>
    <cellStyle name="Comma 27 2 3 2 6 3 2" xfId="43138" xr:uid="{66B63424-363E-4DC3-9ADF-B1C3D98F4CD1}"/>
    <cellStyle name="Comma 27 2 3 2 6 3_GI_AU_Investment_Performance" xfId="43137" xr:uid="{445C9715-F4B9-4F60-BA52-B8811120AE21}"/>
    <cellStyle name="Comma 27 2 3 2 6 4" xfId="20246" xr:uid="{00000000-0005-0000-0000-00001A4F0000}"/>
    <cellStyle name="Comma 27 2 3 2 6 4 2" xfId="43140" xr:uid="{F577B028-80A4-4FB3-A97B-12BFF90B1588}"/>
    <cellStyle name="Comma 27 2 3 2 6 4_GI_AU_Investment_Performance" xfId="43139" xr:uid="{B39FB84E-E131-4A8E-83C1-FAB3AE252EC3}"/>
    <cellStyle name="Comma 27 2 3 2 6 5" xfId="23675" xr:uid="{00000000-0005-0000-0000-00007F5C0000}"/>
    <cellStyle name="Comma 27 2 3 2 6 5 2" xfId="43142" xr:uid="{AAEFF710-BC07-40C5-9E99-E335DC89F202}"/>
    <cellStyle name="Comma 27 2 3 2 6 5_GI_AU_Investment_Performance" xfId="43141" xr:uid="{C4604B53-CEF8-4698-AEC1-84366D95E3F1}"/>
    <cellStyle name="Comma 27 2 3 2 6 6" xfId="11264" xr:uid="{00000000-0005-0000-0000-0000042C0000}"/>
    <cellStyle name="Comma 27 2 3 2 6 6 3" xfId="27807" xr:uid="{00000000-0005-0000-0000-0000A36C0000}"/>
    <cellStyle name="Comma 27 2 3 2 6 6_GI_AU_Investment_Performance" xfId="43143" xr:uid="{6E03C783-6DF6-43F4-BA3D-274DF44B8078}"/>
    <cellStyle name="Comma 27 2 3 2 6 7" xfId="8762" xr:uid="{00000000-0005-0000-0000-00003E220000}"/>
    <cellStyle name="Comma 27 2 3 2 6 8" xfId="24846" xr:uid="{00000000-0005-0000-0000-000012610000}"/>
    <cellStyle name="Comma 27 2 3 2 6_GI_AU_Investment_Performance" xfId="43135" xr:uid="{6A0A0585-53B7-4543-9EA8-6EC8A0545B74}"/>
    <cellStyle name="Comma 27 2 3 2 7" xfId="5903" xr:uid="{00000000-0005-0000-0000-000013170000}"/>
    <cellStyle name="Comma 27 2 3 2 7 2" xfId="20816" xr:uid="{00000000-0005-0000-0000-000054510000}"/>
    <cellStyle name="Comma 27 2 3 2 7 2 2" xfId="43146" xr:uid="{0916E8EE-01D1-4511-B154-7CFB1E4524D4}"/>
    <cellStyle name="Comma 27 2 3 2 7 2_GI_AU_Investment_Performance" xfId="43145" xr:uid="{5993FEA3-A358-4CC1-B00B-46AE5241D980}"/>
    <cellStyle name="Comma 27 2 3 2 7 3" xfId="24245" xr:uid="{00000000-0005-0000-0000-0000B95E0000}"/>
    <cellStyle name="Comma 27 2 3 2 7 4" xfId="12411" xr:uid="{00000000-0005-0000-0000-00007F300000}"/>
    <cellStyle name="Comma 27 2 3 2 7 5" xfId="9332" xr:uid="{00000000-0005-0000-0000-000078240000}"/>
    <cellStyle name="Comma 27 2 3 2 7 6" xfId="28953" xr:uid="{00000000-0005-0000-0000-00001D710000}"/>
    <cellStyle name="Comma 27 2 3 2 7_GI_AU_Investment_Performance" xfId="43144" xr:uid="{35B086BD-411A-4430-AFDF-977220E141DC}"/>
    <cellStyle name="Comma 27 2 3 2 8" xfId="2910" xr:uid="{00000000-0005-0000-0000-0000620B0000}"/>
    <cellStyle name="Comma 27 2 3 2 8 2" xfId="15210" xr:uid="{00000000-0005-0000-0000-00006E3B0000}"/>
    <cellStyle name="Comma 27 2 3 2 8 3" xfId="31752" xr:uid="{00000000-0005-0000-0000-00000C7C0000}"/>
    <cellStyle name="Comma 27 2 3 2 8_GI_AU_Investment_Performance" xfId="43147" xr:uid="{9A805B88-BCE7-424C-8806-B3B9F4C6CCCD}"/>
    <cellStyle name="Comma 27 2 3 2 9" xfId="17829" xr:uid="{00000000-0005-0000-0000-0000A9450000}"/>
    <cellStyle name="Comma 27 2 3 2 9 2" xfId="43149" xr:uid="{4E2A77AF-2A62-4AFB-9EBD-9FA804E89EA7}"/>
    <cellStyle name="Comma 27 2 3 2 9_GI_AU_Investment_Performance" xfId="43148" xr:uid="{A6B89E23-D295-49CE-AA4C-73F81616A0B3}"/>
    <cellStyle name="Comma 27 2 3 2_GI_AU_Investment_Performance" xfId="43016" xr:uid="{96BE96E8-8EAA-4F82-AD83-02E820069D37}"/>
    <cellStyle name="Comma 27 2 3 3" xfId="272" xr:uid="{00000000-0005-0000-0000-000013010000}"/>
    <cellStyle name="Comma 27 2 3 3 10" xfId="9844" xr:uid="{00000000-0005-0000-0000-000078260000}"/>
    <cellStyle name="Comma 27 2 3 3 10 2" xfId="43152" xr:uid="{CC51EE45-D009-4FFB-8B72-F4111A35141F}"/>
    <cellStyle name="Comma 27 2 3 3 10 3" xfId="26389" xr:uid="{00000000-0005-0000-0000-000019670000}"/>
    <cellStyle name="Comma 27 2 3 3 10_GI_AU_Investment_Performance" xfId="43151" xr:uid="{2C2EC6C4-A6A4-4AA8-8CB3-C1AFD9C173A4}"/>
    <cellStyle name="Comma 27 2 3 3 11" xfId="6408" xr:uid="{00000000-0005-0000-0000-00000C190000}"/>
    <cellStyle name="Comma 27 2 3 3 12" xfId="24910" xr:uid="{00000000-0005-0000-0000-000052610000}"/>
    <cellStyle name="Comma 27 2 3 3 2" xfId="932" xr:uid="{00000000-0005-0000-0000-0000A7030000}"/>
    <cellStyle name="Comma 27 2 3 3 2 10" xfId="25588" xr:uid="{00000000-0005-0000-0000-0000F8630000}"/>
    <cellStyle name="Comma 27 2 3 3 2 2" xfId="1266" xr:uid="{00000000-0005-0000-0000-0000F6040000}"/>
    <cellStyle name="Comma 27 2 3 3 2 2 2" xfId="2468" xr:uid="{00000000-0005-0000-0000-0000A8090000}"/>
    <cellStyle name="Comma 27 2 3 3 2 2 2 2" xfId="4762" xr:uid="{00000000-0005-0000-0000-00009E120000}"/>
    <cellStyle name="Comma 27 2 3 3 2 2 2 2 2" xfId="14211" xr:uid="{00000000-0005-0000-0000-000087370000}"/>
    <cellStyle name="Comma 27 2 3 3 2 2 2 2 3" xfId="30753" xr:uid="{00000000-0005-0000-0000-000025780000}"/>
    <cellStyle name="Comma 27 2 3 3 2 2 2 2_GI_AU_Investment_Performance" xfId="43156" xr:uid="{EBD78FD5-37AD-4D45-9001-701955BDBDEE}"/>
    <cellStyle name="Comma 27 2 3 3 2 2 2 3" xfId="17386" xr:uid="{00000000-0005-0000-0000-0000EE430000}"/>
    <cellStyle name="Comma 27 2 3 3 2 2 2 3 2" xfId="43158" xr:uid="{9D1FDF4B-C819-4CDB-8A63-18296B4049FF}"/>
    <cellStyle name="Comma 27 2 3 3 2 2 2 3_GI_AU_Investment_Performance" xfId="43157" xr:uid="{04DF2E78-5D79-4D03-8DF5-C5E3E84B1B6F}"/>
    <cellStyle name="Comma 27 2 3 3 2 2 2 4" xfId="19675" xr:uid="{00000000-0005-0000-0000-0000DF4C0000}"/>
    <cellStyle name="Comma 27 2 3 3 2 2 2 4 2" xfId="43160" xr:uid="{6C6B257B-3346-4BA2-A6AD-4B058DF4903F}"/>
    <cellStyle name="Comma 27 2 3 3 2 2 2 4_GI_AU_Investment_Performance" xfId="43159" xr:uid="{AAC0E67E-93D3-44F5-9D0C-157551F36533}"/>
    <cellStyle name="Comma 27 2 3 3 2 2 2 5" xfId="23104" xr:uid="{00000000-0005-0000-0000-0000445A0000}"/>
    <cellStyle name="Comma 27 2 3 3 2 2 2 5 2" xfId="43162" xr:uid="{BB2F466E-F805-48F2-8AF8-5359A0291D00}"/>
    <cellStyle name="Comma 27 2 3 3 2 2 2 5_GI_AU_Investment_Performance" xfId="43161" xr:uid="{BD32F416-A2DC-47AA-BA9D-9D23A3C4CE31}"/>
    <cellStyle name="Comma 27 2 3 3 2 2 2 6" xfId="11966" xr:uid="{00000000-0005-0000-0000-0000C22E0000}"/>
    <cellStyle name="Comma 27 2 3 3 2 2 2 7" xfId="8191" xr:uid="{00000000-0005-0000-0000-000003200000}"/>
    <cellStyle name="Comma 27 2 3 3 2 2 2 8" xfId="28509" xr:uid="{00000000-0005-0000-0000-0000616F0000}"/>
    <cellStyle name="Comma 27 2 3 3 2 2 2_GI_AU_Investment_Performance" xfId="43155" xr:uid="{2FCFE61F-4BB2-4299-B81F-DB69007BF737}"/>
    <cellStyle name="Comma 27 2 3 3 2 2 3" xfId="3612" xr:uid="{00000000-0005-0000-0000-0000200E0000}"/>
    <cellStyle name="Comma 27 2 3 3 2 2 3 2" xfId="13066" xr:uid="{00000000-0005-0000-0000-00000E330000}"/>
    <cellStyle name="Comma 27 2 3 3 2 2 3 3" xfId="29608" xr:uid="{00000000-0005-0000-0000-0000AC730000}"/>
    <cellStyle name="Comma 27 2 3 3 2 2 3_GI_AU_Investment_Performance" xfId="43163" xr:uid="{80EBA84E-E5C5-41D1-BB3B-49AFBAB0D484}"/>
    <cellStyle name="Comma 27 2 3 3 2 2 4" xfId="16230" xr:uid="{00000000-0005-0000-0000-00006A3F0000}"/>
    <cellStyle name="Comma 27 2 3 3 2 2 4 2" xfId="43165" xr:uid="{69220539-14E6-4A69-A063-A7D71DCE0153}"/>
    <cellStyle name="Comma 27 2 3 3 2 2 4_GI_AU_Investment_Performance" xfId="43164" xr:uid="{3F868481-1A40-45D6-A6FF-94C94E817E48}"/>
    <cellStyle name="Comma 27 2 3 3 2 2 5" xfId="18531" xr:uid="{00000000-0005-0000-0000-000067480000}"/>
    <cellStyle name="Comma 27 2 3 3 2 2 5 2" xfId="43167" xr:uid="{A7856513-BBEC-4432-91D8-A2759072C978}"/>
    <cellStyle name="Comma 27 2 3 3 2 2 5_GI_AU_Investment_Performance" xfId="43166" xr:uid="{77E807D5-187A-479E-82D5-FFDB46600A0C}"/>
    <cellStyle name="Comma 27 2 3 3 2 2 6" xfId="21960" xr:uid="{00000000-0005-0000-0000-0000CC550000}"/>
    <cellStyle name="Comma 27 2 3 3 2 2 6 2" xfId="43169" xr:uid="{DB12FBA6-7BE0-486A-8089-5F1B6E9C8058}"/>
    <cellStyle name="Comma 27 2 3 3 2 2 6_GI_AU_Investment_Performance" xfId="43168" xr:uid="{E2306E4A-240C-4D41-8BC5-6B0A7A93E17C}"/>
    <cellStyle name="Comma 27 2 3 3 2 2 7" xfId="10809" xr:uid="{00000000-0005-0000-0000-00003D2A0000}"/>
    <cellStyle name="Comma 27 2 3 3 2 2 7 2" xfId="43171" xr:uid="{AEC7A13B-D133-4B0E-A3AD-52F970F8B076}"/>
    <cellStyle name="Comma 27 2 3 3 2 2 7 3" xfId="27353" xr:uid="{00000000-0005-0000-0000-0000DD6A0000}"/>
    <cellStyle name="Comma 27 2 3 3 2 2 7_GI_AU_Investment_Performance" xfId="43170" xr:uid="{053472AC-4D36-4C3E-B72F-12935EF834E0}"/>
    <cellStyle name="Comma 27 2 3 3 2 2 8" xfId="7047" xr:uid="{00000000-0005-0000-0000-00008B1B0000}"/>
    <cellStyle name="Comma 27 2 3 3 2 2 9" xfId="25876" xr:uid="{00000000-0005-0000-0000-000018650000}"/>
    <cellStyle name="Comma 27 2 3 3 2 2_GI_AU_Investment_Performance" xfId="43154" xr:uid="{527C80F7-638C-4EE7-91FB-2FAF3B91C7F2}"/>
    <cellStyle name="Comma 27 2 3 3 2 3" xfId="2151" xr:uid="{00000000-0005-0000-0000-00006B080000}"/>
    <cellStyle name="Comma 27 2 3 3 2 3 2" xfId="4445" xr:uid="{00000000-0005-0000-0000-000061110000}"/>
    <cellStyle name="Comma 27 2 3 3 2 3 2 2" xfId="13894" xr:uid="{00000000-0005-0000-0000-00004A360000}"/>
    <cellStyle name="Comma 27 2 3 3 2 3 2 3" xfId="30436" xr:uid="{00000000-0005-0000-0000-0000E8760000}"/>
    <cellStyle name="Comma 27 2 3 3 2 3 2_GI_AU_Investment_Performance" xfId="43173" xr:uid="{813CE46E-DCFF-44CB-812F-B9DE4818297F}"/>
    <cellStyle name="Comma 27 2 3 3 2 3 3" xfId="17069" xr:uid="{00000000-0005-0000-0000-0000B1420000}"/>
    <cellStyle name="Comma 27 2 3 3 2 3 3 2" xfId="43175" xr:uid="{B0652DB2-8FC8-4AAD-A209-77B9D9F50577}"/>
    <cellStyle name="Comma 27 2 3 3 2 3 3_GI_AU_Investment_Performance" xfId="43174" xr:uid="{1A1F11A6-8198-4426-9BD4-F9D3A91952E6}"/>
    <cellStyle name="Comma 27 2 3 3 2 3 4" xfId="19358" xr:uid="{00000000-0005-0000-0000-0000A24B0000}"/>
    <cellStyle name="Comma 27 2 3 3 2 3 4 2" xfId="43177" xr:uid="{4BD5894B-4642-4035-9826-25C1AEB1FBE0}"/>
    <cellStyle name="Comma 27 2 3 3 2 3 4_GI_AU_Investment_Performance" xfId="43176" xr:uid="{9D8CF8FD-3A3E-4B6A-9F06-83158451383A}"/>
    <cellStyle name="Comma 27 2 3 3 2 3 5" xfId="22787" xr:uid="{00000000-0005-0000-0000-000007590000}"/>
    <cellStyle name="Comma 27 2 3 3 2 3 5 2" xfId="43179" xr:uid="{2974E904-7139-4DAF-8B9A-3EEC6426D150}"/>
    <cellStyle name="Comma 27 2 3 3 2 3 5_GI_AU_Investment_Performance" xfId="43178" xr:uid="{7ABFDCC0-B30C-4183-9276-B9E6A0B5E445}"/>
    <cellStyle name="Comma 27 2 3 3 2 3 6" xfId="11649" xr:uid="{00000000-0005-0000-0000-0000852D0000}"/>
    <cellStyle name="Comma 27 2 3 3 2 3 7" xfId="7874" xr:uid="{00000000-0005-0000-0000-0000C61E0000}"/>
    <cellStyle name="Comma 27 2 3 3 2 3 8" xfId="28192" xr:uid="{00000000-0005-0000-0000-0000246E0000}"/>
    <cellStyle name="Comma 27 2 3 3 2 3_GI_AU_Investment_Performance" xfId="43172" xr:uid="{9DB5E461-4D01-4B6A-99F8-419B3729B50F}"/>
    <cellStyle name="Comma 27 2 3 3 2 4" xfId="5337" xr:uid="{00000000-0005-0000-0000-0000DD140000}"/>
    <cellStyle name="Comma 27 2 3 3 2 4 2" xfId="20250" xr:uid="{00000000-0005-0000-0000-00001E4F0000}"/>
    <cellStyle name="Comma 27 2 3 3 2 4 2 2" xfId="43182" xr:uid="{0568AF59-155D-4E34-8A48-758E3E731D81}"/>
    <cellStyle name="Comma 27 2 3 3 2 4 2_GI_AU_Investment_Performance" xfId="43181" xr:uid="{2C5E656A-EDC7-4D27-B762-0A46FC17FB9F}"/>
    <cellStyle name="Comma 27 2 3 3 2 4 3" xfId="23679" xr:uid="{00000000-0005-0000-0000-0000835C0000}"/>
    <cellStyle name="Comma 27 2 3 3 2 4 3 2" xfId="43184" xr:uid="{D200D537-B378-4836-AA91-FD8B65EB311C}"/>
    <cellStyle name="Comma 27 2 3 3 2 4 3_GI_AU_Investment_Performance" xfId="43183" xr:uid="{759E8FF8-A6E0-4D0E-9457-811058B33DF7}"/>
    <cellStyle name="Comma 27 2 3 3 2 4 4" xfId="12776" xr:uid="{00000000-0005-0000-0000-0000EC310000}"/>
    <cellStyle name="Comma 27 2 3 3 2 4 5" xfId="8766" xr:uid="{00000000-0005-0000-0000-000042220000}"/>
    <cellStyle name="Comma 27 2 3 3 2 4 6" xfId="29318" xr:uid="{00000000-0005-0000-0000-00008A720000}"/>
    <cellStyle name="Comma 27 2 3 3 2 4_GI_AU_Investment_Performance" xfId="43180" xr:uid="{2B5D964E-08D5-494B-9791-F1427DE0B6E2}"/>
    <cellStyle name="Comma 27 2 3 3 2 5" xfId="5907" xr:uid="{00000000-0005-0000-0000-000017170000}"/>
    <cellStyle name="Comma 27 2 3 3 2 5 2" xfId="20820" xr:uid="{00000000-0005-0000-0000-000058510000}"/>
    <cellStyle name="Comma 27 2 3 3 2 5 2 2" xfId="43187" xr:uid="{B71299F3-81DC-44B1-ACA2-0F050FDD3DB5}"/>
    <cellStyle name="Comma 27 2 3 3 2 5 2_GI_AU_Investment_Performance" xfId="43186" xr:uid="{C8D3174A-874E-4F0D-BF6A-148775C4E41C}"/>
    <cellStyle name="Comma 27 2 3 3 2 5 3" xfId="24249" xr:uid="{00000000-0005-0000-0000-0000BD5E0000}"/>
    <cellStyle name="Comma 27 2 3 3 2 5 4" xfId="15913" xr:uid="{00000000-0005-0000-0000-00002D3E0000}"/>
    <cellStyle name="Comma 27 2 3 3 2 5 5" xfId="9336" xr:uid="{00000000-0005-0000-0000-00007C240000}"/>
    <cellStyle name="Comma 27 2 3 3 2 5_GI_AU_Investment_Performance" xfId="43185" xr:uid="{C8911A9F-0B73-4178-99A2-A5A6C2C0F669}"/>
    <cellStyle name="Comma 27 2 3 3 2 6" xfId="3295" xr:uid="{00000000-0005-0000-0000-0000E30C0000}"/>
    <cellStyle name="Comma 27 2 3 3 2 6 2" xfId="18214" xr:uid="{00000000-0005-0000-0000-00002A470000}"/>
    <cellStyle name="Comma 27 2 3 3 2 6_GI_AU_Investment_Performance" xfId="43188" xr:uid="{C028FDF4-40A5-4417-8F03-747061F594AF}"/>
    <cellStyle name="Comma 27 2 3 3 2 7" xfId="21643" xr:uid="{00000000-0005-0000-0000-00008F540000}"/>
    <cellStyle name="Comma 27 2 3 3 2 7 2" xfId="43190" xr:uid="{AC7859A2-0E43-48D7-8EB3-F02081E5A3C5}"/>
    <cellStyle name="Comma 27 2 3 3 2 7_GI_AU_Investment_Performance" xfId="43189" xr:uid="{392E7B21-301C-409A-A41B-378B3F7454DB}"/>
    <cellStyle name="Comma 27 2 3 3 2 8" xfId="10492" xr:uid="{00000000-0005-0000-0000-000000290000}"/>
    <cellStyle name="Comma 27 2 3 3 2 8 2" xfId="43192" xr:uid="{8A91666C-E184-4B0E-85D2-33FA069E3F00}"/>
    <cellStyle name="Comma 27 2 3 3 2 8 3" xfId="27036" xr:uid="{00000000-0005-0000-0000-0000A0690000}"/>
    <cellStyle name="Comma 27 2 3 3 2 8_GI_AU_Investment_Performance" xfId="43191" xr:uid="{0AB1E8B0-3FD0-4251-B87B-F07A5CB691C4}"/>
    <cellStyle name="Comma 27 2 3 3 2 9" xfId="6730" xr:uid="{00000000-0005-0000-0000-00004E1A0000}"/>
    <cellStyle name="Comma 27 2 3 3 2_GI_AU_Investment_Performance" xfId="43153" xr:uid="{2D928F11-3EFC-42E7-9C56-9D33AD69D77B}"/>
    <cellStyle name="Comma 27 2 3 3 3" xfId="1265" xr:uid="{00000000-0005-0000-0000-0000F5040000}"/>
    <cellStyle name="Comma 27 2 3 3 3 2" xfId="2467" xr:uid="{00000000-0005-0000-0000-0000A7090000}"/>
    <cellStyle name="Comma 27 2 3 3 3 2 2" xfId="4761" xr:uid="{00000000-0005-0000-0000-00009D120000}"/>
    <cellStyle name="Comma 27 2 3 3 3 2 2 2" xfId="14210" xr:uid="{00000000-0005-0000-0000-000086370000}"/>
    <cellStyle name="Comma 27 2 3 3 3 2 2 3" xfId="30752" xr:uid="{00000000-0005-0000-0000-000024780000}"/>
    <cellStyle name="Comma 27 2 3 3 3 2 2_GI_AU_Investment_Performance" xfId="43195" xr:uid="{F89B5094-5AF1-439F-8C6B-CC126CB7E546}"/>
    <cellStyle name="Comma 27 2 3 3 3 2 3" xfId="17385" xr:uid="{00000000-0005-0000-0000-0000ED430000}"/>
    <cellStyle name="Comma 27 2 3 3 3 2 3 2" xfId="43197" xr:uid="{E18D6BF4-3B37-4834-892B-F24C6682E522}"/>
    <cellStyle name="Comma 27 2 3 3 3 2 3_GI_AU_Investment_Performance" xfId="43196" xr:uid="{1DCA8EBA-0675-460D-AE86-F6325E4D419E}"/>
    <cellStyle name="Comma 27 2 3 3 3 2 4" xfId="19674" xr:uid="{00000000-0005-0000-0000-0000DE4C0000}"/>
    <cellStyle name="Comma 27 2 3 3 3 2 4 2" xfId="43199" xr:uid="{734221F1-0472-4EA9-9F01-500EAB4782E8}"/>
    <cellStyle name="Comma 27 2 3 3 3 2 4_GI_AU_Investment_Performance" xfId="43198" xr:uid="{44239322-A63C-49AD-95A3-A778163F28B0}"/>
    <cellStyle name="Comma 27 2 3 3 3 2 5" xfId="23103" xr:uid="{00000000-0005-0000-0000-0000435A0000}"/>
    <cellStyle name="Comma 27 2 3 3 3 2 5 2" xfId="43201" xr:uid="{C24FA6D1-9FD5-4594-B615-EBF7066F904E}"/>
    <cellStyle name="Comma 27 2 3 3 3 2 5_GI_AU_Investment_Performance" xfId="43200" xr:uid="{A6EBC01F-D692-4B6D-8C37-D6D7C608E5D3}"/>
    <cellStyle name="Comma 27 2 3 3 3 2 6" xfId="11965" xr:uid="{00000000-0005-0000-0000-0000C12E0000}"/>
    <cellStyle name="Comma 27 2 3 3 3 2 7" xfId="8190" xr:uid="{00000000-0005-0000-0000-000002200000}"/>
    <cellStyle name="Comma 27 2 3 3 3 2 8" xfId="28508" xr:uid="{00000000-0005-0000-0000-0000606F0000}"/>
    <cellStyle name="Comma 27 2 3 3 3 2_GI_AU_Investment_Performance" xfId="43194" xr:uid="{CE8A0952-4C04-49C5-9EC4-A7B47021A4E0}"/>
    <cellStyle name="Comma 27 2 3 3 3 3" xfId="3611" xr:uid="{00000000-0005-0000-0000-00001F0E0000}"/>
    <cellStyle name="Comma 27 2 3 3 3 3 2" xfId="13065" xr:uid="{00000000-0005-0000-0000-00000D330000}"/>
    <cellStyle name="Comma 27 2 3 3 3 3 3" xfId="29607" xr:uid="{00000000-0005-0000-0000-0000AB730000}"/>
    <cellStyle name="Comma 27 2 3 3 3 3_GI_AU_Investment_Performance" xfId="43202" xr:uid="{2A68EC26-D12D-46FD-8B45-A186256FC2AC}"/>
    <cellStyle name="Comma 27 2 3 3 3 4" xfId="16229" xr:uid="{00000000-0005-0000-0000-0000693F0000}"/>
    <cellStyle name="Comma 27 2 3 3 3 4 2" xfId="43204" xr:uid="{68849926-3043-4190-BA7A-F5F16A416C61}"/>
    <cellStyle name="Comma 27 2 3 3 3 4_GI_AU_Investment_Performance" xfId="43203" xr:uid="{74E1BC4C-0094-4D33-B19C-FE5FC89F2A28}"/>
    <cellStyle name="Comma 27 2 3 3 3 5" xfId="18530" xr:uid="{00000000-0005-0000-0000-000066480000}"/>
    <cellStyle name="Comma 27 2 3 3 3 5 2" xfId="43206" xr:uid="{CF3FF9B8-92DA-4488-9A99-A8BE13D03E20}"/>
    <cellStyle name="Comma 27 2 3 3 3 5_GI_AU_Investment_Performance" xfId="43205" xr:uid="{1DA4AA7B-B608-42F4-ACEC-500D10C50AB2}"/>
    <cellStyle name="Comma 27 2 3 3 3 6" xfId="21959" xr:uid="{00000000-0005-0000-0000-0000CB550000}"/>
    <cellStyle name="Comma 27 2 3 3 3 6 2" xfId="43208" xr:uid="{B455B167-A34C-482D-8A7A-9A6CCE15B959}"/>
    <cellStyle name="Comma 27 2 3 3 3 6_GI_AU_Investment_Performance" xfId="43207" xr:uid="{E22B2E62-B755-4092-965A-54706A7FB9DE}"/>
    <cellStyle name="Comma 27 2 3 3 3 7" xfId="10808" xr:uid="{00000000-0005-0000-0000-00003C2A0000}"/>
    <cellStyle name="Comma 27 2 3 3 3 7 2" xfId="43210" xr:uid="{5F70D56E-A8AB-4295-BB26-61C5D7E6CA0F}"/>
    <cellStyle name="Comma 27 2 3 3 3 7 3" xfId="27352" xr:uid="{00000000-0005-0000-0000-0000DC6A0000}"/>
    <cellStyle name="Comma 27 2 3 3 3 7_GI_AU_Investment_Performance" xfId="43209" xr:uid="{0E80F394-08B9-4B83-A308-A7E1B0A442F6}"/>
    <cellStyle name="Comma 27 2 3 3 3 8" xfId="7046" xr:uid="{00000000-0005-0000-0000-00008A1B0000}"/>
    <cellStyle name="Comma 27 2 3 3 3 9" xfId="25875" xr:uid="{00000000-0005-0000-0000-000017650000}"/>
    <cellStyle name="Comma 27 2 3 3 3_GI_AU_Investment_Performance" xfId="43193" xr:uid="{B8274735-F91E-4B6A-842C-488E0F9CF275}"/>
    <cellStyle name="Comma 27 2 3 3 4" xfId="602" xr:uid="{00000000-0005-0000-0000-00005D020000}"/>
    <cellStyle name="Comma 27 2 3 3 4 2" xfId="4123" xr:uid="{00000000-0005-0000-0000-00001F100000}"/>
    <cellStyle name="Comma 27 2 3 3 4 2 2" xfId="13572" xr:uid="{00000000-0005-0000-0000-000008350000}"/>
    <cellStyle name="Comma 27 2 3 3 4 2 3" xfId="30114" xr:uid="{00000000-0005-0000-0000-0000A6750000}"/>
    <cellStyle name="Comma 27 2 3 3 4 2_GI_AU_Investment_Performance" xfId="43212" xr:uid="{2C9DA5B7-8B49-4F00-9407-685668895F48}"/>
    <cellStyle name="Comma 27 2 3 3 4 3" xfId="15591" xr:uid="{00000000-0005-0000-0000-0000EB3C0000}"/>
    <cellStyle name="Comma 27 2 3 3 4 3 2" xfId="43214" xr:uid="{3961EE5E-505D-4AC3-B502-7D27F18E255C}"/>
    <cellStyle name="Comma 27 2 3 3 4 3 3" xfId="32133" xr:uid="{00000000-0005-0000-0000-0000897D0000}"/>
    <cellStyle name="Comma 27 2 3 3 4 3_GI_AU_Investment_Performance" xfId="43213" xr:uid="{487E406E-C701-4B54-A3C8-783853867E49}"/>
    <cellStyle name="Comma 27 2 3 3 4 4" xfId="19036" xr:uid="{00000000-0005-0000-0000-0000604A0000}"/>
    <cellStyle name="Comma 27 2 3 3 4 4 2" xfId="43216" xr:uid="{B8A8EA7C-AEA3-4A47-94B5-25F45848AC2B}"/>
    <cellStyle name="Comma 27 2 3 3 4 4_GI_AU_Investment_Performance" xfId="43215" xr:uid="{E712EB54-6263-4101-A54C-E02B747D27EE}"/>
    <cellStyle name="Comma 27 2 3 3 4 5" xfId="22465" xr:uid="{00000000-0005-0000-0000-0000C5570000}"/>
    <cellStyle name="Comma 27 2 3 3 4 5 2" xfId="43218" xr:uid="{7FEE20AB-2A95-4D5C-BF65-F66382B9D3E3}"/>
    <cellStyle name="Comma 27 2 3 3 4 5_GI_AU_Investment_Performance" xfId="43217" xr:uid="{1F6E08A3-D38F-4EFD-B4ED-AE15F565BC72}"/>
    <cellStyle name="Comma 27 2 3 3 4 6" xfId="10170" xr:uid="{00000000-0005-0000-0000-0000BE270000}"/>
    <cellStyle name="Comma 27 2 3 3 4 6 2" xfId="43220" xr:uid="{EE31C731-0C30-4849-9E16-6DCE4EBE5889}"/>
    <cellStyle name="Comma 27 2 3 3 4 6 3" xfId="26714" xr:uid="{00000000-0005-0000-0000-00005E680000}"/>
    <cellStyle name="Comma 27 2 3 3 4 6_GI_AU_Investment_Performance" xfId="43219" xr:uid="{8F32AE38-C742-4E92-B846-E2A563E79C3B}"/>
    <cellStyle name="Comma 27 2 3 3 4 7" xfId="43221" xr:uid="{BEC01A69-422E-4B7F-A32B-C1B7085255B0}"/>
    <cellStyle name="Comma 27 2 3 3 4 8" xfId="25286" xr:uid="{00000000-0005-0000-0000-0000CA620000}"/>
    <cellStyle name="Comma 27 2 3 3 4 9" xfId="7552" xr:uid="{00000000-0005-0000-0000-0000841D0000}"/>
    <cellStyle name="Comma 27 2 3 3 4_GI_AU_Investment_Performance" xfId="43211" xr:uid="{5C57FA9F-4DFA-4FBE-A40B-31A7EA747D83}"/>
    <cellStyle name="Comma 27 2 3 3 5" xfId="1829" xr:uid="{00000000-0005-0000-0000-000029070000}"/>
    <cellStyle name="Comma 27 2 3 3 5 2" xfId="5336" xr:uid="{00000000-0005-0000-0000-0000DC140000}"/>
    <cellStyle name="Comma 27 2 3 3 5 2 2" xfId="14823" xr:uid="{00000000-0005-0000-0000-0000EB390000}"/>
    <cellStyle name="Comma 27 2 3 3 5 2 3" xfId="31365" xr:uid="{00000000-0005-0000-0000-0000897A0000}"/>
    <cellStyle name="Comma 27 2 3 3 5 2_GI_AU_Investment_Performance" xfId="43223" xr:uid="{CE7620C0-5878-4168-8009-F57479718323}"/>
    <cellStyle name="Comma 27 2 3 3 5 3" xfId="16747" xr:uid="{00000000-0005-0000-0000-00006F410000}"/>
    <cellStyle name="Comma 27 2 3 3 5 3 2" xfId="43225" xr:uid="{BAA59C95-F18E-44A2-9F6B-371ECB10A9B8}"/>
    <cellStyle name="Comma 27 2 3 3 5 3_GI_AU_Investment_Performance" xfId="43224" xr:uid="{74C49EFF-3335-49A1-BA1C-CA80B7422D37}"/>
    <cellStyle name="Comma 27 2 3 3 5 4" xfId="20249" xr:uid="{00000000-0005-0000-0000-00001D4F0000}"/>
    <cellStyle name="Comma 27 2 3 3 5 4 2" xfId="43227" xr:uid="{40590A22-CC31-41A4-A85C-6E7AE4211B38}"/>
    <cellStyle name="Comma 27 2 3 3 5 4_GI_AU_Investment_Performance" xfId="43226" xr:uid="{B9413242-2B93-4C18-B05D-F3A3B1ADBB4F}"/>
    <cellStyle name="Comma 27 2 3 3 5 5" xfId="23678" xr:uid="{00000000-0005-0000-0000-0000825C0000}"/>
    <cellStyle name="Comma 27 2 3 3 5 5 2" xfId="43229" xr:uid="{72D3E076-2295-4AF0-9451-E658360F74CA}"/>
    <cellStyle name="Comma 27 2 3 3 5 5_GI_AU_Investment_Performance" xfId="43228" xr:uid="{19723F65-060A-4297-B944-7EB7CCE4EEEB}"/>
    <cellStyle name="Comma 27 2 3 3 5 6" xfId="11327" xr:uid="{00000000-0005-0000-0000-0000432C0000}"/>
    <cellStyle name="Comma 27 2 3 3 5 7" xfId="8765" xr:uid="{00000000-0005-0000-0000-000041220000}"/>
    <cellStyle name="Comma 27 2 3 3 5 8" xfId="27870" xr:uid="{00000000-0005-0000-0000-0000E26C0000}"/>
    <cellStyle name="Comma 27 2 3 3 5_GI_AU_Investment_Performance" xfId="43222" xr:uid="{4FBAC9AB-66D4-46F2-8315-956F59D150A8}"/>
    <cellStyle name="Comma 27 2 3 3 6" xfId="5906" xr:uid="{00000000-0005-0000-0000-000016170000}"/>
    <cellStyle name="Comma 27 2 3 3 6 2" xfId="20819" xr:uid="{00000000-0005-0000-0000-000057510000}"/>
    <cellStyle name="Comma 27 2 3 3 6 2 2" xfId="43232" xr:uid="{4EC8C132-26B1-4344-9981-5375DE1919D2}"/>
    <cellStyle name="Comma 27 2 3 3 6 2_GI_AU_Investment_Performance" xfId="43231" xr:uid="{EE2F16A9-7E56-4A90-B85A-4189CE7A930C}"/>
    <cellStyle name="Comma 27 2 3 3 6 3" xfId="24248" xr:uid="{00000000-0005-0000-0000-0000BC5E0000}"/>
    <cellStyle name="Comma 27 2 3 3 6 4" xfId="12474" xr:uid="{00000000-0005-0000-0000-0000BE300000}"/>
    <cellStyle name="Comma 27 2 3 3 6 5" xfId="9335" xr:uid="{00000000-0005-0000-0000-00007B240000}"/>
    <cellStyle name="Comma 27 2 3 3 6 6" xfId="29016" xr:uid="{00000000-0005-0000-0000-00005C710000}"/>
    <cellStyle name="Comma 27 2 3 3 6_GI_AU_Investment_Performance" xfId="43230" xr:uid="{49B7CA80-9073-453F-81D2-DD9335852A83}"/>
    <cellStyle name="Comma 27 2 3 3 7" xfId="2973" xr:uid="{00000000-0005-0000-0000-0000A10B0000}"/>
    <cellStyle name="Comma 27 2 3 3 7 2" xfId="15266" xr:uid="{00000000-0005-0000-0000-0000A63B0000}"/>
    <cellStyle name="Comma 27 2 3 3 7 3" xfId="31808" xr:uid="{00000000-0005-0000-0000-0000447C0000}"/>
    <cellStyle name="Comma 27 2 3 3 7_GI_AU_Investment_Performance" xfId="43233" xr:uid="{CD419AC7-61C3-47A2-BFC9-E4FE3F701A99}"/>
    <cellStyle name="Comma 27 2 3 3 8" xfId="17892" xr:uid="{00000000-0005-0000-0000-0000E8450000}"/>
    <cellStyle name="Comma 27 2 3 3 8 2" xfId="43235" xr:uid="{397B9F4C-F17D-40F9-AB27-663C742550D1}"/>
    <cellStyle name="Comma 27 2 3 3 8_GI_AU_Investment_Performance" xfId="43234" xr:uid="{546E5841-916A-4012-B3CD-77DD2E37622F}"/>
    <cellStyle name="Comma 27 2 3 3 9" xfId="21321" xr:uid="{00000000-0005-0000-0000-00004D530000}"/>
    <cellStyle name="Comma 27 2 3 3 9 2" xfId="43237" xr:uid="{8412A698-554D-4FEF-9B59-E1F03E8AABFA}"/>
    <cellStyle name="Comma 27 2 3 3 9_GI_AU_Investment_Performance" xfId="43236" xr:uid="{D1B82724-7A85-48A7-97A1-63244F3226DD}"/>
    <cellStyle name="Comma 27 2 3 3_GI_AU_Investment_Performance" xfId="43150" xr:uid="{67A953D6-3800-4166-9906-5937CD96BFC1}"/>
    <cellStyle name="Comma 27 2 3 4" xfId="330" xr:uid="{00000000-0005-0000-0000-00004D010000}"/>
    <cellStyle name="Comma 27 2 3 4 10" xfId="6590" xr:uid="{00000000-0005-0000-0000-0000C2190000}"/>
    <cellStyle name="Comma 27 2 3 4 11" xfId="25022" xr:uid="{00000000-0005-0000-0000-0000C2610000}"/>
    <cellStyle name="Comma 27 2 3 4 2" xfId="1267" xr:uid="{00000000-0005-0000-0000-0000F7040000}"/>
    <cellStyle name="Comma 27 2 3 4 2 2" xfId="2469" xr:uid="{00000000-0005-0000-0000-0000A9090000}"/>
    <cellStyle name="Comma 27 2 3 4 2 2 2" xfId="4763" xr:uid="{00000000-0005-0000-0000-00009F120000}"/>
    <cellStyle name="Comma 27 2 3 4 2 2 2 2" xfId="14212" xr:uid="{00000000-0005-0000-0000-000088370000}"/>
    <cellStyle name="Comma 27 2 3 4 2 2 2 3" xfId="30754" xr:uid="{00000000-0005-0000-0000-000026780000}"/>
    <cellStyle name="Comma 27 2 3 4 2 2 2_GI_AU_Investment_Performance" xfId="43241" xr:uid="{61A3B889-485F-474A-A54E-8A07ABF23A5E}"/>
    <cellStyle name="Comma 27 2 3 4 2 2 3" xfId="17387" xr:uid="{00000000-0005-0000-0000-0000EF430000}"/>
    <cellStyle name="Comma 27 2 3 4 2 2 3 2" xfId="43243" xr:uid="{C98D54BD-5C5A-4C07-99A3-7679BC401DDC}"/>
    <cellStyle name="Comma 27 2 3 4 2 2 3_GI_AU_Investment_Performance" xfId="43242" xr:uid="{57418A9E-C543-4934-96F8-2DD67273C5C2}"/>
    <cellStyle name="Comma 27 2 3 4 2 2 4" xfId="19676" xr:uid="{00000000-0005-0000-0000-0000E04C0000}"/>
    <cellStyle name="Comma 27 2 3 4 2 2 4 2" xfId="43245" xr:uid="{FF64FB31-F257-44F1-9453-758CA5DE2AEE}"/>
    <cellStyle name="Comma 27 2 3 4 2 2 4_GI_AU_Investment_Performance" xfId="43244" xr:uid="{482988FA-E3FB-485D-A6D5-B762834836DF}"/>
    <cellStyle name="Comma 27 2 3 4 2 2 5" xfId="23105" xr:uid="{00000000-0005-0000-0000-0000455A0000}"/>
    <cellStyle name="Comma 27 2 3 4 2 2 5 2" xfId="43247" xr:uid="{A2339028-9111-4D8F-85E5-65BB88CB9139}"/>
    <cellStyle name="Comma 27 2 3 4 2 2 5_GI_AU_Investment_Performance" xfId="43246" xr:uid="{5F807384-C6CD-495A-AB93-5F200A630DD2}"/>
    <cellStyle name="Comma 27 2 3 4 2 2 6" xfId="11967" xr:uid="{00000000-0005-0000-0000-0000C32E0000}"/>
    <cellStyle name="Comma 27 2 3 4 2 2 7" xfId="8192" xr:uid="{00000000-0005-0000-0000-000004200000}"/>
    <cellStyle name="Comma 27 2 3 4 2 2 8" xfId="28510" xr:uid="{00000000-0005-0000-0000-0000626F0000}"/>
    <cellStyle name="Comma 27 2 3 4 2 2_GI_AU_Investment_Performance" xfId="43240" xr:uid="{34CF5CE7-5037-4EB3-9A75-500D6955EEF0}"/>
    <cellStyle name="Comma 27 2 3 4 2 3" xfId="3613" xr:uid="{00000000-0005-0000-0000-0000210E0000}"/>
    <cellStyle name="Comma 27 2 3 4 2 3 2" xfId="13067" xr:uid="{00000000-0005-0000-0000-00000F330000}"/>
    <cellStyle name="Comma 27 2 3 4 2 3 3" xfId="29609" xr:uid="{00000000-0005-0000-0000-0000AD730000}"/>
    <cellStyle name="Comma 27 2 3 4 2 3_GI_AU_Investment_Performance" xfId="43248" xr:uid="{2E070CB0-CBDF-40EA-852C-AE93D420B3E8}"/>
    <cellStyle name="Comma 27 2 3 4 2 4" xfId="16231" xr:uid="{00000000-0005-0000-0000-00006B3F0000}"/>
    <cellStyle name="Comma 27 2 3 4 2 4 2" xfId="43250" xr:uid="{A2783CCB-0CB2-4AD8-A769-AA9DB555F4FC}"/>
    <cellStyle name="Comma 27 2 3 4 2 4_GI_AU_Investment_Performance" xfId="43249" xr:uid="{3530A988-D137-40A7-9716-0979D353443C}"/>
    <cellStyle name="Comma 27 2 3 4 2 5" xfId="18532" xr:uid="{00000000-0005-0000-0000-000068480000}"/>
    <cellStyle name="Comma 27 2 3 4 2 5 2" xfId="43252" xr:uid="{7992A524-7D11-4738-9706-756CADB43A48}"/>
    <cellStyle name="Comma 27 2 3 4 2 5_GI_AU_Investment_Performance" xfId="43251" xr:uid="{F7CB4A2B-A994-4DF3-B528-FE61C5D5A2E0}"/>
    <cellStyle name="Comma 27 2 3 4 2 6" xfId="21961" xr:uid="{00000000-0005-0000-0000-0000CD550000}"/>
    <cellStyle name="Comma 27 2 3 4 2 6 2" xfId="43254" xr:uid="{15B4F1FB-156B-4998-9372-C6D92EF421BD}"/>
    <cellStyle name="Comma 27 2 3 4 2 6_GI_AU_Investment_Performance" xfId="43253" xr:uid="{2A06F6F9-E729-48A9-9B59-F6F7E8F58AD2}"/>
    <cellStyle name="Comma 27 2 3 4 2 7" xfId="10810" xr:uid="{00000000-0005-0000-0000-00003E2A0000}"/>
    <cellStyle name="Comma 27 2 3 4 2 7 2" xfId="43256" xr:uid="{4DAAF3D5-B07D-47EB-B56F-30D5A5AE903A}"/>
    <cellStyle name="Comma 27 2 3 4 2 7 3" xfId="27354" xr:uid="{00000000-0005-0000-0000-0000DE6A0000}"/>
    <cellStyle name="Comma 27 2 3 4 2 7_GI_AU_Investment_Performance" xfId="43255" xr:uid="{E31078C4-2E3E-4B06-9AF2-FDF7DCE3A761}"/>
    <cellStyle name="Comma 27 2 3 4 2 8" xfId="7048" xr:uid="{00000000-0005-0000-0000-00008C1B0000}"/>
    <cellStyle name="Comma 27 2 3 4 2 9" xfId="25877" xr:uid="{00000000-0005-0000-0000-000019650000}"/>
    <cellStyle name="Comma 27 2 3 4 2_GI_AU_Investment_Performance" xfId="43239" xr:uid="{29692DBA-4290-4911-8CAB-CF773CFF2C6F}"/>
    <cellStyle name="Comma 27 2 3 4 3" xfId="792" xr:uid="{00000000-0005-0000-0000-00001B030000}"/>
    <cellStyle name="Comma 27 2 3 4 3 2" xfId="4305" xr:uid="{00000000-0005-0000-0000-0000D5100000}"/>
    <cellStyle name="Comma 27 2 3 4 3 2 2" xfId="13754" xr:uid="{00000000-0005-0000-0000-0000BE350000}"/>
    <cellStyle name="Comma 27 2 3 4 3 2 3" xfId="30296" xr:uid="{00000000-0005-0000-0000-00005C760000}"/>
    <cellStyle name="Comma 27 2 3 4 3 2_GI_AU_Investment_Performance" xfId="43258" xr:uid="{0442654A-C249-4496-86E3-1A00F2592D51}"/>
    <cellStyle name="Comma 27 2 3 4 3 3" xfId="15773" xr:uid="{00000000-0005-0000-0000-0000A13D0000}"/>
    <cellStyle name="Comma 27 2 3 4 3 3 2" xfId="43260" xr:uid="{23DB2F66-8C7D-4E35-BA57-6F0E148A1FB3}"/>
    <cellStyle name="Comma 27 2 3 4 3 3_GI_AU_Investment_Performance" xfId="43259" xr:uid="{AB02B645-7343-4959-8FF8-4B67DF98C293}"/>
    <cellStyle name="Comma 27 2 3 4 3 4" xfId="19218" xr:uid="{00000000-0005-0000-0000-0000164B0000}"/>
    <cellStyle name="Comma 27 2 3 4 3 4 2" xfId="43262" xr:uid="{A0544F8C-70E9-4D59-A15E-0656D6F49860}"/>
    <cellStyle name="Comma 27 2 3 4 3 4_GI_AU_Investment_Performance" xfId="43261" xr:uid="{C1D0D866-A00A-45BB-AC8C-E60A1FC576BA}"/>
    <cellStyle name="Comma 27 2 3 4 3 5" xfId="22647" xr:uid="{00000000-0005-0000-0000-00007B580000}"/>
    <cellStyle name="Comma 27 2 3 4 3 5 2" xfId="43264" xr:uid="{BA8B222C-85A6-4D5D-93CC-8CFD6B5302E8}"/>
    <cellStyle name="Comma 27 2 3 4 3 5_GI_AU_Investment_Performance" xfId="43263" xr:uid="{C7B42D67-87D8-45A4-8439-4E24C94C8E9C}"/>
    <cellStyle name="Comma 27 2 3 4 3 6" xfId="10352" xr:uid="{00000000-0005-0000-0000-000074280000}"/>
    <cellStyle name="Comma 27 2 3 4 3 6 2" xfId="43266" xr:uid="{F6AE6B56-95B4-4655-8D6D-C3D1063A0CD1}"/>
    <cellStyle name="Comma 27 2 3 4 3 6 3" xfId="26896" xr:uid="{00000000-0005-0000-0000-000014690000}"/>
    <cellStyle name="Comma 27 2 3 4 3 6_GI_AU_Investment_Performance" xfId="43265" xr:uid="{49BF2654-5C66-47D4-91D2-69F71E725AEB}"/>
    <cellStyle name="Comma 27 2 3 4 3 7" xfId="7734" xr:uid="{00000000-0005-0000-0000-00003A1E0000}"/>
    <cellStyle name="Comma 27 2 3 4 3 8" xfId="25448" xr:uid="{00000000-0005-0000-0000-00006C630000}"/>
    <cellStyle name="Comma 27 2 3 4 3_GI_AU_Investment_Performance" xfId="43257" xr:uid="{7A76A8D2-B2BD-4D05-B268-12AE77B1FBA8}"/>
    <cellStyle name="Comma 27 2 3 4 4" xfId="2011" xr:uid="{00000000-0005-0000-0000-0000DF070000}"/>
    <cellStyle name="Comma 27 2 3 4 4 2" xfId="5338" xr:uid="{00000000-0005-0000-0000-0000DE140000}"/>
    <cellStyle name="Comma 27 2 3 4 4 2 2" xfId="14943" xr:uid="{00000000-0005-0000-0000-0000633A0000}"/>
    <cellStyle name="Comma 27 2 3 4 4 2 3" xfId="31485" xr:uid="{00000000-0005-0000-0000-0000017B0000}"/>
    <cellStyle name="Comma 27 2 3 4 4 2_GI_AU_Investment_Performance" xfId="43268" xr:uid="{AD1F7D46-61B1-4764-941E-D7030F4EC837}"/>
    <cellStyle name="Comma 27 2 3 4 4 3" xfId="16929" xr:uid="{00000000-0005-0000-0000-000025420000}"/>
    <cellStyle name="Comma 27 2 3 4 4 3 2" xfId="43270" xr:uid="{C080A14A-D517-44B9-9486-A9862AB091A1}"/>
    <cellStyle name="Comma 27 2 3 4 4 3_GI_AU_Investment_Performance" xfId="43269" xr:uid="{FF705609-2502-4EBD-8824-7D5B0518114D}"/>
    <cellStyle name="Comma 27 2 3 4 4 4" xfId="20251" xr:uid="{00000000-0005-0000-0000-00001F4F0000}"/>
    <cellStyle name="Comma 27 2 3 4 4 4 2" xfId="43272" xr:uid="{58709BE6-9735-4A4B-8561-1DD0FBD4CEEE}"/>
    <cellStyle name="Comma 27 2 3 4 4 4_GI_AU_Investment_Performance" xfId="43271" xr:uid="{326100B5-0EE8-4182-B5A6-6E4AA6C6BB3D}"/>
    <cellStyle name="Comma 27 2 3 4 4 5" xfId="23680" xr:uid="{00000000-0005-0000-0000-0000845C0000}"/>
    <cellStyle name="Comma 27 2 3 4 4 5 2" xfId="43274" xr:uid="{70CC8864-C3A3-4580-B7F5-66EE4AEA0DBF}"/>
    <cellStyle name="Comma 27 2 3 4 4 5_GI_AU_Investment_Performance" xfId="43273" xr:uid="{CEE9D7AE-F9B3-4ECD-B201-3A811E4A549A}"/>
    <cellStyle name="Comma 27 2 3 4 4 6" xfId="11509" xr:uid="{00000000-0005-0000-0000-0000F92C0000}"/>
    <cellStyle name="Comma 27 2 3 4 4 7" xfId="8767" xr:uid="{00000000-0005-0000-0000-000043220000}"/>
    <cellStyle name="Comma 27 2 3 4 4 8" xfId="28052" xr:uid="{00000000-0005-0000-0000-0000986D0000}"/>
    <cellStyle name="Comma 27 2 3 4 4_GI_AU_Investment_Performance" xfId="43267" xr:uid="{23230B1C-8393-40CC-A0B6-BB5CCA4D0B7A}"/>
    <cellStyle name="Comma 27 2 3 4 5" xfId="5908" xr:uid="{00000000-0005-0000-0000-000018170000}"/>
    <cellStyle name="Comma 27 2 3 4 5 2" xfId="20821" xr:uid="{00000000-0005-0000-0000-000059510000}"/>
    <cellStyle name="Comma 27 2 3 4 5 2 2" xfId="43277" xr:uid="{5EAF3D17-CDAF-4840-8483-9B732427D838}"/>
    <cellStyle name="Comma 27 2 3 4 5 2_GI_AU_Investment_Performance" xfId="43276" xr:uid="{6103824B-51A6-4780-8685-A37158A50C79}"/>
    <cellStyle name="Comma 27 2 3 4 5 3" xfId="24250" xr:uid="{00000000-0005-0000-0000-0000BE5E0000}"/>
    <cellStyle name="Comma 27 2 3 4 5 4" xfId="12636" xr:uid="{00000000-0005-0000-0000-000060310000}"/>
    <cellStyle name="Comma 27 2 3 4 5 5" xfId="9337" xr:uid="{00000000-0005-0000-0000-00007D240000}"/>
    <cellStyle name="Comma 27 2 3 4 5 6" xfId="29178" xr:uid="{00000000-0005-0000-0000-0000FE710000}"/>
    <cellStyle name="Comma 27 2 3 4 5_GI_AU_Investment_Performance" xfId="43275" xr:uid="{86D422B7-113E-4CF7-A057-B7AAC8B3BE9F}"/>
    <cellStyle name="Comma 27 2 3 4 6" xfId="3155" xr:uid="{00000000-0005-0000-0000-0000570C0000}"/>
    <cellStyle name="Comma 27 2 3 4 6 2" xfId="15323" xr:uid="{00000000-0005-0000-0000-0000DF3B0000}"/>
    <cellStyle name="Comma 27 2 3 4 6 3" xfId="31865" xr:uid="{00000000-0005-0000-0000-00007D7C0000}"/>
    <cellStyle name="Comma 27 2 3 4 6_GI_AU_Investment_Performance" xfId="43278" xr:uid="{734799E3-5B29-408E-9F8E-D140019DAD6E}"/>
    <cellStyle name="Comma 27 2 3 4 7" xfId="18074" xr:uid="{00000000-0005-0000-0000-00009E460000}"/>
    <cellStyle name="Comma 27 2 3 4 7 2" xfId="43280" xr:uid="{ADB16D31-1499-415E-B6E1-F4EA08ED11CD}"/>
    <cellStyle name="Comma 27 2 3 4 7_GI_AU_Investment_Performance" xfId="43279" xr:uid="{C8767CA9-FEE7-4C33-BE62-8838F8823F49}"/>
    <cellStyle name="Comma 27 2 3 4 8" xfId="21503" xr:uid="{00000000-0005-0000-0000-000003540000}"/>
    <cellStyle name="Comma 27 2 3 4 8 2" xfId="43282" xr:uid="{A9A1F040-BDDD-4942-9DA1-43277D031950}"/>
    <cellStyle name="Comma 27 2 3 4 8_GI_AU_Investment_Performance" xfId="43281" xr:uid="{9AECB8B4-3D3A-4292-98DE-661B5C9274EE}"/>
    <cellStyle name="Comma 27 2 3 4 9" xfId="9901" xr:uid="{00000000-0005-0000-0000-0000B1260000}"/>
    <cellStyle name="Comma 27 2 3 4 9 2" xfId="43284" xr:uid="{15CD7665-DA0E-42BB-93B9-AC5727544E13}"/>
    <cellStyle name="Comma 27 2 3 4 9 3" xfId="26446" xr:uid="{00000000-0005-0000-0000-000052670000}"/>
    <cellStyle name="Comma 27 2 3 4 9_GI_AU_Investment_Performance" xfId="43283" xr:uid="{EA43BCA4-D6B6-4213-84E1-DE684EE895A6}"/>
    <cellStyle name="Comma 27 2 3 4_GI_AU_Investment_Performance" xfId="43238" xr:uid="{9A57D169-C029-4811-AE26-DACBBD035D73}"/>
    <cellStyle name="Comma 27 2 3 5" xfId="1261" xr:uid="{00000000-0005-0000-0000-0000F1040000}"/>
    <cellStyle name="Comma 27 2 3 5 2" xfId="2463" xr:uid="{00000000-0005-0000-0000-0000A3090000}"/>
    <cellStyle name="Comma 27 2 3 5 2 2" xfId="4757" xr:uid="{00000000-0005-0000-0000-000099120000}"/>
    <cellStyle name="Comma 27 2 3 5 2 2 2" xfId="14206" xr:uid="{00000000-0005-0000-0000-000082370000}"/>
    <cellStyle name="Comma 27 2 3 5 2 2 3" xfId="30748" xr:uid="{00000000-0005-0000-0000-000020780000}"/>
    <cellStyle name="Comma 27 2 3 5 2 2_GI_AU_Investment_Performance" xfId="43287" xr:uid="{F9FFB444-8473-43A8-A136-C54F6B17C010}"/>
    <cellStyle name="Comma 27 2 3 5 2 3" xfId="17381" xr:uid="{00000000-0005-0000-0000-0000E9430000}"/>
    <cellStyle name="Comma 27 2 3 5 2 3 2" xfId="43289" xr:uid="{25D497B2-3222-42A0-97C0-2367B89E59AB}"/>
    <cellStyle name="Comma 27 2 3 5 2 3_GI_AU_Investment_Performance" xfId="43288" xr:uid="{ED0711D0-70B9-4F89-9294-36E43580CE0C}"/>
    <cellStyle name="Comma 27 2 3 5 2 4" xfId="19670" xr:uid="{00000000-0005-0000-0000-0000DA4C0000}"/>
    <cellStyle name="Comma 27 2 3 5 2 4 2" xfId="43291" xr:uid="{D89568D7-8D70-4C10-A0A8-71135A6CC08E}"/>
    <cellStyle name="Comma 27 2 3 5 2 4_GI_AU_Investment_Performance" xfId="43290" xr:uid="{6E44733F-4592-453B-961F-9ABDB5320D5C}"/>
    <cellStyle name="Comma 27 2 3 5 2 5" xfId="23099" xr:uid="{00000000-0005-0000-0000-00003F5A0000}"/>
    <cellStyle name="Comma 27 2 3 5 2 5 2" xfId="43293" xr:uid="{A878C7A2-1910-4807-971E-BF813D9C31CD}"/>
    <cellStyle name="Comma 27 2 3 5 2 5_GI_AU_Investment_Performance" xfId="43292" xr:uid="{C1CC124E-33E0-4C5B-AEA9-EC55E4ABE86B}"/>
    <cellStyle name="Comma 27 2 3 5 2 6" xfId="11961" xr:uid="{00000000-0005-0000-0000-0000BD2E0000}"/>
    <cellStyle name="Comma 27 2 3 5 2 7" xfId="8186" xr:uid="{00000000-0005-0000-0000-0000FE1F0000}"/>
    <cellStyle name="Comma 27 2 3 5 2 8" xfId="28504" xr:uid="{00000000-0005-0000-0000-00005C6F0000}"/>
    <cellStyle name="Comma 27 2 3 5 2_GI_AU_Investment_Performance" xfId="43286" xr:uid="{CCEA2888-AFCE-4F9D-BB73-253EFC49BA0A}"/>
    <cellStyle name="Comma 27 2 3 5 3" xfId="3607" xr:uid="{00000000-0005-0000-0000-00001B0E0000}"/>
    <cellStyle name="Comma 27 2 3 5 3 2" xfId="13061" xr:uid="{00000000-0005-0000-0000-000009330000}"/>
    <cellStyle name="Comma 27 2 3 5 3 3" xfId="29603" xr:uid="{00000000-0005-0000-0000-0000A7730000}"/>
    <cellStyle name="Comma 27 2 3 5 3_GI_AU_Investment_Performance" xfId="43294" xr:uid="{A31E040C-54F7-4B20-B5E3-6B4DBF425EA9}"/>
    <cellStyle name="Comma 27 2 3 5 4" xfId="16225" xr:uid="{00000000-0005-0000-0000-0000653F0000}"/>
    <cellStyle name="Comma 27 2 3 5 4 2" xfId="43296" xr:uid="{25FF53EB-3779-42BF-B46F-04908FA51F36}"/>
    <cellStyle name="Comma 27 2 3 5 4_GI_AU_Investment_Performance" xfId="43295" xr:uid="{F4571760-179E-4440-9AC5-057503796D11}"/>
    <cellStyle name="Comma 27 2 3 5 5" xfId="18526" xr:uid="{00000000-0005-0000-0000-000062480000}"/>
    <cellStyle name="Comma 27 2 3 5 5 2" xfId="43298" xr:uid="{0348FAC6-D58F-4416-B49D-3D87536C1FBD}"/>
    <cellStyle name="Comma 27 2 3 5 5_GI_AU_Investment_Performance" xfId="43297" xr:uid="{746A1BE5-8BE3-413E-84B2-21F07C81FAE9}"/>
    <cellStyle name="Comma 27 2 3 5 6" xfId="21955" xr:uid="{00000000-0005-0000-0000-0000C7550000}"/>
    <cellStyle name="Comma 27 2 3 5 6 2" xfId="43300" xr:uid="{22A30E96-DA17-4FC8-AA4C-7074E91B8258}"/>
    <cellStyle name="Comma 27 2 3 5 6_GI_AU_Investment_Performance" xfId="43299" xr:uid="{EB269071-D92C-418E-B583-EB8A54AE8349}"/>
    <cellStyle name="Comma 27 2 3 5 7" xfId="10804" xr:uid="{00000000-0005-0000-0000-0000382A0000}"/>
    <cellStyle name="Comma 27 2 3 5 7 2" xfId="43302" xr:uid="{35957760-9BFC-4A15-BDE4-744594181EA7}"/>
    <cellStyle name="Comma 27 2 3 5 7 3" xfId="27348" xr:uid="{00000000-0005-0000-0000-0000D86A0000}"/>
    <cellStyle name="Comma 27 2 3 5 7_GI_AU_Investment_Performance" xfId="43301" xr:uid="{2569CE71-FCAB-4AFA-BF85-5ACF09DBE925}"/>
    <cellStyle name="Comma 27 2 3 5 8" xfId="7042" xr:uid="{00000000-0005-0000-0000-0000861B0000}"/>
    <cellStyle name="Comma 27 2 3 5 9" xfId="25871" xr:uid="{00000000-0005-0000-0000-000013650000}"/>
    <cellStyle name="Comma 27 2 3 5_GI_AU_Investment_Performance" xfId="43285" xr:uid="{53ED476F-7138-486C-842D-4F5EAC795D95}"/>
    <cellStyle name="Comma 27 2 3 6" xfId="455" xr:uid="{00000000-0005-0000-0000-0000CA010000}"/>
    <cellStyle name="Comma 27 2 3 6 2" xfId="3997" xr:uid="{00000000-0005-0000-0000-0000A10F0000}"/>
    <cellStyle name="Comma 27 2 3 6 2 2" xfId="13446" xr:uid="{00000000-0005-0000-0000-00008A340000}"/>
    <cellStyle name="Comma 27 2 3 6 2 3" xfId="29988" xr:uid="{00000000-0005-0000-0000-000028750000}"/>
    <cellStyle name="Comma 27 2 3 6 2_GI_AU_Investment_Performance" xfId="43304" xr:uid="{1F28E6E2-772B-4599-BD93-C950E8BCBDDF}"/>
    <cellStyle name="Comma 27 2 3 6 3" xfId="15444" xr:uid="{00000000-0005-0000-0000-0000583C0000}"/>
    <cellStyle name="Comma 27 2 3 6 3 2" xfId="43306" xr:uid="{15B02303-4607-45C0-8C74-D6AAC9343720}"/>
    <cellStyle name="Comma 27 2 3 6 3 3" xfId="31986" xr:uid="{00000000-0005-0000-0000-0000F67C0000}"/>
    <cellStyle name="Comma 27 2 3 6 3_GI_AU_Investment_Performance" xfId="43305" xr:uid="{DCF8F4CC-F129-497C-8073-F26F0FC69D53}"/>
    <cellStyle name="Comma 27 2 3 6 4" xfId="18910" xr:uid="{00000000-0005-0000-0000-0000E2490000}"/>
    <cellStyle name="Comma 27 2 3 6 4 2" xfId="43308" xr:uid="{35257F58-B15E-4FF8-847E-A60BB7D4E39F}"/>
    <cellStyle name="Comma 27 2 3 6 4_GI_AU_Investment_Performance" xfId="43307" xr:uid="{EBC62750-4485-4A18-B01A-7507291E4A43}"/>
    <cellStyle name="Comma 27 2 3 6 5" xfId="22339" xr:uid="{00000000-0005-0000-0000-000047570000}"/>
    <cellStyle name="Comma 27 2 3 6 5 2" xfId="43310" xr:uid="{D556F6D7-A323-4C0D-A21E-25733389660D}"/>
    <cellStyle name="Comma 27 2 3 6 5_GI_AU_Investment_Performance" xfId="43309" xr:uid="{BAD1DA2D-42D2-451D-81E0-AF31191EF83F}"/>
    <cellStyle name="Comma 27 2 3 6 6" xfId="10023" xr:uid="{00000000-0005-0000-0000-00002B270000}"/>
    <cellStyle name="Comma 27 2 3 6 6 2" xfId="43312" xr:uid="{C3C85CDD-DDB2-4667-BD5D-FAA15500637C}"/>
    <cellStyle name="Comma 27 2 3 6 6 3" xfId="26567" xr:uid="{00000000-0005-0000-0000-0000CB670000}"/>
    <cellStyle name="Comma 27 2 3 6 6_GI_AU_Investment_Performance" xfId="43311" xr:uid="{203B3DEF-7D13-4CD9-81DF-F0EE1407D2A1}"/>
    <cellStyle name="Comma 27 2 3 6 7" xfId="43313" xr:uid="{8C3C30EE-8F3E-433C-B9CF-A9EB3EA9DD8C}"/>
    <cellStyle name="Comma 27 2 3 6 8" xfId="25139" xr:uid="{00000000-0005-0000-0000-000037620000}"/>
    <cellStyle name="Comma 27 2 3 6 9" xfId="7426" xr:uid="{00000000-0005-0000-0000-0000061D0000}"/>
    <cellStyle name="Comma 27 2 3 6_GI_AU_Investment_Performance" xfId="43303" xr:uid="{3E3B6BDB-3F98-4B62-BA27-A69FF728B865}"/>
    <cellStyle name="Comma 27 2 3 7" xfId="1682" xr:uid="{00000000-0005-0000-0000-000096060000}"/>
    <cellStyle name="Comma 27 2 3 7 2" xfId="5332" xr:uid="{00000000-0005-0000-0000-0000D8140000}"/>
    <cellStyle name="Comma 27 2 3 7 2 2" xfId="14676" xr:uid="{00000000-0005-0000-0000-000058390000}"/>
    <cellStyle name="Comma 27 2 3 7 2 3" xfId="31218" xr:uid="{00000000-0005-0000-0000-0000F6790000}"/>
    <cellStyle name="Comma 27 2 3 7 2_GI_AU_Investment_Performance" xfId="43315" xr:uid="{24F95FBA-A278-4D29-B546-AB3827546F83}"/>
    <cellStyle name="Comma 27 2 3 7 3" xfId="16600" xr:uid="{00000000-0005-0000-0000-0000DC400000}"/>
    <cellStyle name="Comma 27 2 3 7 3 2" xfId="43317" xr:uid="{AB6F5248-443B-47DA-8643-F4BA8DF067F8}"/>
    <cellStyle name="Comma 27 2 3 7 3_GI_AU_Investment_Performance" xfId="43316" xr:uid="{58E627D9-06D2-4150-AC48-F099DE6C1350}"/>
    <cellStyle name="Comma 27 2 3 7 4" xfId="20245" xr:uid="{00000000-0005-0000-0000-0000194F0000}"/>
    <cellStyle name="Comma 27 2 3 7 4 2" xfId="43319" xr:uid="{4C9B8C85-67FB-4BF2-999E-034FD5E90C54}"/>
    <cellStyle name="Comma 27 2 3 7 4_GI_AU_Investment_Performance" xfId="43318" xr:uid="{130F148E-58A9-4BF1-88B2-CEEB7CC82573}"/>
    <cellStyle name="Comma 27 2 3 7 5" xfId="23674" xr:uid="{00000000-0005-0000-0000-00007E5C0000}"/>
    <cellStyle name="Comma 27 2 3 7 5 2" xfId="43321" xr:uid="{8F659228-FA79-42A5-BBCD-1F73FBE4CEB5}"/>
    <cellStyle name="Comma 27 2 3 7 5_GI_AU_Investment_Performance" xfId="43320" xr:uid="{C92DCBF3-F453-42FB-A9BE-D019431F3D0A}"/>
    <cellStyle name="Comma 27 2 3 7 6" xfId="11180" xr:uid="{00000000-0005-0000-0000-0000B02B0000}"/>
    <cellStyle name="Comma 27 2 3 7 6 2" xfId="43323" xr:uid="{9AD8DDDE-6D87-4E11-93D6-9654CF248719}"/>
    <cellStyle name="Comma 27 2 3 7 6 3" xfId="27723" xr:uid="{00000000-0005-0000-0000-00004F6C0000}"/>
    <cellStyle name="Comma 27 2 3 7 6_GI_AU_Investment_Performance" xfId="43322" xr:uid="{CA1AFC3E-1997-4BD0-B148-AFC6968BBCC2}"/>
    <cellStyle name="Comma 27 2 3 7 7" xfId="8761" xr:uid="{00000000-0005-0000-0000-00003D220000}"/>
    <cellStyle name="Comma 27 2 3 7 8" xfId="24797" xr:uid="{00000000-0005-0000-0000-0000E1600000}"/>
    <cellStyle name="Comma 27 2 3 7_GI_AU_Investment_Performance" xfId="43314" xr:uid="{D69D68CD-37AE-4AC0-B94B-B8D3886BBA9D}"/>
    <cellStyle name="Comma 27 2 3 8" xfId="5902" xr:uid="{00000000-0005-0000-0000-000012170000}"/>
    <cellStyle name="Comma 27 2 3 8 2" xfId="20815" xr:uid="{00000000-0005-0000-0000-000053510000}"/>
    <cellStyle name="Comma 27 2 3 8 2 2" xfId="43326" xr:uid="{23E87513-51A5-4499-97C2-D47FF330E3AF}"/>
    <cellStyle name="Comma 27 2 3 8 2_GI_AU_Investment_Performance" xfId="43325" xr:uid="{8735BB01-D72D-4424-BAB0-B7012FC39752}"/>
    <cellStyle name="Comma 27 2 3 8 3" xfId="24244" xr:uid="{00000000-0005-0000-0000-0000B85E0000}"/>
    <cellStyle name="Comma 27 2 3 8 4" xfId="12327" xr:uid="{00000000-0005-0000-0000-00002B300000}"/>
    <cellStyle name="Comma 27 2 3 8 5" xfId="9331" xr:uid="{00000000-0005-0000-0000-000077240000}"/>
    <cellStyle name="Comma 27 2 3 8 6" xfId="28869" xr:uid="{00000000-0005-0000-0000-0000C9700000}"/>
    <cellStyle name="Comma 27 2 3 8_GI_AU_Investment_Performance" xfId="43324" xr:uid="{C9F4F0BC-A5C8-42BE-BE14-BAC5CC7DEE9B}"/>
    <cellStyle name="Comma 27 2 3 9" xfId="2826" xr:uid="{00000000-0005-0000-0000-00000E0B0000}"/>
    <cellStyle name="Comma 27 2 3 9 2" xfId="15126" xr:uid="{00000000-0005-0000-0000-00001A3B0000}"/>
    <cellStyle name="Comma 27 2 3 9 3" xfId="31668" xr:uid="{00000000-0005-0000-0000-0000B87B0000}"/>
    <cellStyle name="Comma 27 2 3 9_GI_AU_Investment_Performance" xfId="43327" xr:uid="{C55CC441-D2E9-49B8-8C7A-F76DBC304357}"/>
    <cellStyle name="Comma 27 2 3_GI_AU_Investment_Performance" xfId="43009" xr:uid="{C199E0E5-93A1-48D9-ABBC-C2D0B7971D92}"/>
    <cellStyle name="Comma 27 2 4" xfId="188" xr:uid="{00000000-0005-0000-0000-0000BF000000}"/>
    <cellStyle name="Comma 27 2 4 10" xfId="21230" xr:uid="{00000000-0005-0000-0000-0000F2520000}"/>
    <cellStyle name="Comma 27 2 4 10 2" xfId="43330" xr:uid="{1C12A6C1-B63A-4EFF-827D-27B79F4D31D8}"/>
    <cellStyle name="Comma 27 2 4 10_GI_AU_Investment_Performance" xfId="43329" xr:uid="{56D724F9-751B-4583-8D0D-D19CD7943B9B}"/>
    <cellStyle name="Comma 27 2 4 11" xfId="9760" xr:uid="{00000000-0005-0000-0000-000024260000}"/>
    <cellStyle name="Comma 27 2 4 11 2" xfId="43332" xr:uid="{DA7E5ED3-F970-4652-BC76-E06F994BA6E0}"/>
    <cellStyle name="Comma 27 2 4 11 3" xfId="26305" xr:uid="{00000000-0005-0000-0000-0000C5660000}"/>
    <cellStyle name="Comma 27 2 4 11_GI_AU_Investment_Performance" xfId="43331" xr:uid="{859060D2-F94E-4306-BC1B-D1A27BFD2779}"/>
    <cellStyle name="Comma 27 2 4 12" xfId="6317" xr:uid="{00000000-0005-0000-0000-0000B1180000}"/>
    <cellStyle name="Comma 27 2 4 13" xfId="24626" xr:uid="{00000000-0005-0000-0000-000036600000}"/>
    <cellStyle name="Comma 27 2 4 2" xfId="286" xr:uid="{00000000-0005-0000-0000-000021010000}"/>
    <cellStyle name="Comma 27 2 4 2 10" xfId="9858" xr:uid="{00000000-0005-0000-0000-000086260000}"/>
    <cellStyle name="Comma 27 2 4 2 10 2" xfId="43335" xr:uid="{BEDF5BEB-A345-4B63-85D4-E50296DF1A92}"/>
    <cellStyle name="Comma 27 2 4 2 10 3" xfId="26403" xr:uid="{00000000-0005-0000-0000-000027670000}"/>
    <cellStyle name="Comma 27 2 4 2 10_GI_AU_Investment_Performance" xfId="43334" xr:uid="{22A45F4C-83E5-4ACF-938D-AF2ED3B2938F}"/>
    <cellStyle name="Comma 27 2 4 2 11" xfId="6464" xr:uid="{00000000-0005-0000-0000-000044190000}"/>
    <cellStyle name="Comma 27 2 4 2 12" xfId="24722" xr:uid="{00000000-0005-0000-0000-000096600000}"/>
    <cellStyle name="Comma 27 2 4 2 2" xfId="946" xr:uid="{00000000-0005-0000-0000-0000B5030000}"/>
    <cellStyle name="Comma 27 2 4 2 2 10" xfId="25602" xr:uid="{00000000-0005-0000-0000-000006640000}"/>
    <cellStyle name="Comma 27 2 4 2 2 2" xfId="1270" xr:uid="{00000000-0005-0000-0000-0000FA040000}"/>
    <cellStyle name="Comma 27 2 4 2 2 2 2" xfId="2472" xr:uid="{00000000-0005-0000-0000-0000AC090000}"/>
    <cellStyle name="Comma 27 2 4 2 2 2 2 2" xfId="4766" xr:uid="{00000000-0005-0000-0000-0000A2120000}"/>
    <cellStyle name="Comma 27 2 4 2 2 2 2 2 2" xfId="14215" xr:uid="{00000000-0005-0000-0000-00008B370000}"/>
    <cellStyle name="Comma 27 2 4 2 2 2 2 2 3" xfId="30757" xr:uid="{00000000-0005-0000-0000-000029780000}"/>
    <cellStyle name="Comma 27 2 4 2 2 2 2 2_GI_AU_Investment_Performance" xfId="43339" xr:uid="{191E55FC-CBCC-4F54-A31A-D0BAB42C9BC8}"/>
    <cellStyle name="Comma 27 2 4 2 2 2 2 3" xfId="17390" xr:uid="{00000000-0005-0000-0000-0000F2430000}"/>
    <cellStyle name="Comma 27 2 4 2 2 2 2 3 2" xfId="43341" xr:uid="{522D762A-717F-4DBE-99CF-FD9CB3FC99B6}"/>
    <cellStyle name="Comma 27 2 4 2 2 2 2 3_GI_AU_Investment_Performance" xfId="43340" xr:uid="{F44E0B0A-8BD2-4DD9-9A3F-25B43C85DE9F}"/>
    <cellStyle name="Comma 27 2 4 2 2 2 2 4" xfId="19679" xr:uid="{00000000-0005-0000-0000-0000E34C0000}"/>
    <cellStyle name="Comma 27 2 4 2 2 2 2 4 2" xfId="43343" xr:uid="{D88E011B-7265-4176-A3CC-B90A8C306AF2}"/>
    <cellStyle name="Comma 27 2 4 2 2 2 2 4_GI_AU_Investment_Performance" xfId="43342" xr:uid="{5C7AE86C-1D99-444C-AB55-0A2333B31C10}"/>
    <cellStyle name="Comma 27 2 4 2 2 2 2 5" xfId="23108" xr:uid="{00000000-0005-0000-0000-0000485A0000}"/>
    <cellStyle name="Comma 27 2 4 2 2 2 2 5 2" xfId="43345" xr:uid="{F02EF5A5-0474-4D9E-BF21-80517FEB327D}"/>
    <cellStyle name="Comma 27 2 4 2 2 2 2 5_GI_AU_Investment_Performance" xfId="43344" xr:uid="{E7AFB08B-25BE-4601-8A17-046EF0BAD16D}"/>
    <cellStyle name="Comma 27 2 4 2 2 2 2 6" xfId="11970" xr:uid="{00000000-0005-0000-0000-0000C62E0000}"/>
    <cellStyle name="Comma 27 2 4 2 2 2 2 7" xfId="8195" xr:uid="{00000000-0005-0000-0000-000007200000}"/>
    <cellStyle name="Comma 27 2 4 2 2 2 2 8" xfId="28513" xr:uid="{00000000-0005-0000-0000-0000656F0000}"/>
    <cellStyle name="Comma 27 2 4 2 2 2 2_GI_AU_Investment_Performance" xfId="43338" xr:uid="{C95F0FC2-2287-497F-AFD5-FB4C4867FCE6}"/>
    <cellStyle name="Comma 27 2 4 2 2 2 3" xfId="3616" xr:uid="{00000000-0005-0000-0000-0000240E0000}"/>
    <cellStyle name="Comma 27 2 4 2 2 2 3 2" xfId="13070" xr:uid="{00000000-0005-0000-0000-000012330000}"/>
    <cellStyle name="Comma 27 2 4 2 2 2 3 3" xfId="29612" xr:uid="{00000000-0005-0000-0000-0000B0730000}"/>
    <cellStyle name="Comma 27 2 4 2 2 2 3_GI_AU_Investment_Performance" xfId="43346" xr:uid="{B4016D4F-73FC-489A-8509-60126909D473}"/>
    <cellStyle name="Comma 27 2 4 2 2 2 4" xfId="16234" xr:uid="{00000000-0005-0000-0000-00006E3F0000}"/>
    <cellStyle name="Comma 27 2 4 2 2 2 4 2" xfId="43348" xr:uid="{AA0C25D7-FA40-41A1-9CE1-3AA88D4D0998}"/>
    <cellStyle name="Comma 27 2 4 2 2 2 4_GI_AU_Investment_Performance" xfId="43347" xr:uid="{A888F58A-BD3C-4736-B966-5DDDAA2FD30C}"/>
    <cellStyle name="Comma 27 2 4 2 2 2 5" xfId="18535" xr:uid="{00000000-0005-0000-0000-00006B480000}"/>
    <cellStyle name="Comma 27 2 4 2 2 2 5 2" xfId="43350" xr:uid="{25D1BA91-140D-4741-BB58-50790150FE18}"/>
    <cellStyle name="Comma 27 2 4 2 2 2 5_GI_AU_Investment_Performance" xfId="43349" xr:uid="{CA4F3191-999A-4C68-9AA7-262395A8A621}"/>
    <cellStyle name="Comma 27 2 4 2 2 2 6" xfId="21964" xr:uid="{00000000-0005-0000-0000-0000D0550000}"/>
    <cellStyle name="Comma 27 2 4 2 2 2 6 2" xfId="43352" xr:uid="{9AFD1D17-6170-44F6-A627-7810DE727E69}"/>
    <cellStyle name="Comma 27 2 4 2 2 2 6_GI_AU_Investment_Performance" xfId="43351" xr:uid="{693D707C-E9FE-4A64-8332-BDF3B3EB9534}"/>
    <cellStyle name="Comma 27 2 4 2 2 2 7" xfId="10813" xr:uid="{00000000-0005-0000-0000-0000412A0000}"/>
    <cellStyle name="Comma 27 2 4 2 2 2 7 2" xfId="43354" xr:uid="{FF5ACEF0-0AD0-4005-A015-0D47D6616597}"/>
    <cellStyle name="Comma 27 2 4 2 2 2 7 3" xfId="27357" xr:uid="{00000000-0005-0000-0000-0000E16A0000}"/>
    <cellStyle name="Comma 27 2 4 2 2 2 7_GI_AU_Investment_Performance" xfId="43353" xr:uid="{73549E5E-2EC0-478F-8B41-EC06098CC3BA}"/>
    <cellStyle name="Comma 27 2 4 2 2 2 8" xfId="7051" xr:uid="{00000000-0005-0000-0000-00008F1B0000}"/>
    <cellStyle name="Comma 27 2 4 2 2 2 9" xfId="25880" xr:uid="{00000000-0005-0000-0000-00001C650000}"/>
    <cellStyle name="Comma 27 2 4 2 2 2_GI_AU_Investment_Performance" xfId="43337" xr:uid="{1DF2D7A4-6F07-4E88-8CE3-D979DCACD26C}"/>
    <cellStyle name="Comma 27 2 4 2 2 3" xfId="2165" xr:uid="{00000000-0005-0000-0000-000079080000}"/>
    <cellStyle name="Comma 27 2 4 2 2 3 2" xfId="4459" xr:uid="{00000000-0005-0000-0000-00006F110000}"/>
    <cellStyle name="Comma 27 2 4 2 2 3 2 2" xfId="13908" xr:uid="{00000000-0005-0000-0000-000058360000}"/>
    <cellStyle name="Comma 27 2 4 2 2 3 2 3" xfId="30450" xr:uid="{00000000-0005-0000-0000-0000F6760000}"/>
    <cellStyle name="Comma 27 2 4 2 2 3 2_GI_AU_Investment_Performance" xfId="43356" xr:uid="{BFBE7798-B0EB-4F32-B7FC-E9CD91640B38}"/>
    <cellStyle name="Comma 27 2 4 2 2 3 3" xfId="17083" xr:uid="{00000000-0005-0000-0000-0000BF420000}"/>
    <cellStyle name="Comma 27 2 4 2 2 3 3 2" xfId="43358" xr:uid="{BD4568D7-B42B-42B2-B627-6E40C08F44AB}"/>
    <cellStyle name="Comma 27 2 4 2 2 3 3_GI_AU_Investment_Performance" xfId="43357" xr:uid="{7D1D6DE9-0B5A-441B-A8A3-AFDDD5E8E49B}"/>
    <cellStyle name="Comma 27 2 4 2 2 3 4" xfId="19372" xr:uid="{00000000-0005-0000-0000-0000B04B0000}"/>
    <cellStyle name="Comma 27 2 4 2 2 3 4 2" xfId="43360" xr:uid="{4D21D923-A1B7-4FAE-BA3E-1F17110889FD}"/>
    <cellStyle name="Comma 27 2 4 2 2 3 4_GI_AU_Investment_Performance" xfId="43359" xr:uid="{4E6C2DAC-AF62-46DB-814F-F119A88C2CAD}"/>
    <cellStyle name="Comma 27 2 4 2 2 3 5" xfId="22801" xr:uid="{00000000-0005-0000-0000-000015590000}"/>
    <cellStyle name="Comma 27 2 4 2 2 3 5 2" xfId="43362" xr:uid="{E11BEB9B-E574-4CF5-8D04-4221BBEBB6DA}"/>
    <cellStyle name="Comma 27 2 4 2 2 3 5_GI_AU_Investment_Performance" xfId="43361" xr:uid="{33D2D073-45B5-444A-92ED-1FB315879603}"/>
    <cellStyle name="Comma 27 2 4 2 2 3 6" xfId="11663" xr:uid="{00000000-0005-0000-0000-0000932D0000}"/>
    <cellStyle name="Comma 27 2 4 2 2 3 7" xfId="7888" xr:uid="{00000000-0005-0000-0000-0000D41E0000}"/>
    <cellStyle name="Comma 27 2 4 2 2 3 8" xfId="28206" xr:uid="{00000000-0005-0000-0000-0000326E0000}"/>
    <cellStyle name="Comma 27 2 4 2 2 3_GI_AU_Investment_Performance" xfId="43355" xr:uid="{16FC0F89-D525-4003-B7D6-8A56D834BC2C}"/>
    <cellStyle name="Comma 27 2 4 2 2 4" xfId="5341" xr:uid="{00000000-0005-0000-0000-0000E1140000}"/>
    <cellStyle name="Comma 27 2 4 2 2 4 2" xfId="20254" xr:uid="{00000000-0005-0000-0000-0000224F0000}"/>
    <cellStyle name="Comma 27 2 4 2 2 4 2 2" xfId="43365" xr:uid="{F208AE48-B1C6-4E9D-8AE5-F98325ACAC74}"/>
    <cellStyle name="Comma 27 2 4 2 2 4 2_GI_AU_Investment_Performance" xfId="43364" xr:uid="{48CAFF29-4CB7-4F16-93B5-F5B0F583D252}"/>
    <cellStyle name="Comma 27 2 4 2 2 4 3" xfId="23683" xr:uid="{00000000-0005-0000-0000-0000875C0000}"/>
    <cellStyle name="Comma 27 2 4 2 2 4 3 2" xfId="43367" xr:uid="{0AC527A3-5DB3-4A88-851E-AD8FB4F55178}"/>
    <cellStyle name="Comma 27 2 4 2 2 4 3_GI_AU_Investment_Performance" xfId="43366" xr:uid="{526E7821-4D25-4597-9D40-C777DC1CB4EE}"/>
    <cellStyle name="Comma 27 2 4 2 2 4 4" xfId="12790" xr:uid="{00000000-0005-0000-0000-0000FA310000}"/>
    <cellStyle name="Comma 27 2 4 2 2 4 5" xfId="8770" xr:uid="{00000000-0005-0000-0000-000046220000}"/>
    <cellStyle name="Comma 27 2 4 2 2 4 6" xfId="29332" xr:uid="{00000000-0005-0000-0000-000098720000}"/>
    <cellStyle name="Comma 27 2 4 2 2 4_GI_AU_Investment_Performance" xfId="43363" xr:uid="{0E7B49A0-0A2A-4A3A-B7D9-54FB05B807EF}"/>
    <cellStyle name="Comma 27 2 4 2 2 5" xfId="5911" xr:uid="{00000000-0005-0000-0000-00001B170000}"/>
    <cellStyle name="Comma 27 2 4 2 2 5 2" xfId="20824" xr:uid="{00000000-0005-0000-0000-00005C510000}"/>
    <cellStyle name="Comma 27 2 4 2 2 5 2 2" xfId="43370" xr:uid="{9C1FFE8D-F201-47E3-B0AB-DF3D8073284C}"/>
    <cellStyle name="Comma 27 2 4 2 2 5 2_GI_AU_Investment_Performance" xfId="43369" xr:uid="{1FC885B6-2A31-4008-AD51-B8BEC3848FB2}"/>
    <cellStyle name="Comma 27 2 4 2 2 5 3" xfId="24253" xr:uid="{00000000-0005-0000-0000-0000C15E0000}"/>
    <cellStyle name="Comma 27 2 4 2 2 5 4" xfId="15927" xr:uid="{00000000-0005-0000-0000-00003B3E0000}"/>
    <cellStyle name="Comma 27 2 4 2 2 5 5" xfId="9340" xr:uid="{00000000-0005-0000-0000-000080240000}"/>
    <cellStyle name="Comma 27 2 4 2 2 5_GI_AU_Investment_Performance" xfId="43368" xr:uid="{E0602817-4D8E-470C-96E2-6C074686E495}"/>
    <cellStyle name="Comma 27 2 4 2 2 6" xfId="3309" xr:uid="{00000000-0005-0000-0000-0000F10C0000}"/>
    <cellStyle name="Comma 27 2 4 2 2 6 2" xfId="18228" xr:uid="{00000000-0005-0000-0000-000038470000}"/>
    <cellStyle name="Comma 27 2 4 2 2 6_GI_AU_Investment_Performance" xfId="43371" xr:uid="{2F6249EE-7311-42C7-8328-368BCCDE4721}"/>
    <cellStyle name="Comma 27 2 4 2 2 7" xfId="21657" xr:uid="{00000000-0005-0000-0000-00009D540000}"/>
    <cellStyle name="Comma 27 2 4 2 2 7 2" xfId="43373" xr:uid="{9A8D9D61-571A-46BB-98BF-250ECDA4B075}"/>
    <cellStyle name="Comma 27 2 4 2 2 7_GI_AU_Investment_Performance" xfId="43372" xr:uid="{41709ED2-91BE-4C5D-888A-A335072FB8A7}"/>
    <cellStyle name="Comma 27 2 4 2 2 8" xfId="10506" xr:uid="{00000000-0005-0000-0000-00000E290000}"/>
    <cellStyle name="Comma 27 2 4 2 2 8 2" xfId="43375" xr:uid="{4F965BD5-2A6F-479A-8A65-AAEB4F4D1145}"/>
    <cellStyle name="Comma 27 2 4 2 2 8 3" xfId="27050" xr:uid="{00000000-0005-0000-0000-0000AE690000}"/>
    <cellStyle name="Comma 27 2 4 2 2 8_GI_AU_Investment_Performance" xfId="43374" xr:uid="{771A5311-AF78-49CD-BC83-2C9DFE944931}"/>
    <cellStyle name="Comma 27 2 4 2 2 9" xfId="6744" xr:uid="{00000000-0005-0000-0000-00005C1A0000}"/>
    <cellStyle name="Comma 27 2 4 2 2_GI_AU_Investment_Performance" xfId="43336" xr:uid="{F974CC97-6CBE-44D4-A824-812B2A21CB2E}"/>
    <cellStyle name="Comma 27 2 4 2 3" xfId="1269" xr:uid="{00000000-0005-0000-0000-0000F9040000}"/>
    <cellStyle name="Comma 27 2 4 2 3 2" xfId="2471" xr:uid="{00000000-0005-0000-0000-0000AB090000}"/>
    <cellStyle name="Comma 27 2 4 2 3 2 2" xfId="4765" xr:uid="{00000000-0005-0000-0000-0000A1120000}"/>
    <cellStyle name="Comma 27 2 4 2 3 2 2 2" xfId="14214" xr:uid="{00000000-0005-0000-0000-00008A370000}"/>
    <cellStyle name="Comma 27 2 4 2 3 2 2 3" xfId="30756" xr:uid="{00000000-0005-0000-0000-000028780000}"/>
    <cellStyle name="Comma 27 2 4 2 3 2 2_GI_AU_Investment_Performance" xfId="43378" xr:uid="{24204CEB-E59D-416D-BF7C-6E71D594DCFD}"/>
    <cellStyle name="Comma 27 2 4 2 3 2 3" xfId="17389" xr:uid="{00000000-0005-0000-0000-0000F1430000}"/>
    <cellStyle name="Comma 27 2 4 2 3 2 3 2" xfId="43380" xr:uid="{822B4CDB-D9D4-4FCA-B096-6D57E00C2430}"/>
    <cellStyle name="Comma 27 2 4 2 3 2 3_GI_AU_Investment_Performance" xfId="43379" xr:uid="{09EE5EED-FF3B-4672-9B31-9C393C40F961}"/>
    <cellStyle name="Comma 27 2 4 2 3 2 4" xfId="19678" xr:uid="{00000000-0005-0000-0000-0000E24C0000}"/>
    <cellStyle name="Comma 27 2 4 2 3 2 4 2" xfId="43382" xr:uid="{5247E450-5C62-48B6-8595-EECB5415A9AF}"/>
    <cellStyle name="Comma 27 2 4 2 3 2 4_GI_AU_Investment_Performance" xfId="43381" xr:uid="{05BFF183-33A5-429E-9088-8C5BCEF2CF5D}"/>
    <cellStyle name="Comma 27 2 4 2 3 2 5" xfId="23107" xr:uid="{00000000-0005-0000-0000-0000475A0000}"/>
    <cellStyle name="Comma 27 2 4 2 3 2 5 2" xfId="43384" xr:uid="{0FBB33F3-222C-448C-B1F1-4C99225D2C2C}"/>
    <cellStyle name="Comma 27 2 4 2 3 2 5_GI_AU_Investment_Performance" xfId="43383" xr:uid="{D589F618-10B3-4A93-BA84-3F1F0A84D7F8}"/>
    <cellStyle name="Comma 27 2 4 2 3 2 6" xfId="11969" xr:uid="{00000000-0005-0000-0000-0000C52E0000}"/>
    <cellStyle name="Comma 27 2 4 2 3 2 7" xfId="8194" xr:uid="{00000000-0005-0000-0000-000006200000}"/>
    <cellStyle name="Comma 27 2 4 2 3 2 8" xfId="28512" xr:uid="{00000000-0005-0000-0000-0000646F0000}"/>
    <cellStyle name="Comma 27 2 4 2 3 2_GI_AU_Investment_Performance" xfId="43377" xr:uid="{3A874593-B62A-4AF7-A3F8-EFF460FC2654}"/>
    <cellStyle name="Comma 27 2 4 2 3 3" xfId="3615" xr:uid="{00000000-0005-0000-0000-0000230E0000}"/>
    <cellStyle name="Comma 27 2 4 2 3 3 2" xfId="13069" xr:uid="{00000000-0005-0000-0000-000011330000}"/>
    <cellStyle name="Comma 27 2 4 2 3 3 3" xfId="29611" xr:uid="{00000000-0005-0000-0000-0000AF730000}"/>
    <cellStyle name="Comma 27 2 4 2 3 3_GI_AU_Investment_Performance" xfId="43385" xr:uid="{76F38DA1-ABC2-4AD0-B729-72D245432500}"/>
    <cellStyle name="Comma 27 2 4 2 3 4" xfId="16233" xr:uid="{00000000-0005-0000-0000-00006D3F0000}"/>
    <cellStyle name="Comma 27 2 4 2 3 4 2" xfId="43387" xr:uid="{6B3E49D3-AC5E-487A-9EF5-685B3CC52F09}"/>
    <cellStyle name="Comma 27 2 4 2 3 4_GI_AU_Investment_Performance" xfId="43386" xr:uid="{AD02B139-D31C-49E3-8643-5C7C6A76F5E7}"/>
    <cellStyle name="Comma 27 2 4 2 3 5" xfId="18534" xr:uid="{00000000-0005-0000-0000-00006A480000}"/>
    <cellStyle name="Comma 27 2 4 2 3 5 2" xfId="43389" xr:uid="{D5400E9F-619A-40DC-A8F9-5061E6E50E42}"/>
    <cellStyle name="Comma 27 2 4 2 3 5_GI_AU_Investment_Performance" xfId="43388" xr:uid="{E73ADD1C-E5FE-4CC3-9FF5-3DFB7E13C01B}"/>
    <cellStyle name="Comma 27 2 4 2 3 6" xfId="21963" xr:uid="{00000000-0005-0000-0000-0000CF550000}"/>
    <cellStyle name="Comma 27 2 4 2 3 6 2" xfId="43391" xr:uid="{25FC6E13-DECF-4CBB-91AB-965063675C28}"/>
    <cellStyle name="Comma 27 2 4 2 3 6_GI_AU_Investment_Performance" xfId="43390" xr:uid="{4D24E3E5-8EF4-4180-BB59-A8633B7D8EC1}"/>
    <cellStyle name="Comma 27 2 4 2 3 7" xfId="10812" xr:uid="{00000000-0005-0000-0000-0000402A0000}"/>
    <cellStyle name="Comma 27 2 4 2 3 7 2" xfId="43393" xr:uid="{4704F3A0-0419-4DB6-B30F-2B8CE0D7D58F}"/>
    <cellStyle name="Comma 27 2 4 2 3 7 3" xfId="27356" xr:uid="{00000000-0005-0000-0000-0000E06A0000}"/>
    <cellStyle name="Comma 27 2 4 2 3 7_GI_AU_Investment_Performance" xfId="43392" xr:uid="{FD9D2F8E-293D-4A7F-8CA9-C47B6AFA1F9C}"/>
    <cellStyle name="Comma 27 2 4 2 3 8" xfId="7050" xr:uid="{00000000-0005-0000-0000-00008E1B0000}"/>
    <cellStyle name="Comma 27 2 4 2 3 9" xfId="25879" xr:uid="{00000000-0005-0000-0000-00001B650000}"/>
    <cellStyle name="Comma 27 2 4 2 3_GI_AU_Investment_Performance" xfId="43376" xr:uid="{C3A4E2C6-883F-4D2C-870D-13CFB2E0E04F}"/>
    <cellStyle name="Comma 27 2 4 2 4" xfId="658" xr:uid="{00000000-0005-0000-0000-000095020000}"/>
    <cellStyle name="Comma 27 2 4 2 4 2" xfId="4179" xr:uid="{00000000-0005-0000-0000-000057100000}"/>
    <cellStyle name="Comma 27 2 4 2 4 2 2" xfId="13628" xr:uid="{00000000-0005-0000-0000-000040350000}"/>
    <cellStyle name="Comma 27 2 4 2 4 2 3" xfId="30170" xr:uid="{00000000-0005-0000-0000-0000DE750000}"/>
    <cellStyle name="Comma 27 2 4 2 4 2_GI_AU_Investment_Performance" xfId="43395" xr:uid="{87E23595-7238-40C8-AB6F-7E0D4936C735}"/>
    <cellStyle name="Comma 27 2 4 2 4 3" xfId="15647" xr:uid="{00000000-0005-0000-0000-0000233D0000}"/>
    <cellStyle name="Comma 27 2 4 2 4 3 2" xfId="43397" xr:uid="{0D64178C-C05A-4A5C-B758-A9C7BF2D4C90}"/>
    <cellStyle name="Comma 27 2 4 2 4 3 3" xfId="32189" xr:uid="{00000000-0005-0000-0000-0000C17D0000}"/>
    <cellStyle name="Comma 27 2 4 2 4 3_GI_AU_Investment_Performance" xfId="43396" xr:uid="{BEBBDE41-1DA2-483A-8D85-89AE0977CF5A}"/>
    <cellStyle name="Comma 27 2 4 2 4 4" xfId="19092" xr:uid="{00000000-0005-0000-0000-0000984A0000}"/>
    <cellStyle name="Comma 27 2 4 2 4 4 2" xfId="43399" xr:uid="{CC314198-ED2D-4501-B9B0-BFB0154AAEEB}"/>
    <cellStyle name="Comma 27 2 4 2 4 4_GI_AU_Investment_Performance" xfId="43398" xr:uid="{DD222F05-F688-4CA8-AC9E-462311FAB0E7}"/>
    <cellStyle name="Comma 27 2 4 2 4 5" xfId="22521" xr:uid="{00000000-0005-0000-0000-0000FD570000}"/>
    <cellStyle name="Comma 27 2 4 2 4 5 2" xfId="43401" xr:uid="{7748ED18-D806-46B7-8465-D5FCF2F574C9}"/>
    <cellStyle name="Comma 27 2 4 2 4 5_GI_AU_Investment_Performance" xfId="43400" xr:uid="{D9993595-04D0-4963-AC78-699FC11CF5B2}"/>
    <cellStyle name="Comma 27 2 4 2 4 6" xfId="10226" xr:uid="{00000000-0005-0000-0000-0000F6270000}"/>
    <cellStyle name="Comma 27 2 4 2 4 6 2" xfId="43403" xr:uid="{D1CA2A5A-681A-499E-8566-C684C18762E5}"/>
    <cellStyle name="Comma 27 2 4 2 4 6 3" xfId="26770" xr:uid="{00000000-0005-0000-0000-000096680000}"/>
    <cellStyle name="Comma 27 2 4 2 4 6_GI_AU_Investment_Performance" xfId="43402" xr:uid="{CBCE71E7-BA88-4C78-9C71-9F7EB7BE2DA9}"/>
    <cellStyle name="Comma 27 2 4 2 4 7" xfId="43404" xr:uid="{BCB794EA-DB9F-48C6-A448-3B6B2C99A05C}"/>
    <cellStyle name="Comma 27 2 4 2 4 8" xfId="25342" xr:uid="{00000000-0005-0000-0000-000002630000}"/>
    <cellStyle name="Comma 27 2 4 2 4 9" xfId="7608" xr:uid="{00000000-0005-0000-0000-0000BC1D0000}"/>
    <cellStyle name="Comma 27 2 4 2 4_GI_AU_Investment_Performance" xfId="43394" xr:uid="{750F4017-C016-41AA-B7C2-657ECDBFAF9A}"/>
    <cellStyle name="Comma 27 2 4 2 5" xfId="1885" xr:uid="{00000000-0005-0000-0000-000061070000}"/>
    <cellStyle name="Comma 27 2 4 2 5 2" xfId="5340" xr:uid="{00000000-0005-0000-0000-0000E0140000}"/>
    <cellStyle name="Comma 27 2 4 2 5 2 2" xfId="14844" xr:uid="{00000000-0005-0000-0000-0000003A0000}"/>
    <cellStyle name="Comma 27 2 4 2 5 2 3" xfId="31386" xr:uid="{00000000-0005-0000-0000-00009E7A0000}"/>
    <cellStyle name="Comma 27 2 4 2 5 2_GI_AU_Investment_Performance" xfId="43406" xr:uid="{E459BBF3-04E9-4B4F-8EAB-06B96CAC28E8}"/>
    <cellStyle name="Comma 27 2 4 2 5 3" xfId="16803" xr:uid="{00000000-0005-0000-0000-0000A7410000}"/>
    <cellStyle name="Comma 27 2 4 2 5 3 2" xfId="43408" xr:uid="{38F98720-979D-45C1-A980-D1AC23F05BE3}"/>
    <cellStyle name="Comma 27 2 4 2 5 3_GI_AU_Investment_Performance" xfId="43407" xr:uid="{D08E9352-11C3-4A85-9E30-4F3D095082CC}"/>
    <cellStyle name="Comma 27 2 4 2 5 4" xfId="20253" xr:uid="{00000000-0005-0000-0000-0000214F0000}"/>
    <cellStyle name="Comma 27 2 4 2 5 4 2" xfId="43410" xr:uid="{DC417E39-1152-485B-AC20-34928669ADB3}"/>
    <cellStyle name="Comma 27 2 4 2 5 4_GI_AU_Investment_Performance" xfId="43409" xr:uid="{44DEB3E2-0D0B-4E66-8CF1-A12D26A00F67}"/>
    <cellStyle name="Comma 27 2 4 2 5 5" xfId="23682" xr:uid="{00000000-0005-0000-0000-0000865C0000}"/>
    <cellStyle name="Comma 27 2 4 2 5 5 2" xfId="43412" xr:uid="{35DD5FD4-C669-4339-ABCE-7A5CEFE47815}"/>
    <cellStyle name="Comma 27 2 4 2 5 5_GI_AU_Investment_Performance" xfId="43411" xr:uid="{1D30ACDA-BC97-4D18-B308-3E74E077F17C}"/>
    <cellStyle name="Comma 27 2 4 2 5 6" xfId="11383" xr:uid="{00000000-0005-0000-0000-00007B2C0000}"/>
    <cellStyle name="Comma 27 2 4 2 5 6 3" xfId="27926" xr:uid="{00000000-0005-0000-0000-00001A6D0000}"/>
    <cellStyle name="Comma 27 2 4 2 5 6_GI_AU_Investment_Performance" xfId="43413" xr:uid="{8A9B3AE9-816B-4519-9C5D-A3C422BBB9E5}"/>
    <cellStyle name="Comma 27 2 4 2 5 7" xfId="8769" xr:uid="{00000000-0005-0000-0000-000045220000}"/>
    <cellStyle name="Comma 27 2 4 2 5 8" xfId="24924" xr:uid="{00000000-0005-0000-0000-000060610000}"/>
    <cellStyle name="Comma 27 2 4 2 5_GI_AU_Investment_Performance" xfId="43405" xr:uid="{27788CCA-2B49-4698-8443-5333D3368F04}"/>
    <cellStyle name="Comma 27 2 4 2 6" xfId="5910" xr:uid="{00000000-0005-0000-0000-00001A170000}"/>
    <cellStyle name="Comma 27 2 4 2 6 2" xfId="20823" xr:uid="{00000000-0005-0000-0000-00005B510000}"/>
    <cellStyle name="Comma 27 2 4 2 6 2 2" xfId="43416" xr:uid="{FF254078-6A42-41F4-AFC3-C9660C5116CE}"/>
    <cellStyle name="Comma 27 2 4 2 6 2_GI_AU_Investment_Performance" xfId="43415" xr:uid="{CFBBCF12-9841-42BA-B692-9F3B3BF023A4}"/>
    <cellStyle name="Comma 27 2 4 2 6 3" xfId="24252" xr:uid="{00000000-0005-0000-0000-0000C05E0000}"/>
    <cellStyle name="Comma 27 2 4 2 6 4" xfId="12530" xr:uid="{00000000-0005-0000-0000-0000F6300000}"/>
    <cellStyle name="Comma 27 2 4 2 6 5" xfId="9339" xr:uid="{00000000-0005-0000-0000-00007F240000}"/>
    <cellStyle name="Comma 27 2 4 2 6 6" xfId="29072" xr:uid="{00000000-0005-0000-0000-000094710000}"/>
    <cellStyle name="Comma 27 2 4 2 6_GI_AU_Investment_Performance" xfId="43414" xr:uid="{F14651EF-ACA1-40D6-B12A-60113F8F25EA}"/>
    <cellStyle name="Comma 27 2 4 2 7" xfId="3029" xr:uid="{00000000-0005-0000-0000-0000D90B0000}"/>
    <cellStyle name="Comma 27 2 4 2 7 2" xfId="15280" xr:uid="{00000000-0005-0000-0000-0000B43B0000}"/>
    <cellStyle name="Comma 27 2 4 2 7 3" xfId="31822" xr:uid="{00000000-0005-0000-0000-0000527C0000}"/>
    <cellStyle name="Comma 27 2 4 2 7_GI_AU_Investment_Performance" xfId="43417" xr:uid="{17711B62-6D61-49CD-8E2B-42AEFA033938}"/>
    <cellStyle name="Comma 27 2 4 2 8" xfId="17948" xr:uid="{00000000-0005-0000-0000-000020460000}"/>
    <cellStyle name="Comma 27 2 4 2 8 2" xfId="43419" xr:uid="{D21A9B05-0103-4C6B-A540-F204671A0438}"/>
    <cellStyle name="Comma 27 2 4 2 8_GI_AU_Investment_Performance" xfId="43418" xr:uid="{3DC527E4-70D2-4624-AACA-2A5658EF9A16}"/>
    <cellStyle name="Comma 27 2 4 2 9" xfId="21377" xr:uid="{00000000-0005-0000-0000-000085530000}"/>
    <cellStyle name="Comma 27 2 4 2 9 2" xfId="43421" xr:uid="{A49F3411-AA8F-487A-B57E-47677B80AF99}"/>
    <cellStyle name="Comma 27 2 4 2 9_GI_AU_Investment_Performance" xfId="43420" xr:uid="{4F3B1DF5-41E9-4F2A-9C2E-785F1DE69A9D}"/>
    <cellStyle name="Comma 27 2 4 2_GI_AU_Investment_Performance" xfId="43333" xr:uid="{952DE0C5-7388-4493-8B97-ABEF1ACF4D71}"/>
    <cellStyle name="Comma 27 2 4 3" xfId="344" xr:uid="{00000000-0005-0000-0000-00005B010000}"/>
    <cellStyle name="Comma 27 2 4 3 10" xfId="6646" xr:uid="{00000000-0005-0000-0000-0000FA190000}"/>
    <cellStyle name="Comma 27 2 4 3 11" xfId="25036" xr:uid="{00000000-0005-0000-0000-0000D0610000}"/>
    <cellStyle name="Comma 27 2 4 3 2" xfId="1271" xr:uid="{00000000-0005-0000-0000-0000FB040000}"/>
    <cellStyle name="Comma 27 2 4 3 2 2" xfId="2473" xr:uid="{00000000-0005-0000-0000-0000AD090000}"/>
    <cellStyle name="Comma 27 2 4 3 2 2 2" xfId="4767" xr:uid="{00000000-0005-0000-0000-0000A3120000}"/>
    <cellStyle name="Comma 27 2 4 3 2 2 2 2" xfId="14216" xr:uid="{00000000-0005-0000-0000-00008C370000}"/>
    <cellStyle name="Comma 27 2 4 3 2 2 2 3" xfId="30758" xr:uid="{00000000-0005-0000-0000-00002A780000}"/>
    <cellStyle name="Comma 27 2 4 3 2 2 2_GI_AU_Investment_Performance" xfId="43425" xr:uid="{04F89A21-1706-41CB-AE6D-9E9946C91228}"/>
    <cellStyle name="Comma 27 2 4 3 2 2 3" xfId="17391" xr:uid="{00000000-0005-0000-0000-0000F3430000}"/>
    <cellStyle name="Comma 27 2 4 3 2 2 3 2" xfId="43427" xr:uid="{43AA6603-3AB0-4E02-A558-2A756FF0751D}"/>
    <cellStyle name="Comma 27 2 4 3 2 2 3_GI_AU_Investment_Performance" xfId="43426" xr:uid="{0CCCFFF0-B9BB-45DD-BF54-A478BCFD0900}"/>
    <cellStyle name="Comma 27 2 4 3 2 2 4" xfId="19680" xr:uid="{00000000-0005-0000-0000-0000E44C0000}"/>
    <cellStyle name="Comma 27 2 4 3 2 2 4 2" xfId="43429" xr:uid="{92EBEEC5-1733-44AE-9ECE-A383D18F6675}"/>
    <cellStyle name="Comma 27 2 4 3 2 2 4_GI_AU_Investment_Performance" xfId="43428" xr:uid="{3D067CAF-D9CB-4059-AD59-E089170A1683}"/>
    <cellStyle name="Comma 27 2 4 3 2 2 5" xfId="23109" xr:uid="{00000000-0005-0000-0000-0000495A0000}"/>
    <cellStyle name="Comma 27 2 4 3 2 2 5 2" xfId="43431" xr:uid="{35088F92-EF69-4A77-8001-02C10C0790B5}"/>
    <cellStyle name="Comma 27 2 4 3 2 2 5_GI_AU_Investment_Performance" xfId="43430" xr:uid="{B9CF267A-5647-4CDD-995B-C501182EAEC0}"/>
    <cellStyle name="Comma 27 2 4 3 2 2 6" xfId="11971" xr:uid="{00000000-0005-0000-0000-0000C72E0000}"/>
    <cellStyle name="Comma 27 2 4 3 2 2 7" xfId="8196" xr:uid="{00000000-0005-0000-0000-000008200000}"/>
    <cellStyle name="Comma 27 2 4 3 2 2 8" xfId="28514" xr:uid="{00000000-0005-0000-0000-0000666F0000}"/>
    <cellStyle name="Comma 27 2 4 3 2 2_GI_AU_Investment_Performance" xfId="43424" xr:uid="{8F1F0256-6ADC-499C-A6CC-C6A692397571}"/>
    <cellStyle name="Comma 27 2 4 3 2 3" xfId="3617" xr:uid="{00000000-0005-0000-0000-0000250E0000}"/>
    <cellStyle name="Comma 27 2 4 3 2 3 2" xfId="13071" xr:uid="{00000000-0005-0000-0000-000013330000}"/>
    <cellStyle name="Comma 27 2 4 3 2 3 3" xfId="29613" xr:uid="{00000000-0005-0000-0000-0000B1730000}"/>
    <cellStyle name="Comma 27 2 4 3 2 3_GI_AU_Investment_Performance" xfId="43432" xr:uid="{55032DF5-F83A-47F8-906F-A0A552263FB1}"/>
    <cellStyle name="Comma 27 2 4 3 2 4" xfId="16235" xr:uid="{00000000-0005-0000-0000-00006F3F0000}"/>
    <cellStyle name="Comma 27 2 4 3 2 4 2" xfId="43434" xr:uid="{53205E59-B7DD-42D2-8DD7-75ED5BD949EA}"/>
    <cellStyle name="Comma 27 2 4 3 2 4_GI_AU_Investment_Performance" xfId="43433" xr:uid="{30BDDE7F-37B1-4B24-B233-52365981BAF6}"/>
    <cellStyle name="Comma 27 2 4 3 2 5" xfId="18536" xr:uid="{00000000-0005-0000-0000-00006C480000}"/>
    <cellStyle name="Comma 27 2 4 3 2 5 2" xfId="43436" xr:uid="{B38CDF9A-995E-47AB-A0F7-94001055ABA7}"/>
    <cellStyle name="Comma 27 2 4 3 2 5_GI_AU_Investment_Performance" xfId="43435" xr:uid="{FA5BB577-0D3D-4DF3-8AED-A4F586610CA6}"/>
    <cellStyle name="Comma 27 2 4 3 2 6" xfId="21965" xr:uid="{00000000-0005-0000-0000-0000D1550000}"/>
    <cellStyle name="Comma 27 2 4 3 2 6 2" xfId="43438" xr:uid="{FE0BB6A5-9F7E-4584-BC72-DE4B94280224}"/>
    <cellStyle name="Comma 27 2 4 3 2 6_GI_AU_Investment_Performance" xfId="43437" xr:uid="{5073E464-E725-4471-80E7-E8BBE443BD73}"/>
    <cellStyle name="Comma 27 2 4 3 2 7" xfId="10814" xr:uid="{00000000-0005-0000-0000-0000422A0000}"/>
    <cellStyle name="Comma 27 2 4 3 2 7 2" xfId="43440" xr:uid="{DC9BFF26-206B-4DBB-A939-9DD4BB5F2DA4}"/>
    <cellStyle name="Comma 27 2 4 3 2 7 3" xfId="27358" xr:uid="{00000000-0005-0000-0000-0000E26A0000}"/>
    <cellStyle name="Comma 27 2 4 3 2 7_GI_AU_Investment_Performance" xfId="43439" xr:uid="{3F15480E-7E55-4948-AF3C-7A26E9D88B5D}"/>
    <cellStyle name="Comma 27 2 4 3 2 8" xfId="7052" xr:uid="{00000000-0005-0000-0000-0000901B0000}"/>
    <cellStyle name="Comma 27 2 4 3 2 9" xfId="25881" xr:uid="{00000000-0005-0000-0000-00001D650000}"/>
    <cellStyle name="Comma 27 2 4 3 2_GI_AU_Investment_Performance" xfId="43423" xr:uid="{40403C53-B0EE-4D0C-B217-03F7ACAFF31A}"/>
    <cellStyle name="Comma 27 2 4 3 3" xfId="848" xr:uid="{00000000-0005-0000-0000-000053030000}"/>
    <cellStyle name="Comma 27 2 4 3 3 2" xfId="4361" xr:uid="{00000000-0005-0000-0000-00000D110000}"/>
    <cellStyle name="Comma 27 2 4 3 3 2 2" xfId="13810" xr:uid="{00000000-0005-0000-0000-0000F6350000}"/>
    <cellStyle name="Comma 27 2 4 3 3 2 3" xfId="30352" xr:uid="{00000000-0005-0000-0000-000094760000}"/>
    <cellStyle name="Comma 27 2 4 3 3 2_GI_AU_Investment_Performance" xfId="43442" xr:uid="{D5434437-2C92-4CE8-81C5-2EE0A3BDEAB9}"/>
    <cellStyle name="Comma 27 2 4 3 3 3" xfId="15829" xr:uid="{00000000-0005-0000-0000-0000D93D0000}"/>
    <cellStyle name="Comma 27 2 4 3 3 3 2" xfId="43444" xr:uid="{1EA5CF6F-351F-485E-8810-15D2A74A87D7}"/>
    <cellStyle name="Comma 27 2 4 3 3 3_GI_AU_Investment_Performance" xfId="43443" xr:uid="{F134FD8D-861A-4AC2-AE6B-BCD9D683B3C6}"/>
    <cellStyle name="Comma 27 2 4 3 3 4" xfId="19274" xr:uid="{00000000-0005-0000-0000-00004E4B0000}"/>
    <cellStyle name="Comma 27 2 4 3 3 4 2" xfId="43446" xr:uid="{85DF8076-F27E-455F-9111-077D1FF31545}"/>
    <cellStyle name="Comma 27 2 4 3 3 4_GI_AU_Investment_Performance" xfId="43445" xr:uid="{4BBD80FD-6E6F-4416-8A11-F85583596D2E}"/>
    <cellStyle name="Comma 27 2 4 3 3 5" xfId="22703" xr:uid="{00000000-0005-0000-0000-0000B3580000}"/>
    <cellStyle name="Comma 27 2 4 3 3 5 2" xfId="43448" xr:uid="{B7B2F900-E583-4A76-A924-58F0728B87BB}"/>
    <cellStyle name="Comma 27 2 4 3 3 5_GI_AU_Investment_Performance" xfId="43447" xr:uid="{5009D151-2474-4C88-BA21-F13B06D51318}"/>
    <cellStyle name="Comma 27 2 4 3 3 6" xfId="10408" xr:uid="{00000000-0005-0000-0000-0000AC280000}"/>
    <cellStyle name="Comma 27 2 4 3 3 6 2" xfId="43450" xr:uid="{D24A1019-3A19-435E-89FA-9EA53DCD505B}"/>
    <cellStyle name="Comma 27 2 4 3 3 6 3" xfId="26952" xr:uid="{00000000-0005-0000-0000-00004C690000}"/>
    <cellStyle name="Comma 27 2 4 3 3 6_GI_AU_Investment_Performance" xfId="43449" xr:uid="{1ED8690B-D22A-42E5-AE33-087CB7407AE3}"/>
    <cellStyle name="Comma 27 2 4 3 3 7" xfId="7790" xr:uid="{00000000-0005-0000-0000-0000721E0000}"/>
    <cellStyle name="Comma 27 2 4 3 3 8" xfId="25504" xr:uid="{00000000-0005-0000-0000-0000A4630000}"/>
    <cellStyle name="Comma 27 2 4 3 3_GI_AU_Investment_Performance" xfId="43441" xr:uid="{01B338A4-D6D8-434E-8A06-417FD1198827}"/>
    <cellStyle name="Comma 27 2 4 3 4" xfId="2067" xr:uid="{00000000-0005-0000-0000-000017080000}"/>
    <cellStyle name="Comma 27 2 4 3 4 2" xfId="5342" xr:uid="{00000000-0005-0000-0000-0000E2140000}"/>
    <cellStyle name="Comma 27 2 4 3 4 2 2" xfId="14957" xr:uid="{00000000-0005-0000-0000-0000713A0000}"/>
    <cellStyle name="Comma 27 2 4 3 4 2 3" xfId="31499" xr:uid="{00000000-0005-0000-0000-00000F7B0000}"/>
    <cellStyle name="Comma 27 2 4 3 4 2_GI_AU_Investment_Performance" xfId="43452" xr:uid="{3D5361C7-36AB-4A68-A37F-F2B94972C136}"/>
    <cellStyle name="Comma 27 2 4 3 4 3" xfId="16985" xr:uid="{00000000-0005-0000-0000-00005D420000}"/>
    <cellStyle name="Comma 27 2 4 3 4 3 2" xfId="43454" xr:uid="{2C43CC7C-4BDA-4350-B5DC-1EF113A27035}"/>
    <cellStyle name="Comma 27 2 4 3 4 3_GI_AU_Investment_Performance" xfId="43453" xr:uid="{BBAF40AC-8616-4AD8-9F56-CD481A6C503C}"/>
    <cellStyle name="Comma 27 2 4 3 4 4" xfId="20255" xr:uid="{00000000-0005-0000-0000-0000234F0000}"/>
    <cellStyle name="Comma 27 2 4 3 4 4 2" xfId="43456" xr:uid="{1FE37CE1-D98F-4103-B24B-EED6402DB26E}"/>
    <cellStyle name="Comma 27 2 4 3 4 4_GI_AU_Investment_Performance" xfId="43455" xr:uid="{354F1799-1F5B-4AD4-9D0D-586C75BCBED4}"/>
    <cellStyle name="Comma 27 2 4 3 4 5" xfId="23684" xr:uid="{00000000-0005-0000-0000-0000885C0000}"/>
    <cellStyle name="Comma 27 2 4 3 4 5 2" xfId="43458" xr:uid="{2D126AEB-BA9B-4DF7-BF51-483604379DF1}"/>
    <cellStyle name="Comma 27 2 4 3 4 5_GI_AU_Investment_Performance" xfId="43457" xr:uid="{5C01B018-C86E-43EC-BD5E-421FAC3C9011}"/>
    <cellStyle name="Comma 27 2 4 3 4 6" xfId="11565" xr:uid="{00000000-0005-0000-0000-0000312D0000}"/>
    <cellStyle name="Comma 27 2 4 3 4 7" xfId="8771" xr:uid="{00000000-0005-0000-0000-000047220000}"/>
    <cellStyle name="Comma 27 2 4 3 4 8" xfId="28108" xr:uid="{00000000-0005-0000-0000-0000D06D0000}"/>
    <cellStyle name="Comma 27 2 4 3 4_GI_AU_Investment_Performance" xfId="43451" xr:uid="{21BBAE75-E517-4419-AAFC-DD5D9637CC04}"/>
    <cellStyle name="Comma 27 2 4 3 5" xfId="5912" xr:uid="{00000000-0005-0000-0000-00001C170000}"/>
    <cellStyle name="Comma 27 2 4 3 5 2" xfId="20825" xr:uid="{00000000-0005-0000-0000-00005D510000}"/>
    <cellStyle name="Comma 27 2 4 3 5 2 2" xfId="43461" xr:uid="{394DD0E9-2CA7-43A1-9B46-6F82875DCC64}"/>
    <cellStyle name="Comma 27 2 4 3 5 2_GI_AU_Investment_Performance" xfId="43460" xr:uid="{6680B98C-733A-4B25-9D26-928FF327A8D4}"/>
    <cellStyle name="Comma 27 2 4 3 5 3" xfId="24254" xr:uid="{00000000-0005-0000-0000-0000C25E0000}"/>
    <cellStyle name="Comma 27 2 4 3 5 4" xfId="12692" xr:uid="{00000000-0005-0000-0000-000098310000}"/>
    <cellStyle name="Comma 27 2 4 3 5 5" xfId="9341" xr:uid="{00000000-0005-0000-0000-000081240000}"/>
    <cellStyle name="Comma 27 2 4 3 5 6" xfId="29234" xr:uid="{00000000-0005-0000-0000-000036720000}"/>
    <cellStyle name="Comma 27 2 4 3 5_GI_AU_Investment_Performance" xfId="43459" xr:uid="{5E04A3AD-CB45-4C47-9A43-B59CA4BA1203}"/>
    <cellStyle name="Comma 27 2 4 3 6" xfId="3211" xr:uid="{00000000-0005-0000-0000-00008F0C0000}"/>
    <cellStyle name="Comma 27 2 4 3 6 2" xfId="15337" xr:uid="{00000000-0005-0000-0000-0000ED3B0000}"/>
    <cellStyle name="Comma 27 2 4 3 6 3" xfId="31879" xr:uid="{00000000-0005-0000-0000-00008B7C0000}"/>
    <cellStyle name="Comma 27 2 4 3 6_GI_AU_Investment_Performance" xfId="43462" xr:uid="{167A2BC0-B52E-4C24-91DD-F4DC3816A02F}"/>
    <cellStyle name="Comma 27 2 4 3 7" xfId="18130" xr:uid="{00000000-0005-0000-0000-0000D6460000}"/>
    <cellStyle name="Comma 27 2 4 3 7 2" xfId="43464" xr:uid="{2393566D-0EEC-4E41-90C1-FCC7FCF0F320}"/>
    <cellStyle name="Comma 27 2 4 3 7_GI_AU_Investment_Performance" xfId="43463" xr:uid="{13B95677-5096-475B-AEFF-536ED8F5F88C}"/>
    <cellStyle name="Comma 27 2 4 3 8" xfId="21559" xr:uid="{00000000-0005-0000-0000-00003B540000}"/>
    <cellStyle name="Comma 27 2 4 3 8 2" xfId="43466" xr:uid="{4F0A8FEC-BEE2-4121-8CC9-E9328C2B1F3E}"/>
    <cellStyle name="Comma 27 2 4 3 8_GI_AU_Investment_Performance" xfId="43465" xr:uid="{C8BB3B07-0723-4646-B6A1-097D9C731492}"/>
    <cellStyle name="Comma 27 2 4 3 9" xfId="9915" xr:uid="{00000000-0005-0000-0000-0000BF260000}"/>
    <cellStyle name="Comma 27 2 4 3 9 2" xfId="43468" xr:uid="{1CB6E1CD-97FD-4E30-ADF1-DDD2EA07CC85}"/>
    <cellStyle name="Comma 27 2 4 3 9 3" xfId="26460" xr:uid="{00000000-0005-0000-0000-000060670000}"/>
    <cellStyle name="Comma 27 2 4 3 9_GI_AU_Investment_Performance" xfId="43467" xr:uid="{73BBF533-CEA5-4EC2-9211-64791A59FF75}"/>
    <cellStyle name="Comma 27 2 4 3_GI_AU_Investment_Performance" xfId="43422" xr:uid="{234E420B-1224-45AE-8B45-3FBCBA5E9B36}"/>
    <cellStyle name="Comma 27 2 4 4" xfId="1268" xr:uid="{00000000-0005-0000-0000-0000F8040000}"/>
    <cellStyle name="Comma 27 2 4 4 2" xfId="2470" xr:uid="{00000000-0005-0000-0000-0000AA090000}"/>
    <cellStyle name="Comma 27 2 4 4 2 2" xfId="4764" xr:uid="{00000000-0005-0000-0000-0000A0120000}"/>
    <cellStyle name="Comma 27 2 4 4 2 2 2" xfId="14213" xr:uid="{00000000-0005-0000-0000-000089370000}"/>
    <cellStyle name="Comma 27 2 4 4 2 2 3" xfId="30755" xr:uid="{00000000-0005-0000-0000-000027780000}"/>
    <cellStyle name="Comma 27 2 4 4 2 2_GI_AU_Investment_Performance" xfId="43471" xr:uid="{F03CB6F7-3F06-43F1-81EE-DA79351E5220}"/>
    <cellStyle name="Comma 27 2 4 4 2 3" xfId="17388" xr:uid="{00000000-0005-0000-0000-0000F0430000}"/>
    <cellStyle name="Comma 27 2 4 4 2 3 2" xfId="43473" xr:uid="{DF454332-A935-4FA0-A931-A44CFFB460B4}"/>
    <cellStyle name="Comma 27 2 4 4 2 3_GI_AU_Investment_Performance" xfId="43472" xr:uid="{11328AF7-1056-454C-BC56-2D1B9941CD09}"/>
    <cellStyle name="Comma 27 2 4 4 2 4" xfId="19677" xr:uid="{00000000-0005-0000-0000-0000E14C0000}"/>
    <cellStyle name="Comma 27 2 4 4 2 4 2" xfId="43475" xr:uid="{04DFEABC-1E43-4C9F-A45B-FB9CB9F7AE2A}"/>
    <cellStyle name="Comma 27 2 4 4 2 4_GI_AU_Investment_Performance" xfId="43474" xr:uid="{7477C8DD-5F59-40AE-A0B4-FA49CE612EE1}"/>
    <cellStyle name="Comma 27 2 4 4 2 5" xfId="23106" xr:uid="{00000000-0005-0000-0000-0000465A0000}"/>
    <cellStyle name="Comma 27 2 4 4 2 5 2" xfId="43477" xr:uid="{FCB5EE2B-1473-48B9-91B5-3811C8BEA917}"/>
    <cellStyle name="Comma 27 2 4 4 2 5_GI_AU_Investment_Performance" xfId="43476" xr:uid="{CEEB13A5-D53A-475B-A9A0-399F8CE7A9D5}"/>
    <cellStyle name="Comma 27 2 4 4 2 6" xfId="11968" xr:uid="{00000000-0005-0000-0000-0000C42E0000}"/>
    <cellStyle name="Comma 27 2 4 4 2 7" xfId="8193" xr:uid="{00000000-0005-0000-0000-000005200000}"/>
    <cellStyle name="Comma 27 2 4 4 2 8" xfId="28511" xr:uid="{00000000-0005-0000-0000-0000636F0000}"/>
    <cellStyle name="Comma 27 2 4 4 2_GI_AU_Investment_Performance" xfId="43470" xr:uid="{113EDBC9-E2A2-4205-8EF9-058792D686A5}"/>
    <cellStyle name="Comma 27 2 4 4 3" xfId="3614" xr:uid="{00000000-0005-0000-0000-0000220E0000}"/>
    <cellStyle name="Comma 27 2 4 4 3 2" xfId="13068" xr:uid="{00000000-0005-0000-0000-000010330000}"/>
    <cellStyle name="Comma 27 2 4 4 3 3" xfId="29610" xr:uid="{00000000-0005-0000-0000-0000AE730000}"/>
    <cellStyle name="Comma 27 2 4 4 3_GI_AU_Investment_Performance" xfId="43478" xr:uid="{63C7D8F1-C5B1-46E9-A9A7-6672DE586C81}"/>
    <cellStyle name="Comma 27 2 4 4 4" xfId="16232" xr:uid="{00000000-0005-0000-0000-00006C3F0000}"/>
    <cellStyle name="Comma 27 2 4 4 4 2" xfId="43480" xr:uid="{CC46F0E7-4B76-4519-85FF-3A40BBD30755}"/>
    <cellStyle name="Comma 27 2 4 4 4_GI_AU_Investment_Performance" xfId="43479" xr:uid="{D9AB8567-F3B2-487A-863A-BB75E2761ADD}"/>
    <cellStyle name="Comma 27 2 4 4 5" xfId="18533" xr:uid="{00000000-0005-0000-0000-000069480000}"/>
    <cellStyle name="Comma 27 2 4 4 5 2" xfId="43482" xr:uid="{F849B418-156E-4EBA-858B-C21CBD6521FF}"/>
    <cellStyle name="Comma 27 2 4 4 5_GI_AU_Investment_Performance" xfId="43481" xr:uid="{EAA04819-9BA8-42AE-91E1-2F2480CA6B86}"/>
    <cellStyle name="Comma 27 2 4 4 6" xfId="21962" xr:uid="{00000000-0005-0000-0000-0000CE550000}"/>
    <cellStyle name="Comma 27 2 4 4 6 2" xfId="43484" xr:uid="{7657FA06-CD08-4202-AC85-6B79284350FF}"/>
    <cellStyle name="Comma 27 2 4 4 6_GI_AU_Investment_Performance" xfId="43483" xr:uid="{A8A4E1A6-7551-4861-9D10-191AD5D5BB50}"/>
    <cellStyle name="Comma 27 2 4 4 7" xfId="10811" xr:uid="{00000000-0005-0000-0000-00003F2A0000}"/>
    <cellStyle name="Comma 27 2 4 4 7 2" xfId="43486" xr:uid="{5380667F-DE2F-4F6E-B8D7-F3A1876D360F}"/>
    <cellStyle name="Comma 27 2 4 4 7 3" xfId="27355" xr:uid="{00000000-0005-0000-0000-0000DF6A0000}"/>
    <cellStyle name="Comma 27 2 4 4 7_GI_AU_Investment_Performance" xfId="43485" xr:uid="{92F0D4F2-8AB7-4692-8EAE-82683A19F2B0}"/>
    <cellStyle name="Comma 27 2 4 4 8" xfId="7049" xr:uid="{00000000-0005-0000-0000-00008D1B0000}"/>
    <cellStyle name="Comma 27 2 4 4 9" xfId="25878" xr:uid="{00000000-0005-0000-0000-00001A650000}"/>
    <cellStyle name="Comma 27 2 4 4_GI_AU_Investment_Performance" xfId="43469" xr:uid="{68F261B5-B6DB-4999-A775-A817BA191086}"/>
    <cellStyle name="Comma 27 2 4 5" xfId="511" xr:uid="{00000000-0005-0000-0000-000002020000}"/>
    <cellStyle name="Comma 27 2 4 5 2" xfId="3969" xr:uid="{00000000-0005-0000-0000-0000850F0000}"/>
    <cellStyle name="Comma 27 2 4 5 2 2" xfId="13418" xr:uid="{00000000-0005-0000-0000-00006E340000}"/>
    <cellStyle name="Comma 27 2 4 5 2 3" xfId="29960" xr:uid="{00000000-0005-0000-0000-00000C750000}"/>
    <cellStyle name="Comma 27 2 4 5 2_GI_AU_Investment_Performance" xfId="43488" xr:uid="{A8715E7F-7A5E-4D96-871E-1E912083C4D0}"/>
    <cellStyle name="Comma 27 2 4 5 3" xfId="15500" xr:uid="{00000000-0005-0000-0000-0000903C0000}"/>
    <cellStyle name="Comma 27 2 4 5 3 2" xfId="43490" xr:uid="{85A43B16-39DB-4313-9F97-30080B4C6546}"/>
    <cellStyle name="Comma 27 2 4 5 3 3" xfId="32042" xr:uid="{00000000-0005-0000-0000-00002E7D0000}"/>
    <cellStyle name="Comma 27 2 4 5 3_GI_AU_Investment_Performance" xfId="43489" xr:uid="{E2FDBF6A-5038-479D-B31D-BF8524C7F487}"/>
    <cellStyle name="Comma 27 2 4 5 4" xfId="18882" xr:uid="{00000000-0005-0000-0000-0000C6490000}"/>
    <cellStyle name="Comma 27 2 4 5 4 2" xfId="43492" xr:uid="{7862D205-6144-4D1F-B4EB-4E44380C755B}"/>
    <cellStyle name="Comma 27 2 4 5 4_GI_AU_Investment_Performance" xfId="43491" xr:uid="{6FB32FB8-D19E-4481-B786-6E4B6F1C00A6}"/>
    <cellStyle name="Comma 27 2 4 5 5" xfId="22311" xr:uid="{00000000-0005-0000-0000-00002B570000}"/>
    <cellStyle name="Comma 27 2 4 5 5 2" xfId="43494" xr:uid="{C7EC04DA-78E5-4063-8197-76C63F47CF51}"/>
    <cellStyle name="Comma 27 2 4 5 5_GI_AU_Investment_Performance" xfId="43493" xr:uid="{B72B3E61-1DD8-44D8-B554-98972C12CCDD}"/>
    <cellStyle name="Comma 27 2 4 5 6" xfId="10079" xr:uid="{00000000-0005-0000-0000-000063270000}"/>
    <cellStyle name="Comma 27 2 4 5 6 2" xfId="43496" xr:uid="{1001FDAD-7375-467F-B4E2-76D1B6B0CEE8}"/>
    <cellStyle name="Comma 27 2 4 5 6 3" xfId="26623" xr:uid="{00000000-0005-0000-0000-000003680000}"/>
    <cellStyle name="Comma 27 2 4 5 6_GI_AU_Investment_Performance" xfId="43495" xr:uid="{AFA617D1-B2E3-451C-81D9-89DC33CA74B1}"/>
    <cellStyle name="Comma 27 2 4 5 7" xfId="43497" xr:uid="{F45149F0-4E32-4D3A-9FE1-F7555513135B}"/>
    <cellStyle name="Comma 27 2 4 5 8" xfId="25195" xr:uid="{00000000-0005-0000-0000-00006F620000}"/>
    <cellStyle name="Comma 27 2 4 5 9" xfId="7398" xr:uid="{00000000-0005-0000-0000-0000EA1C0000}"/>
    <cellStyle name="Comma 27 2 4 5_GI_AU_Investment_Performance" xfId="43487" xr:uid="{F235C1D7-32C7-4766-93DD-E023396A3E77}"/>
    <cellStyle name="Comma 27 2 4 6" xfId="1738" xr:uid="{00000000-0005-0000-0000-0000CE060000}"/>
    <cellStyle name="Comma 27 2 4 6 2" xfId="5339" xr:uid="{00000000-0005-0000-0000-0000DF140000}"/>
    <cellStyle name="Comma 27 2 4 6 2 2" xfId="14732" xr:uid="{00000000-0005-0000-0000-000090390000}"/>
    <cellStyle name="Comma 27 2 4 6 2 3" xfId="31274" xr:uid="{00000000-0005-0000-0000-00002E7A0000}"/>
    <cellStyle name="Comma 27 2 4 6 2_GI_AU_Investment_Performance" xfId="43499" xr:uid="{9886CAB9-8572-4C5E-BDEB-197D15B61C1F}"/>
    <cellStyle name="Comma 27 2 4 6 3" xfId="16656" xr:uid="{00000000-0005-0000-0000-000014410000}"/>
    <cellStyle name="Comma 27 2 4 6 3 2" xfId="43501" xr:uid="{FB21BF9D-5EA3-46FA-9845-A4D570A5CB9F}"/>
    <cellStyle name="Comma 27 2 4 6 3_GI_AU_Investment_Performance" xfId="43500" xr:uid="{93A5B3D6-F114-4A49-BA39-A9CCA32120C7}"/>
    <cellStyle name="Comma 27 2 4 6 4" xfId="20252" xr:uid="{00000000-0005-0000-0000-0000204F0000}"/>
    <cellStyle name="Comma 27 2 4 6 4 2" xfId="43503" xr:uid="{A4000182-2CFF-47CA-8AA4-622B51932ECD}"/>
    <cellStyle name="Comma 27 2 4 6 4_GI_AU_Investment_Performance" xfId="43502" xr:uid="{5D662B10-86F7-486C-968E-E621A84C0862}"/>
    <cellStyle name="Comma 27 2 4 6 5" xfId="23681" xr:uid="{00000000-0005-0000-0000-0000855C0000}"/>
    <cellStyle name="Comma 27 2 4 6 5 2" xfId="43505" xr:uid="{76778A14-BE93-4FC0-86A4-E1D04769C4A7}"/>
    <cellStyle name="Comma 27 2 4 6 5_GI_AU_Investment_Performance" xfId="43504" xr:uid="{779D47AF-BE36-43EE-A022-E9716488D2DE}"/>
    <cellStyle name="Comma 27 2 4 6 6" xfId="11236" xr:uid="{00000000-0005-0000-0000-0000E82B0000}"/>
    <cellStyle name="Comma 27 2 4 6 6 2" xfId="43507" xr:uid="{0330C560-146B-4684-A5C6-A8397BF089CF}"/>
    <cellStyle name="Comma 27 2 4 6 6 3" xfId="27779" xr:uid="{00000000-0005-0000-0000-0000876C0000}"/>
    <cellStyle name="Comma 27 2 4 6 6_GI_AU_Investment_Performance" xfId="43506" xr:uid="{480001FE-3955-497F-B634-76E56C101115}"/>
    <cellStyle name="Comma 27 2 4 6 7" xfId="8768" xr:uid="{00000000-0005-0000-0000-000044220000}"/>
    <cellStyle name="Comma 27 2 4 6 8" xfId="24811" xr:uid="{00000000-0005-0000-0000-0000EF600000}"/>
    <cellStyle name="Comma 27 2 4 6_GI_AU_Investment_Performance" xfId="43498" xr:uid="{524BB1B2-B65A-4274-B826-175B4E2119B7}"/>
    <cellStyle name="Comma 27 2 4 7" xfId="5909" xr:uid="{00000000-0005-0000-0000-000019170000}"/>
    <cellStyle name="Comma 27 2 4 7 2" xfId="20822" xr:uid="{00000000-0005-0000-0000-00005A510000}"/>
    <cellStyle name="Comma 27 2 4 7 2 2" xfId="43510" xr:uid="{22383B2D-1839-4BEE-B604-85CC54CDFE5A}"/>
    <cellStyle name="Comma 27 2 4 7 2_GI_AU_Investment_Performance" xfId="43509" xr:uid="{96EE79FF-2D5F-4B65-9041-DCBED034E46E}"/>
    <cellStyle name="Comma 27 2 4 7 3" xfId="24251" xr:uid="{00000000-0005-0000-0000-0000BF5E0000}"/>
    <cellStyle name="Comma 27 2 4 7 4" xfId="12383" xr:uid="{00000000-0005-0000-0000-000063300000}"/>
    <cellStyle name="Comma 27 2 4 7 5" xfId="9338" xr:uid="{00000000-0005-0000-0000-00007E240000}"/>
    <cellStyle name="Comma 27 2 4 7 6" xfId="28925" xr:uid="{00000000-0005-0000-0000-000001710000}"/>
    <cellStyle name="Comma 27 2 4 7_GI_AU_Investment_Performance" xfId="43508" xr:uid="{A472C8F6-EFA6-4E4B-BD76-93D7423F16A6}"/>
    <cellStyle name="Comma 27 2 4 8" xfId="2882" xr:uid="{00000000-0005-0000-0000-0000460B0000}"/>
    <cellStyle name="Comma 27 2 4 8 2" xfId="15182" xr:uid="{00000000-0005-0000-0000-0000523B0000}"/>
    <cellStyle name="Comma 27 2 4 8 3" xfId="31724" xr:uid="{00000000-0005-0000-0000-0000F07B0000}"/>
    <cellStyle name="Comma 27 2 4 8_GI_AU_Investment_Performance" xfId="43511" xr:uid="{A1EF03B9-2AA3-47BA-81D6-7894B0577905}"/>
    <cellStyle name="Comma 27 2 4 9" xfId="17801" xr:uid="{00000000-0005-0000-0000-00008D450000}"/>
    <cellStyle name="Comma 27 2 4 9 2" xfId="43513" xr:uid="{5D6895C1-9EB3-4B11-9897-93EB697416AC}"/>
    <cellStyle name="Comma 27 2 4 9_GI_AU_Investment_Performance" xfId="43512" xr:uid="{E70FA9F1-5999-4194-836D-2E949BDCFF87}"/>
    <cellStyle name="Comma 27 2 4_GI_AU_Investment_Performance" xfId="43328" xr:uid="{876E09FC-112E-4547-BBAC-F605C6F20948}"/>
    <cellStyle name="Comma 27 2 5" xfId="160" xr:uid="{00000000-0005-0000-0000-0000A3000000}"/>
    <cellStyle name="Comma 27 2 5 10" xfId="21202" xr:uid="{00000000-0005-0000-0000-0000D6520000}"/>
    <cellStyle name="Comma 27 2 5 10 2" xfId="43516" xr:uid="{CFA14A90-6538-41A0-83B3-AEBABD39C3DC}"/>
    <cellStyle name="Comma 27 2 5 10_GI_AU_Investment_Performance" xfId="43515" xr:uid="{872F2B16-3325-47E2-B2D8-1A988461635F}"/>
    <cellStyle name="Comma 27 2 5 11" xfId="9732" xr:uid="{00000000-0005-0000-0000-000008260000}"/>
    <cellStyle name="Comma 27 2 5 11 2" xfId="43518" xr:uid="{0685C3B2-3E4F-4BE1-A0D6-52540A23F53C}"/>
    <cellStyle name="Comma 27 2 5 11 3" xfId="26277" xr:uid="{00000000-0005-0000-0000-0000A9660000}"/>
    <cellStyle name="Comma 27 2 5 11_GI_AU_Investment_Performance" xfId="43517" xr:uid="{D9AE0CC2-9068-45CA-BB86-BCA5AE6070CC}"/>
    <cellStyle name="Comma 27 2 5 12" xfId="6289" xr:uid="{00000000-0005-0000-0000-000095180000}"/>
    <cellStyle name="Comma 27 2 5 13" xfId="24641" xr:uid="{00000000-0005-0000-0000-000045600000}"/>
    <cellStyle name="Comma 27 2 5 2" xfId="393" xr:uid="{00000000-0005-0000-0000-00008C010000}"/>
    <cellStyle name="Comma 27 2 5 2 10" xfId="6436" xr:uid="{00000000-0005-0000-0000-000028190000}"/>
    <cellStyle name="Comma 27 2 5 2 11" xfId="24737" xr:uid="{00000000-0005-0000-0000-0000A5600000}"/>
    <cellStyle name="Comma 27 2 5 2 2" xfId="1273" xr:uid="{00000000-0005-0000-0000-0000FD040000}"/>
    <cellStyle name="Comma 27 2 5 2 2 2" xfId="2475" xr:uid="{00000000-0005-0000-0000-0000AF090000}"/>
    <cellStyle name="Comma 27 2 5 2 2 2 2" xfId="4769" xr:uid="{00000000-0005-0000-0000-0000A5120000}"/>
    <cellStyle name="Comma 27 2 5 2 2 2 2 2" xfId="14218" xr:uid="{00000000-0005-0000-0000-00008E370000}"/>
    <cellStyle name="Comma 27 2 5 2 2 2 2 3" xfId="30760" xr:uid="{00000000-0005-0000-0000-00002C780000}"/>
    <cellStyle name="Comma 27 2 5 2 2 2 2_GI_AU_Investment_Performance" xfId="43522" xr:uid="{7FA42303-1380-4F4C-9810-0650D445A17C}"/>
    <cellStyle name="Comma 27 2 5 2 2 2 3" xfId="17393" xr:uid="{00000000-0005-0000-0000-0000F5430000}"/>
    <cellStyle name="Comma 27 2 5 2 2 2 3 2" xfId="43524" xr:uid="{53EF2F87-BCF6-42D3-B4C3-F0B5BA565B83}"/>
    <cellStyle name="Comma 27 2 5 2 2 2 3_GI_AU_Investment_Performance" xfId="43523" xr:uid="{E27FCB63-7C5B-46D2-A26A-3A543FA3D5FC}"/>
    <cellStyle name="Comma 27 2 5 2 2 2 4" xfId="19682" xr:uid="{00000000-0005-0000-0000-0000E64C0000}"/>
    <cellStyle name="Comma 27 2 5 2 2 2 4 2" xfId="43526" xr:uid="{1700A504-C645-4055-A53C-2D35D30F0561}"/>
    <cellStyle name="Comma 27 2 5 2 2 2 4_GI_AU_Investment_Performance" xfId="43525" xr:uid="{A6118C83-A7E9-48D5-B52A-496332312D15}"/>
    <cellStyle name="Comma 27 2 5 2 2 2 5" xfId="23111" xr:uid="{00000000-0005-0000-0000-00004B5A0000}"/>
    <cellStyle name="Comma 27 2 5 2 2 2 5 2" xfId="43528" xr:uid="{CC69DD0A-F151-4FAB-9FD2-2EC365EA7F98}"/>
    <cellStyle name="Comma 27 2 5 2 2 2 5_GI_AU_Investment_Performance" xfId="43527" xr:uid="{AE772A96-1925-4798-AFB6-20D64F0DAE6E}"/>
    <cellStyle name="Comma 27 2 5 2 2 2 6" xfId="11973" xr:uid="{00000000-0005-0000-0000-0000C92E0000}"/>
    <cellStyle name="Comma 27 2 5 2 2 2 7" xfId="8198" xr:uid="{00000000-0005-0000-0000-00000A200000}"/>
    <cellStyle name="Comma 27 2 5 2 2 2 8" xfId="28516" xr:uid="{00000000-0005-0000-0000-0000686F0000}"/>
    <cellStyle name="Comma 27 2 5 2 2 2_GI_AU_Investment_Performance" xfId="43521" xr:uid="{63D01CF7-4223-4FFD-ABE6-E9F75AC34432}"/>
    <cellStyle name="Comma 27 2 5 2 2 3" xfId="3619" xr:uid="{00000000-0005-0000-0000-0000270E0000}"/>
    <cellStyle name="Comma 27 2 5 2 2 3 2" xfId="13073" xr:uid="{00000000-0005-0000-0000-000015330000}"/>
    <cellStyle name="Comma 27 2 5 2 2 3 3" xfId="29615" xr:uid="{00000000-0005-0000-0000-0000B3730000}"/>
    <cellStyle name="Comma 27 2 5 2 2 3_GI_AU_Investment_Performance" xfId="43529" xr:uid="{967739FA-0EED-44DF-8041-9AC3DC04B515}"/>
    <cellStyle name="Comma 27 2 5 2 2 4" xfId="16237" xr:uid="{00000000-0005-0000-0000-0000713F0000}"/>
    <cellStyle name="Comma 27 2 5 2 2 4 2" xfId="43531" xr:uid="{2763A561-1E7E-4515-914F-43FD8587C414}"/>
    <cellStyle name="Comma 27 2 5 2 2 4_GI_AU_Investment_Performance" xfId="43530" xr:uid="{B3CBF0DF-58B7-4501-BF19-F54F33282065}"/>
    <cellStyle name="Comma 27 2 5 2 2 5" xfId="18538" xr:uid="{00000000-0005-0000-0000-00006E480000}"/>
    <cellStyle name="Comma 27 2 5 2 2 5 2" xfId="43533" xr:uid="{46ADEB96-7F76-4E26-85E1-30994344625C}"/>
    <cellStyle name="Comma 27 2 5 2 2 5_GI_AU_Investment_Performance" xfId="43532" xr:uid="{1C5B99CF-1B37-4C29-9CC4-2EC4A4136260}"/>
    <cellStyle name="Comma 27 2 5 2 2 6" xfId="21967" xr:uid="{00000000-0005-0000-0000-0000D3550000}"/>
    <cellStyle name="Comma 27 2 5 2 2 6 2" xfId="43535" xr:uid="{A55B574C-3817-4F48-868A-928D9567FFF1}"/>
    <cellStyle name="Comma 27 2 5 2 2 6_GI_AU_Investment_Performance" xfId="43534" xr:uid="{DB737BA6-0509-44C0-8416-1F3963E2293B}"/>
    <cellStyle name="Comma 27 2 5 2 2 7" xfId="10816" xr:uid="{00000000-0005-0000-0000-0000442A0000}"/>
    <cellStyle name="Comma 27 2 5 2 2 7 2" xfId="43537" xr:uid="{ABCF435A-8B15-4CA0-AC41-2470FD45F0C1}"/>
    <cellStyle name="Comma 27 2 5 2 2 7 3" xfId="27360" xr:uid="{00000000-0005-0000-0000-0000E46A0000}"/>
    <cellStyle name="Comma 27 2 5 2 2 7_GI_AU_Investment_Performance" xfId="43536" xr:uid="{29DD0A35-0594-4032-A5B4-A7733342B403}"/>
    <cellStyle name="Comma 27 2 5 2 2 8" xfId="7054" xr:uid="{00000000-0005-0000-0000-0000921B0000}"/>
    <cellStyle name="Comma 27 2 5 2 2 9" xfId="25883" xr:uid="{00000000-0005-0000-0000-00001F650000}"/>
    <cellStyle name="Comma 27 2 5 2 2_GI_AU_Investment_Performance" xfId="43520" xr:uid="{D587F388-F1DB-4BBB-8D7A-1D3721F1FDC0}"/>
    <cellStyle name="Comma 27 2 5 2 3" xfId="630" xr:uid="{00000000-0005-0000-0000-000079020000}"/>
    <cellStyle name="Comma 27 2 5 2 3 2" xfId="4151" xr:uid="{00000000-0005-0000-0000-00003B100000}"/>
    <cellStyle name="Comma 27 2 5 2 3 2 2" xfId="13600" xr:uid="{00000000-0005-0000-0000-000024350000}"/>
    <cellStyle name="Comma 27 2 5 2 3 2 3" xfId="30142" xr:uid="{00000000-0005-0000-0000-0000C2750000}"/>
    <cellStyle name="Comma 27 2 5 2 3 2_GI_AU_Investment_Performance" xfId="43539" xr:uid="{0F987A55-CF0F-42F4-804A-A8E97C98E065}"/>
    <cellStyle name="Comma 27 2 5 2 3 3" xfId="15619" xr:uid="{00000000-0005-0000-0000-0000073D0000}"/>
    <cellStyle name="Comma 27 2 5 2 3 3 2" xfId="43541" xr:uid="{A8C59D4F-A541-488D-B4F4-8C4C0AB09F1D}"/>
    <cellStyle name="Comma 27 2 5 2 3 3 3" xfId="32161" xr:uid="{00000000-0005-0000-0000-0000A57D0000}"/>
    <cellStyle name="Comma 27 2 5 2 3 3_GI_AU_Investment_Performance" xfId="43540" xr:uid="{901BFF48-5C25-42A3-8DF3-FF5194CFA0C5}"/>
    <cellStyle name="Comma 27 2 5 2 3 4" xfId="19064" xr:uid="{00000000-0005-0000-0000-00007C4A0000}"/>
    <cellStyle name="Comma 27 2 5 2 3 4 2" xfId="43543" xr:uid="{01002377-B0E7-4A9C-808B-1A6F24B4A19C}"/>
    <cellStyle name="Comma 27 2 5 2 3 4_GI_AU_Investment_Performance" xfId="43542" xr:uid="{27C62E65-F2EF-487E-BCB7-32DF399AC600}"/>
    <cellStyle name="Comma 27 2 5 2 3 5" xfId="22493" xr:uid="{00000000-0005-0000-0000-0000E1570000}"/>
    <cellStyle name="Comma 27 2 5 2 3 5 2" xfId="43545" xr:uid="{8895ACA7-0A26-4572-BC83-57CCB87EC40D}"/>
    <cellStyle name="Comma 27 2 5 2 3 5_GI_AU_Investment_Performance" xfId="43544" xr:uid="{25FB6771-1156-427D-A61C-60E12B177CD8}"/>
    <cellStyle name="Comma 27 2 5 2 3 6" xfId="10198" xr:uid="{00000000-0005-0000-0000-0000DA270000}"/>
    <cellStyle name="Comma 27 2 5 2 3 6 2" xfId="43547" xr:uid="{6792BE4D-E324-4625-95EE-925D238E6905}"/>
    <cellStyle name="Comma 27 2 5 2 3 6 3" xfId="26742" xr:uid="{00000000-0005-0000-0000-00007A680000}"/>
    <cellStyle name="Comma 27 2 5 2 3 6_GI_AU_Investment_Performance" xfId="43546" xr:uid="{43B324BB-D0FE-45BE-A451-2D36AF677EC4}"/>
    <cellStyle name="Comma 27 2 5 2 3 7" xfId="43548" xr:uid="{10218FF3-EBB9-40EF-8B05-059D0BD6DD03}"/>
    <cellStyle name="Comma 27 2 5 2 3 8" xfId="25314" xr:uid="{00000000-0005-0000-0000-0000E6620000}"/>
    <cellStyle name="Comma 27 2 5 2 3 9" xfId="7580" xr:uid="{00000000-0005-0000-0000-0000A01D0000}"/>
    <cellStyle name="Comma 27 2 5 2 3_GI_AU_Investment_Performance" xfId="43538" xr:uid="{15F06AFD-FB07-44FD-B2D9-59C2A969D94C}"/>
    <cellStyle name="Comma 27 2 5 2 4" xfId="1857" xr:uid="{00000000-0005-0000-0000-000045070000}"/>
    <cellStyle name="Comma 27 2 5 2 4 2" xfId="5344" xr:uid="{00000000-0005-0000-0000-0000E4140000}"/>
    <cellStyle name="Comma 27 2 5 2 4 2 2" xfId="14837" xr:uid="{00000000-0005-0000-0000-0000F9390000}"/>
    <cellStyle name="Comma 27 2 5 2 4 2 3" xfId="31379" xr:uid="{00000000-0005-0000-0000-0000977A0000}"/>
    <cellStyle name="Comma 27 2 5 2 4 2_GI_AU_Investment_Performance" xfId="43550" xr:uid="{C8E395AF-CC76-4B39-8A0F-60CB9A5E0F02}"/>
    <cellStyle name="Comma 27 2 5 2 4 3" xfId="16775" xr:uid="{00000000-0005-0000-0000-00008B410000}"/>
    <cellStyle name="Comma 27 2 5 2 4 3 2" xfId="43552" xr:uid="{C9D9B6E1-3CE8-4D74-9900-14FE9331F7B0}"/>
    <cellStyle name="Comma 27 2 5 2 4 3_GI_AU_Investment_Performance" xfId="43551" xr:uid="{EE083368-3A52-4131-87CA-B4C1C7FF6B4F}"/>
    <cellStyle name="Comma 27 2 5 2 4 4" xfId="20257" xr:uid="{00000000-0005-0000-0000-0000254F0000}"/>
    <cellStyle name="Comma 27 2 5 2 4 4 2" xfId="43554" xr:uid="{D6865066-1DA4-4C72-B1BB-76F5FC94176C}"/>
    <cellStyle name="Comma 27 2 5 2 4 4_GI_AU_Investment_Performance" xfId="43553" xr:uid="{2A6A32DF-3898-4DD6-B060-938ABA44E0A7}"/>
    <cellStyle name="Comma 27 2 5 2 4 5" xfId="23686" xr:uid="{00000000-0005-0000-0000-00008A5C0000}"/>
    <cellStyle name="Comma 27 2 5 2 4 5 2" xfId="43556" xr:uid="{5F8F6B5D-E706-4235-B2A8-36EE50CDA516}"/>
    <cellStyle name="Comma 27 2 5 2 4 5_GI_AU_Investment_Performance" xfId="43555" xr:uid="{CD0AF9B5-3006-4663-8F80-13F6829A0BF5}"/>
    <cellStyle name="Comma 27 2 5 2 4 6" xfId="11355" xr:uid="{00000000-0005-0000-0000-00005F2C0000}"/>
    <cellStyle name="Comma 27 2 5 2 4 6 3" xfId="27898" xr:uid="{00000000-0005-0000-0000-0000FE6C0000}"/>
    <cellStyle name="Comma 27 2 5 2 4 6_GI_AU_Investment_Performance" xfId="43557" xr:uid="{99B58F02-F783-4A2E-8252-8BB90E25D40D}"/>
    <cellStyle name="Comma 27 2 5 2 4 7" xfId="8773" xr:uid="{00000000-0005-0000-0000-000049220000}"/>
    <cellStyle name="Comma 27 2 5 2 4 8" xfId="24939" xr:uid="{00000000-0005-0000-0000-00006F610000}"/>
    <cellStyle name="Comma 27 2 5 2 4_GI_AU_Investment_Performance" xfId="43549" xr:uid="{ACB61B7C-56C1-461B-BCDD-CFCE025F7869}"/>
    <cellStyle name="Comma 27 2 5 2 5" xfId="5914" xr:uid="{00000000-0005-0000-0000-00001E170000}"/>
    <cellStyle name="Comma 27 2 5 2 5 2" xfId="20827" xr:uid="{00000000-0005-0000-0000-00005F510000}"/>
    <cellStyle name="Comma 27 2 5 2 5 2 2" xfId="43560" xr:uid="{A19A1F58-ADD4-4159-997D-F9FBD4EFF049}"/>
    <cellStyle name="Comma 27 2 5 2 5 2_GI_AU_Investment_Performance" xfId="43559" xr:uid="{648BB3ED-F44F-40DF-A0A0-9E0868E60770}"/>
    <cellStyle name="Comma 27 2 5 2 5 3" xfId="24256" xr:uid="{00000000-0005-0000-0000-0000C45E0000}"/>
    <cellStyle name="Comma 27 2 5 2 5 4" xfId="12502" xr:uid="{00000000-0005-0000-0000-0000DA300000}"/>
    <cellStyle name="Comma 27 2 5 2 5 5" xfId="9343" xr:uid="{00000000-0005-0000-0000-000083240000}"/>
    <cellStyle name="Comma 27 2 5 2 5 6" xfId="29044" xr:uid="{00000000-0005-0000-0000-000078710000}"/>
    <cellStyle name="Comma 27 2 5 2 5_GI_AU_Investment_Performance" xfId="43558" xr:uid="{0A3591BF-D3D5-44C1-B078-91BDB8F064D1}"/>
    <cellStyle name="Comma 27 2 5 2 6" xfId="3001" xr:uid="{00000000-0005-0000-0000-0000BD0B0000}"/>
    <cellStyle name="Comma 27 2 5 2 6 2" xfId="15386" xr:uid="{00000000-0005-0000-0000-00001E3C0000}"/>
    <cellStyle name="Comma 27 2 5 2 6 3" xfId="31928" xr:uid="{00000000-0005-0000-0000-0000BC7C0000}"/>
    <cellStyle name="Comma 27 2 5 2 6_GI_AU_Investment_Performance" xfId="43561" xr:uid="{7E415525-2B1D-475F-93BC-52F956707D9A}"/>
    <cellStyle name="Comma 27 2 5 2 7" xfId="17920" xr:uid="{00000000-0005-0000-0000-000004460000}"/>
    <cellStyle name="Comma 27 2 5 2 7 2" xfId="43563" xr:uid="{D4F05D90-0678-4C82-B8D5-BDCD0AA79CFC}"/>
    <cellStyle name="Comma 27 2 5 2 7_GI_AU_Investment_Performance" xfId="43562" xr:uid="{3C5743DB-A38C-48BF-89AD-2C600AD786B8}"/>
    <cellStyle name="Comma 27 2 5 2 8" xfId="21349" xr:uid="{00000000-0005-0000-0000-000069530000}"/>
    <cellStyle name="Comma 27 2 5 2 8 2" xfId="43565" xr:uid="{475C7700-DEFF-4361-9F7F-ADB438A339CF}"/>
    <cellStyle name="Comma 27 2 5 2 8_GI_AU_Investment_Performance" xfId="43564" xr:uid="{1AEA2240-B2EA-46DB-B594-311D29F02D74}"/>
    <cellStyle name="Comma 27 2 5 2 9" xfId="9964" xr:uid="{00000000-0005-0000-0000-0000F0260000}"/>
    <cellStyle name="Comma 27 2 5 2 9 2" xfId="43567" xr:uid="{9C690023-2D92-4F53-9D0C-71E4E0EF7CF0}"/>
    <cellStyle name="Comma 27 2 5 2 9 3" xfId="26509" xr:uid="{00000000-0005-0000-0000-000091670000}"/>
    <cellStyle name="Comma 27 2 5 2 9_GI_AU_Investment_Performance" xfId="43566" xr:uid="{8CD01D9A-8BAB-4A30-8FDF-AB5F1501676F}"/>
    <cellStyle name="Comma 27 2 5 2_GI_AU_Investment_Performance" xfId="43519" xr:uid="{13A0F1A8-D9DA-47B2-B696-2D244FE38D60}"/>
    <cellStyle name="Comma 27 2 5 3" xfId="820" xr:uid="{00000000-0005-0000-0000-000037030000}"/>
    <cellStyle name="Comma 27 2 5 3 10" xfId="25051" xr:uid="{00000000-0005-0000-0000-0000DF610000}"/>
    <cellStyle name="Comma 27 2 5 3 2" xfId="1274" xr:uid="{00000000-0005-0000-0000-0000FE040000}"/>
    <cellStyle name="Comma 27 2 5 3 2 2" xfId="2476" xr:uid="{00000000-0005-0000-0000-0000B0090000}"/>
    <cellStyle name="Comma 27 2 5 3 2 2 2" xfId="4770" xr:uid="{00000000-0005-0000-0000-0000A6120000}"/>
    <cellStyle name="Comma 27 2 5 3 2 2 2 2" xfId="14219" xr:uid="{00000000-0005-0000-0000-00008F370000}"/>
    <cellStyle name="Comma 27 2 5 3 2 2 2 3" xfId="30761" xr:uid="{00000000-0005-0000-0000-00002D780000}"/>
    <cellStyle name="Comma 27 2 5 3 2 2 2_GI_AU_Investment_Performance" xfId="43571" xr:uid="{8E4DB0DB-5567-48AD-98FB-AA6190DDB423}"/>
    <cellStyle name="Comma 27 2 5 3 2 2 3" xfId="17394" xr:uid="{00000000-0005-0000-0000-0000F6430000}"/>
    <cellStyle name="Comma 27 2 5 3 2 2 3 2" xfId="43573" xr:uid="{E245A8F9-E088-4DA8-B091-5AD85890A6D7}"/>
    <cellStyle name="Comma 27 2 5 3 2 2 3_GI_AU_Investment_Performance" xfId="43572" xr:uid="{B5550393-FFBA-4C11-867D-40CEA8EFC76D}"/>
    <cellStyle name="Comma 27 2 5 3 2 2 4" xfId="19683" xr:uid="{00000000-0005-0000-0000-0000E74C0000}"/>
    <cellStyle name="Comma 27 2 5 3 2 2 4 2" xfId="43575" xr:uid="{2EE3EC91-BF86-4115-97EA-CABDE7D7C5F0}"/>
    <cellStyle name="Comma 27 2 5 3 2 2 4_GI_AU_Investment_Performance" xfId="43574" xr:uid="{E83B3265-715B-49E9-A19D-D0A3981EF00E}"/>
    <cellStyle name="Comma 27 2 5 3 2 2 5" xfId="23112" xr:uid="{00000000-0005-0000-0000-00004C5A0000}"/>
    <cellStyle name="Comma 27 2 5 3 2 2 5 2" xfId="43577" xr:uid="{37DB9323-1A08-45F9-B901-85F58D11CFD8}"/>
    <cellStyle name="Comma 27 2 5 3 2 2 5_GI_AU_Investment_Performance" xfId="43576" xr:uid="{FCC0AE47-BBB2-4026-8D5F-569A47B419AC}"/>
    <cellStyle name="Comma 27 2 5 3 2 2 6" xfId="11974" xr:uid="{00000000-0005-0000-0000-0000CA2E0000}"/>
    <cellStyle name="Comma 27 2 5 3 2 2 7" xfId="8199" xr:uid="{00000000-0005-0000-0000-00000B200000}"/>
    <cellStyle name="Comma 27 2 5 3 2 2 8" xfId="28517" xr:uid="{00000000-0005-0000-0000-0000696F0000}"/>
    <cellStyle name="Comma 27 2 5 3 2 2_GI_AU_Investment_Performance" xfId="43570" xr:uid="{39B94EBF-2B76-40F0-99D7-E9EFBEDD6293}"/>
    <cellStyle name="Comma 27 2 5 3 2 3" xfId="3620" xr:uid="{00000000-0005-0000-0000-0000280E0000}"/>
    <cellStyle name="Comma 27 2 5 3 2 3 2" xfId="13074" xr:uid="{00000000-0005-0000-0000-000016330000}"/>
    <cellStyle name="Comma 27 2 5 3 2 3 3" xfId="29616" xr:uid="{00000000-0005-0000-0000-0000B4730000}"/>
    <cellStyle name="Comma 27 2 5 3 2 3_GI_AU_Investment_Performance" xfId="43578" xr:uid="{2F1C4AF4-2323-4D40-AFFA-013FC40245E8}"/>
    <cellStyle name="Comma 27 2 5 3 2 4" xfId="16238" xr:uid="{00000000-0005-0000-0000-0000723F0000}"/>
    <cellStyle name="Comma 27 2 5 3 2 4 2" xfId="43580" xr:uid="{4D8783AD-FBC7-4C6F-9373-E2AB61CC8FA5}"/>
    <cellStyle name="Comma 27 2 5 3 2 4_GI_AU_Investment_Performance" xfId="43579" xr:uid="{8225992B-03FF-447A-B9A7-1EA95D4D6EE3}"/>
    <cellStyle name="Comma 27 2 5 3 2 5" xfId="18539" xr:uid="{00000000-0005-0000-0000-00006F480000}"/>
    <cellStyle name="Comma 27 2 5 3 2 5 2" xfId="43582" xr:uid="{C14B8A2D-0C8B-4132-95EE-469255E8ED20}"/>
    <cellStyle name="Comma 27 2 5 3 2 5_GI_AU_Investment_Performance" xfId="43581" xr:uid="{061E95F4-ACEF-40BF-A68C-1FFB7139026E}"/>
    <cellStyle name="Comma 27 2 5 3 2 6" xfId="21968" xr:uid="{00000000-0005-0000-0000-0000D4550000}"/>
    <cellStyle name="Comma 27 2 5 3 2 6 2" xfId="43584" xr:uid="{5B957863-C56C-4D45-A53C-69CBB1953751}"/>
    <cellStyle name="Comma 27 2 5 3 2 6_GI_AU_Investment_Performance" xfId="43583" xr:uid="{B09EA98D-C885-4BF1-814F-78EB5739FA17}"/>
    <cellStyle name="Comma 27 2 5 3 2 7" xfId="10817" xr:uid="{00000000-0005-0000-0000-0000452A0000}"/>
    <cellStyle name="Comma 27 2 5 3 2 7 2" xfId="43586" xr:uid="{0649A08D-CAF7-443F-A81E-CA124802133A}"/>
    <cellStyle name="Comma 27 2 5 3 2 7 3" xfId="27361" xr:uid="{00000000-0005-0000-0000-0000E56A0000}"/>
    <cellStyle name="Comma 27 2 5 3 2 7_GI_AU_Investment_Performance" xfId="43585" xr:uid="{EB81EE16-A958-491F-8854-09E253668C06}"/>
    <cellStyle name="Comma 27 2 5 3 2 8" xfId="7055" xr:uid="{00000000-0005-0000-0000-0000931B0000}"/>
    <cellStyle name="Comma 27 2 5 3 2 9" xfId="25884" xr:uid="{00000000-0005-0000-0000-000020650000}"/>
    <cellStyle name="Comma 27 2 5 3 2_GI_AU_Investment_Performance" xfId="43569" xr:uid="{C62E285E-5F94-466C-82B0-9C6027602C1B}"/>
    <cellStyle name="Comma 27 2 5 3 3" xfId="2039" xr:uid="{00000000-0005-0000-0000-0000FB070000}"/>
    <cellStyle name="Comma 27 2 5 3 3 2" xfId="4333" xr:uid="{00000000-0005-0000-0000-0000F1100000}"/>
    <cellStyle name="Comma 27 2 5 3 3 2 2" xfId="13782" xr:uid="{00000000-0005-0000-0000-0000DA350000}"/>
    <cellStyle name="Comma 27 2 5 3 3 2 3" xfId="30324" xr:uid="{00000000-0005-0000-0000-000078760000}"/>
    <cellStyle name="Comma 27 2 5 3 3 2_GI_AU_Investment_Performance" xfId="43588" xr:uid="{99CB287B-EF64-420C-B750-EAB92F7EE158}"/>
    <cellStyle name="Comma 27 2 5 3 3 3" xfId="16957" xr:uid="{00000000-0005-0000-0000-000041420000}"/>
    <cellStyle name="Comma 27 2 5 3 3 3 2" xfId="43590" xr:uid="{D46F956B-4615-4704-8803-9D6711A04E67}"/>
    <cellStyle name="Comma 27 2 5 3 3 3_GI_AU_Investment_Performance" xfId="43589" xr:uid="{49A9031F-8ECA-4D6C-8194-03F71D1E4BCC}"/>
    <cellStyle name="Comma 27 2 5 3 3 4" xfId="19246" xr:uid="{00000000-0005-0000-0000-0000324B0000}"/>
    <cellStyle name="Comma 27 2 5 3 3 4 2" xfId="43592" xr:uid="{3114FB4F-140A-48D5-9ED6-3887EF2EC3E2}"/>
    <cellStyle name="Comma 27 2 5 3 3 4_GI_AU_Investment_Performance" xfId="43591" xr:uid="{769BDB83-93F7-40FF-A810-F641AE69E61C}"/>
    <cellStyle name="Comma 27 2 5 3 3 5" xfId="22675" xr:uid="{00000000-0005-0000-0000-000097580000}"/>
    <cellStyle name="Comma 27 2 5 3 3 5 2" xfId="43594" xr:uid="{912266A7-0735-45F4-B774-61CFD50D452F}"/>
    <cellStyle name="Comma 27 2 5 3 3 5_GI_AU_Investment_Performance" xfId="43593" xr:uid="{CF769BD2-4763-4F05-BF7D-06DD44CE8C77}"/>
    <cellStyle name="Comma 27 2 5 3 3 6" xfId="11537" xr:uid="{00000000-0005-0000-0000-0000152D0000}"/>
    <cellStyle name="Comma 27 2 5 3 3 6 2" xfId="43596" xr:uid="{B1CE7208-BD52-41CB-B222-D673B1BA14AC}"/>
    <cellStyle name="Comma 27 2 5 3 3 6 3" xfId="28080" xr:uid="{00000000-0005-0000-0000-0000B46D0000}"/>
    <cellStyle name="Comma 27 2 5 3 3 6_GI_AU_Investment_Performance" xfId="43595" xr:uid="{802D7850-9B5A-416D-81D3-D5921EE8FD14}"/>
    <cellStyle name="Comma 27 2 5 3 3 7" xfId="7762" xr:uid="{00000000-0005-0000-0000-0000561E0000}"/>
    <cellStyle name="Comma 27 2 5 3 3 8" xfId="25476" xr:uid="{00000000-0005-0000-0000-000088630000}"/>
    <cellStyle name="Comma 27 2 5 3 3_GI_AU_Investment_Performance" xfId="43587" xr:uid="{A88039CA-F91B-4A3D-8F6A-0378234F8198}"/>
    <cellStyle name="Comma 27 2 5 3 4" xfId="5345" xr:uid="{00000000-0005-0000-0000-0000E5140000}"/>
    <cellStyle name="Comma 27 2 5 3 4 2" xfId="20258" xr:uid="{00000000-0005-0000-0000-0000264F0000}"/>
    <cellStyle name="Comma 27 2 5 3 4 2 2" xfId="43599" xr:uid="{2CABCA9E-9A50-4AB9-B50F-6BB196C35A3A}"/>
    <cellStyle name="Comma 27 2 5 3 4 2_GI_AU_Investment_Performance" xfId="43598" xr:uid="{9ED8CF50-F115-47C1-9F7B-BA794051601C}"/>
    <cellStyle name="Comma 27 2 5 3 4 3" xfId="23687" xr:uid="{00000000-0005-0000-0000-00008B5C0000}"/>
    <cellStyle name="Comma 27 2 5 3 4 3 2" xfId="43601" xr:uid="{BE77B2E1-F132-44EB-BD9E-BFBA6E4640E1}"/>
    <cellStyle name="Comma 27 2 5 3 4 3_GI_AU_Investment_Performance" xfId="43600" xr:uid="{55610C69-7E9E-4162-9216-0AE918978D78}"/>
    <cellStyle name="Comma 27 2 5 3 4 4" xfId="12664" xr:uid="{00000000-0005-0000-0000-00007C310000}"/>
    <cellStyle name="Comma 27 2 5 3 4 5" xfId="8774" xr:uid="{00000000-0005-0000-0000-00004A220000}"/>
    <cellStyle name="Comma 27 2 5 3 4 6" xfId="29206" xr:uid="{00000000-0005-0000-0000-00001A720000}"/>
    <cellStyle name="Comma 27 2 5 3 4_GI_AU_Investment_Performance" xfId="43597" xr:uid="{0D3042C5-16FD-4EC5-B95E-58B66C4FA344}"/>
    <cellStyle name="Comma 27 2 5 3 5" xfId="5915" xr:uid="{00000000-0005-0000-0000-00001F170000}"/>
    <cellStyle name="Comma 27 2 5 3 5 2" xfId="20828" xr:uid="{00000000-0005-0000-0000-000060510000}"/>
    <cellStyle name="Comma 27 2 5 3 5 2 2" xfId="43604" xr:uid="{DF2A3163-10D7-4F76-A450-92DA3E1ADF96}"/>
    <cellStyle name="Comma 27 2 5 3 5 2_GI_AU_Investment_Performance" xfId="43603" xr:uid="{73637B42-C6A0-4CAA-BF3D-C37A1B4C9C2D}"/>
    <cellStyle name="Comma 27 2 5 3 5 3" xfId="24257" xr:uid="{00000000-0005-0000-0000-0000C55E0000}"/>
    <cellStyle name="Comma 27 2 5 3 5 4" xfId="15801" xr:uid="{00000000-0005-0000-0000-0000BD3D0000}"/>
    <cellStyle name="Comma 27 2 5 3 5 5" xfId="9344" xr:uid="{00000000-0005-0000-0000-000084240000}"/>
    <cellStyle name="Comma 27 2 5 3 5_GI_AU_Investment_Performance" xfId="43602" xr:uid="{B31DE87A-F4F3-408E-9C2E-5D55D723719D}"/>
    <cellStyle name="Comma 27 2 5 3 6" xfId="3183" xr:uid="{00000000-0005-0000-0000-0000730C0000}"/>
    <cellStyle name="Comma 27 2 5 3 6 2" xfId="18102" xr:uid="{00000000-0005-0000-0000-0000BA460000}"/>
    <cellStyle name="Comma 27 2 5 3 6_GI_AU_Investment_Performance" xfId="43605" xr:uid="{99E63D53-1D55-41EB-B138-6DA57226B9F9}"/>
    <cellStyle name="Comma 27 2 5 3 7" xfId="21531" xr:uid="{00000000-0005-0000-0000-00001F540000}"/>
    <cellStyle name="Comma 27 2 5 3 7 2" xfId="43607" xr:uid="{85808726-14DA-493F-AA0B-35D72117BEE7}"/>
    <cellStyle name="Comma 27 2 5 3 7_GI_AU_Investment_Performance" xfId="43606" xr:uid="{6A307CB3-1877-4E4D-8B1A-FA3639A61BB1}"/>
    <cellStyle name="Comma 27 2 5 3 8" xfId="10380" xr:uid="{00000000-0005-0000-0000-000090280000}"/>
    <cellStyle name="Comma 27 2 5 3 8 2" xfId="43609" xr:uid="{1E9C7E1A-D007-4D8A-8976-3C781A196BBE}"/>
    <cellStyle name="Comma 27 2 5 3 8 3" xfId="26924" xr:uid="{00000000-0005-0000-0000-000030690000}"/>
    <cellStyle name="Comma 27 2 5 3 8_GI_AU_Investment_Performance" xfId="43608" xr:uid="{8BE1CE49-5A6C-4799-9670-57F7C59B7EA1}"/>
    <cellStyle name="Comma 27 2 5 3 9" xfId="6618" xr:uid="{00000000-0005-0000-0000-0000DE190000}"/>
    <cellStyle name="Comma 27 2 5 3_GI_AU_Investment_Performance" xfId="43568" xr:uid="{B7293D86-D1F7-4A7E-831A-B9CA588B4C96}"/>
    <cellStyle name="Comma 27 2 5 4" xfId="1272" xr:uid="{00000000-0005-0000-0000-0000FC040000}"/>
    <cellStyle name="Comma 27 2 5 4 2" xfId="2474" xr:uid="{00000000-0005-0000-0000-0000AE090000}"/>
    <cellStyle name="Comma 27 2 5 4 2 2" xfId="4768" xr:uid="{00000000-0005-0000-0000-0000A4120000}"/>
    <cellStyle name="Comma 27 2 5 4 2 2 2" xfId="14217" xr:uid="{00000000-0005-0000-0000-00008D370000}"/>
    <cellStyle name="Comma 27 2 5 4 2 2 3" xfId="30759" xr:uid="{00000000-0005-0000-0000-00002B780000}"/>
    <cellStyle name="Comma 27 2 5 4 2 2_GI_AU_Investment_Performance" xfId="43612" xr:uid="{11BCDD8F-5181-48AC-9D30-8E6BD9A10C86}"/>
    <cellStyle name="Comma 27 2 5 4 2 3" xfId="17392" xr:uid="{00000000-0005-0000-0000-0000F4430000}"/>
    <cellStyle name="Comma 27 2 5 4 2 3 2" xfId="43614" xr:uid="{181DD927-73AF-4547-B34E-66E41263F8E4}"/>
    <cellStyle name="Comma 27 2 5 4 2 3_GI_AU_Investment_Performance" xfId="43613" xr:uid="{08741A24-9FEA-4E6E-9654-AF21D84B218D}"/>
    <cellStyle name="Comma 27 2 5 4 2 4" xfId="19681" xr:uid="{00000000-0005-0000-0000-0000E54C0000}"/>
    <cellStyle name="Comma 27 2 5 4 2 4 2" xfId="43616" xr:uid="{49420F92-E61C-40AF-8A34-703C747421C0}"/>
    <cellStyle name="Comma 27 2 5 4 2 4_GI_AU_Investment_Performance" xfId="43615" xr:uid="{3930142F-FF00-4549-B741-B34B9BEFA151}"/>
    <cellStyle name="Comma 27 2 5 4 2 5" xfId="23110" xr:uid="{00000000-0005-0000-0000-00004A5A0000}"/>
    <cellStyle name="Comma 27 2 5 4 2 5 2" xfId="43618" xr:uid="{7844C582-BF5C-4DF1-B7BC-F9B4B94B6BDC}"/>
    <cellStyle name="Comma 27 2 5 4 2 5_GI_AU_Investment_Performance" xfId="43617" xr:uid="{7DC8B436-6A2F-4C52-B9C0-C1977273C061}"/>
    <cellStyle name="Comma 27 2 5 4 2 6" xfId="11972" xr:uid="{00000000-0005-0000-0000-0000C82E0000}"/>
    <cellStyle name="Comma 27 2 5 4 2 7" xfId="8197" xr:uid="{00000000-0005-0000-0000-000009200000}"/>
    <cellStyle name="Comma 27 2 5 4 2 8" xfId="28515" xr:uid="{00000000-0005-0000-0000-0000676F0000}"/>
    <cellStyle name="Comma 27 2 5 4 2_GI_AU_Investment_Performance" xfId="43611" xr:uid="{02F09E01-E357-4063-B8DC-B5A39342FAB9}"/>
    <cellStyle name="Comma 27 2 5 4 3" xfId="3618" xr:uid="{00000000-0005-0000-0000-0000260E0000}"/>
    <cellStyle name="Comma 27 2 5 4 3 2" xfId="13072" xr:uid="{00000000-0005-0000-0000-000014330000}"/>
    <cellStyle name="Comma 27 2 5 4 3 3" xfId="29614" xr:uid="{00000000-0005-0000-0000-0000B2730000}"/>
    <cellStyle name="Comma 27 2 5 4 3_GI_AU_Investment_Performance" xfId="43619" xr:uid="{A7A4B7E3-ADF8-4EDC-9B90-08D0BA46E073}"/>
    <cellStyle name="Comma 27 2 5 4 4" xfId="16236" xr:uid="{00000000-0005-0000-0000-0000703F0000}"/>
    <cellStyle name="Comma 27 2 5 4 4 2" xfId="43621" xr:uid="{73170BEC-5888-45D8-A370-88C7CA0A2ABD}"/>
    <cellStyle name="Comma 27 2 5 4 4_GI_AU_Investment_Performance" xfId="43620" xr:uid="{DB233773-B1FC-4FA3-8828-8D8C389C404F}"/>
    <cellStyle name="Comma 27 2 5 4 5" xfId="18537" xr:uid="{00000000-0005-0000-0000-00006D480000}"/>
    <cellStyle name="Comma 27 2 5 4 5 2" xfId="43623" xr:uid="{1D39E32A-2346-4D4E-8566-D7B334CF44AD}"/>
    <cellStyle name="Comma 27 2 5 4 5_GI_AU_Investment_Performance" xfId="43622" xr:uid="{4B2E260C-6AB0-47EF-ADAB-3720D789A537}"/>
    <cellStyle name="Comma 27 2 5 4 6" xfId="21966" xr:uid="{00000000-0005-0000-0000-0000D2550000}"/>
    <cellStyle name="Comma 27 2 5 4 6 2" xfId="43625" xr:uid="{D3CF1951-0C5E-4281-AB18-D6A8F17F282B}"/>
    <cellStyle name="Comma 27 2 5 4 6_GI_AU_Investment_Performance" xfId="43624" xr:uid="{6C64510F-90CD-4CD6-A4AC-C6588EA3AE2D}"/>
    <cellStyle name="Comma 27 2 5 4 7" xfId="10815" xr:uid="{00000000-0005-0000-0000-0000432A0000}"/>
    <cellStyle name="Comma 27 2 5 4 7 2" xfId="43627" xr:uid="{4D9F8FA2-BE95-4E50-ADE6-918546A1738A}"/>
    <cellStyle name="Comma 27 2 5 4 7 3" xfId="27359" xr:uid="{00000000-0005-0000-0000-0000E36A0000}"/>
    <cellStyle name="Comma 27 2 5 4 7_GI_AU_Investment_Performance" xfId="43626" xr:uid="{05837789-8B29-4441-A7CD-D274D7A9BB03}"/>
    <cellStyle name="Comma 27 2 5 4 8" xfId="7053" xr:uid="{00000000-0005-0000-0000-0000911B0000}"/>
    <cellStyle name="Comma 27 2 5 4 9" xfId="25882" xr:uid="{00000000-0005-0000-0000-00001E650000}"/>
    <cellStyle name="Comma 27 2 5 4_GI_AU_Investment_Performance" xfId="43610" xr:uid="{ECE9FC4C-76BA-49F0-BA36-1C89F927E88B}"/>
    <cellStyle name="Comma 27 2 5 5" xfId="483" xr:uid="{00000000-0005-0000-0000-0000E6010000}"/>
    <cellStyle name="Comma 27 2 5 5 2" xfId="4025" xr:uid="{00000000-0005-0000-0000-0000BD0F0000}"/>
    <cellStyle name="Comma 27 2 5 5 2 2" xfId="13474" xr:uid="{00000000-0005-0000-0000-0000A6340000}"/>
    <cellStyle name="Comma 27 2 5 5 2 3" xfId="30016" xr:uid="{00000000-0005-0000-0000-000044750000}"/>
    <cellStyle name="Comma 27 2 5 5 2_GI_AU_Investment_Performance" xfId="43629" xr:uid="{CA315B6E-A808-4637-A3DA-1E26F3822CB5}"/>
    <cellStyle name="Comma 27 2 5 5 3" xfId="15472" xr:uid="{00000000-0005-0000-0000-0000743C0000}"/>
    <cellStyle name="Comma 27 2 5 5 3 2" xfId="43631" xr:uid="{A51EC6CD-0BD7-4A1A-B753-BC3BE3BF57C2}"/>
    <cellStyle name="Comma 27 2 5 5 3 3" xfId="32014" xr:uid="{00000000-0005-0000-0000-0000127D0000}"/>
    <cellStyle name="Comma 27 2 5 5 3_GI_AU_Investment_Performance" xfId="43630" xr:uid="{01EFEDD4-6148-43BD-A8B3-9E01C4582D82}"/>
    <cellStyle name="Comma 27 2 5 5 4" xfId="18938" xr:uid="{00000000-0005-0000-0000-0000FE490000}"/>
    <cellStyle name="Comma 27 2 5 5 4 2" xfId="43633" xr:uid="{8C2A2E96-80A1-476D-9688-60C68A6D7FB6}"/>
    <cellStyle name="Comma 27 2 5 5 4_GI_AU_Investment_Performance" xfId="43632" xr:uid="{32EE9D76-3B38-44EB-87E4-567F44AEE191}"/>
    <cellStyle name="Comma 27 2 5 5 5" xfId="22367" xr:uid="{00000000-0005-0000-0000-000063570000}"/>
    <cellStyle name="Comma 27 2 5 5 5 2" xfId="43635" xr:uid="{1EFD1A8D-8565-4B88-9579-EE0F060D65FC}"/>
    <cellStyle name="Comma 27 2 5 5 5_GI_AU_Investment_Performance" xfId="43634" xr:uid="{975D055D-34F2-40C6-AF62-33574E67053D}"/>
    <cellStyle name="Comma 27 2 5 5 6" xfId="10051" xr:uid="{00000000-0005-0000-0000-000047270000}"/>
    <cellStyle name="Comma 27 2 5 5 6 2" xfId="43637" xr:uid="{6A3146C3-3AFE-43D1-B072-EDBC7D10AD08}"/>
    <cellStyle name="Comma 27 2 5 5 6 3" xfId="26595" xr:uid="{00000000-0005-0000-0000-0000E7670000}"/>
    <cellStyle name="Comma 27 2 5 5 6_GI_AU_Investment_Performance" xfId="43636" xr:uid="{0A81C6B0-B87F-42F2-A201-015FC69981AC}"/>
    <cellStyle name="Comma 27 2 5 5 7" xfId="43638" xr:uid="{57851DA0-C2AD-4C23-83BE-CEE51D468782}"/>
    <cellStyle name="Comma 27 2 5 5 8" xfId="25167" xr:uid="{00000000-0005-0000-0000-000053620000}"/>
    <cellStyle name="Comma 27 2 5 5 9" xfId="7454" xr:uid="{00000000-0005-0000-0000-0000221D0000}"/>
    <cellStyle name="Comma 27 2 5 5_GI_AU_Investment_Performance" xfId="43628" xr:uid="{15DCA232-3697-4299-AADB-C6C6FF313B4F}"/>
    <cellStyle name="Comma 27 2 5 6" xfId="1710" xr:uid="{00000000-0005-0000-0000-0000B2060000}"/>
    <cellStyle name="Comma 27 2 5 6 2" xfId="5343" xr:uid="{00000000-0005-0000-0000-0000E3140000}"/>
    <cellStyle name="Comma 27 2 5 6 2 2" xfId="14704" xr:uid="{00000000-0005-0000-0000-000074390000}"/>
    <cellStyle name="Comma 27 2 5 6 2 3" xfId="31246" xr:uid="{00000000-0005-0000-0000-0000127A0000}"/>
    <cellStyle name="Comma 27 2 5 6 2_GI_AU_Investment_Performance" xfId="43640" xr:uid="{6C205C1A-7E9D-496A-BA96-593EBDE6D138}"/>
    <cellStyle name="Comma 27 2 5 6 3" xfId="16628" xr:uid="{00000000-0005-0000-0000-0000F8400000}"/>
    <cellStyle name="Comma 27 2 5 6 3 2" xfId="43642" xr:uid="{251DD2B8-1C94-4F8D-8236-5B825B5B3B0A}"/>
    <cellStyle name="Comma 27 2 5 6 3_GI_AU_Investment_Performance" xfId="43641" xr:uid="{A8BB0B14-BE40-4F39-A98C-D540F788C803}"/>
    <cellStyle name="Comma 27 2 5 6 4" xfId="20256" xr:uid="{00000000-0005-0000-0000-0000244F0000}"/>
    <cellStyle name="Comma 27 2 5 6 4 2" xfId="43644" xr:uid="{824F2C33-79DC-4403-9D3A-EB836BF2C2EB}"/>
    <cellStyle name="Comma 27 2 5 6 4_GI_AU_Investment_Performance" xfId="43643" xr:uid="{176753BF-5308-4961-B8DF-D70E28AD071C}"/>
    <cellStyle name="Comma 27 2 5 6 5" xfId="23685" xr:uid="{00000000-0005-0000-0000-0000895C0000}"/>
    <cellStyle name="Comma 27 2 5 6 5 2" xfId="43646" xr:uid="{A55BF159-4901-4236-8A65-5A4DFB9E8F72}"/>
    <cellStyle name="Comma 27 2 5 6 5_GI_AU_Investment_Performance" xfId="43645" xr:uid="{E7383907-D92A-4CD3-9204-AAA820EF7D1E}"/>
    <cellStyle name="Comma 27 2 5 6 6" xfId="11208" xr:uid="{00000000-0005-0000-0000-0000CC2B0000}"/>
    <cellStyle name="Comma 27 2 5 6 6 2" xfId="43648" xr:uid="{C996ADBD-4DE7-4274-99B6-5AE38EE23293}"/>
    <cellStyle name="Comma 27 2 5 6 6 3" xfId="27751" xr:uid="{00000000-0005-0000-0000-00006B6C0000}"/>
    <cellStyle name="Comma 27 2 5 6 6_GI_AU_Investment_Performance" xfId="43647" xr:uid="{CDED59CF-7253-4016-9717-DE25BE25F9CE}"/>
    <cellStyle name="Comma 27 2 5 6 7" xfId="8772" xr:uid="{00000000-0005-0000-0000-000048220000}"/>
    <cellStyle name="Comma 27 2 5 6 8" xfId="24860" xr:uid="{00000000-0005-0000-0000-000020610000}"/>
    <cellStyle name="Comma 27 2 5 6_GI_AU_Investment_Performance" xfId="43639" xr:uid="{4AD0EEFA-7616-4993-9E28-5B2407864541}"/>
    <cellStyle name="Comma 27 2 5 7" xfId="5913" xr:uid="{00000000-0005-0000-0000-00001D170000}"/>
    <cellStyle name="Comma 27 2 5 7 2" xfId="20826" xr:uid="{00000000-0005-0000-0000-00005E510000}"/>
    <cellStyle name="Comma 27 2 5 7 2 2" xfId="43651" xr:uid="{68C9226A-03A4-4214-9F08-99159128BEE4}"/>
    <cellStyle name="Comma 27 2 5 7 2_GI_AU_Investment_Performance" xfId="43650" xr:uid="{0F6CC332-3588-4CB2-B990-1C471CB49B1F}"/>
    <cellStyle name="Comma 27 2 5 7 3" xfId="24255" xr:uid="{00000000-0005-0000-0000-0000C35E0000}"/>
    <cellStyle name="Comma 27 2 5 7 4" xfId="12355" xr:uid="{00000000-0005-0000-0000-000047300000}"/>
    <cellStyle name="Comma 27 2 5 7 5" xfId="9342" xr:uid="{00000000-0005-0000-0000-000082240000}"/>
    <cellStyle name="Comma 27 2 5 7 6" xfId="28897" xr:uid="{00000000-0005-0000-0000-0000E5700000}"/>
    <cellStyle name="Comma 27 2 5 7_GI_AU_Investment_Performance" xfId="43649" xr:uid="{403A16EF-1C02-47FF-8417-7FABA77CD71E}"/>
    <cellStyle name="Comma 27 2 5 8" xfId="2854" xr:uid="{00000000-0005-0000-0000-00002A0B0000}"/>
    <cellStyle name="Comma 27 2 5 8 2" xfId="15154" xr:uid="{00000000-0005-0000-0000-0000363B0000}"/>
    <cellStyle name="Comma 27 2 5 8 3" xfId="31696" xr:uid="{00000000-0005-0000-0000-0000D47B0000}"/>
    <cellStyle name="Comma 27 2 5 8_GI_AU_Investment_Performance" xfId="43652" xr:uid="{1B044789-E964-4405-BFB1-F36225429B88}"/>
    <cellStyle name="Comma 27 2 5 9" xfId="17773" xr:uid="{00000000-0005-0000-0000-000071450000}"/>
    <cellStyle name="Comma 27 2 5 9 2" xfId="43654" xr:uid="{BAAAA29C-1E1E-4084-9A00-D0BC490B8F2C}"/>
    <cellStyle name="Comma 27 2 5 9_GI_AU_Investment_Performance" xfId="43653" xr:uid="{351752B2-C722-4CEC-B3EC-5DF4CB2F4C9C}"/>
    <cellStyle name="Comma 27 2 5_GI_AU_Investment_Performance" xfId="43514" xr:uid="{AE9BA197-F051-440B-9140-31E8FDCEE827}"/>
    <cellStyle name="Comma 27 2 6" xfId="104" xr:uid="{00000000-0005-0000-0000-00006B000000}"/>
    <cellStyle name="Comma 27 2 6 10" xfId="9676" xr:uid="{00000000-0005-0000-0000-0000D0250000}"/>
    <cellStyle name="Comma 27 2 6 10 2" xfId="43657" xr:uid="{E3B1E45C-9086-4C51-B614-4A18C286E405}"/>
    <cellStyle name="Comma 27 2 6 10 3" xfId="26221" xr:uid="{00000000-0005-0000-0000-000071660000}"/>
    <cellStyle name="Comma 27 2 6 10_GI_AU_Investment_Performance" xfId="43656" xr:uid="{12A288EF-CBDD-4BA8-BB56-902CFB52EADF}"/>
    <cellStyle name="Comma 27 2 6 11" xfId="6380" xr:uid="{00000000-0005-0000-0000-0000F0180000}"/>
    <cellStyle name="Comma 27 2 6 12" xfId="24657" xr:uid="{00000000-0005-0000-0000-000055600000}"/>
    <cellStyle name="Comma 27 2 6 2" xfId="764" xr:uid="{00000000-0005-0000-0000-0000FF020000}"/>
    <cellStyle name="Comma 27 2 6 2 10" xfId="24753" xr:uid="{00000000-0005-0000-0000-0000B5600000}"/>
    <cellStyle name="Comma 27 2 6 2 2" xfId="1276" xr:uid="{00000000-0005-0000-0000-000000050000}"/>
    <cellStyle name="Comma 27 2 6 2 2 2" xfId="2478" xr:uid="{00000000-0005-0000-0000-0000B2090000}"/>
    <cellStyle name="Comma 27 2 6 2 2 2 2" xfId="4772" xr:uid="{00000000-0005-0000-0000-0000A8120000}"/>
    <cellStyle name="Comma 27 2 6 2 2 2 2 2" xfId="14221" xr:uid="{00000000-0005-0000-0000-000091370000}"/>
    <cellStyle name="Comma 27 2 6 2 2 2 2 3" xfId="30763" xr:uid="{00000000-0005-0000-0000-00002F780000}"/>
    <cellStyle name="Comma 27 2 6 2 2 2 2_GI_AU_Investment_Performance" xfId="43661" xr:uid="{7B5B1109-4954-4C50-A1BD-1A414611CC31}"/>
    <cellStyle name="Comma 27 2 6 2 2 2 3" xfId="17396" xr:uid="{00000000-0005-0000-0000-0000F8430000}"/>
    <cellStyle name="Comma 27 2 6 2 2 2 3 2" xfId="43663" xr:uid="{FC342F91-B35D-4A4A-A374-A5259B084527}"/>
    <cellStyle name="Comma 27 2 6 2 2 2 3_GI_AU_Investment_Performance" xfId="43662" xr:uid="{8E976C0B-3708-4442-9714-E6F3EDB263E7}"/>
    <cellStyle name="Comma 27 2 6 2 2 2 4" xfId="19685" xr:uid="{00000000-0005-0000-0000-0000E94C0000}"/>
    <cellStyle name="Comma 27 2 6 2 2 2 4 2" xfId="43665" xr:uid="{7069EFA7-9EDE-4CE5-BD70-82AC5A6341AD}"/>
    <cellStyle name="Comma 27 2 6 2 2 2 4_GI_AU_Investment_Performance" xfId="43664" xr:uid="{7FF04C91-6B5D-4E53-BF79-F3C2829942E2}"/>
    <cellStyle name="Comma 27 2 6 2 2 2 5" xfId="23114" xr:uid="{00000000-0005-0000-0000-00004E5A0000}"/>
    <cellStyle name="Comma 27 2 6 2 2 2 5 2" xfId="43667" xr:uid="{E16D63D0-D65C-4FFE-AA59-04976E5B53DD}"/>
    <cellStyle name="Comma 27 2 6 2 2 2 5_GI_AU_Investment_Performance" xfId="43666" xr:uid="{59D97F43-C699-4384-AFE9-C0EDBAF4247E}"/>
    <cellStyle name="Comma 27 2 6 2 2 2 6" xfId="11976" xr:uid="{00000000-0005-0000-0000-0000CC2E0000}"/>
    <cellStyle name="Comma 27 2 6 2 2 2 7" xfId="8201" xr:uid="{00000000-0005-0000-0000-00000D200000}"/>
    <cellStyle name="Comma 27 2 6 2 2 2 8" xfId="28519" xr:uid="{00000000-0005-0000-0000-00006B6F0000}"/>
    <cellStyle name="Comma 27 2 6 2 2 2_GI_AU_Investment_Performance" xfId="43660" xr:uid="{F1A7E0AA-4AFA-4174-A6A5-0BF1E9AB43B6}"/>
    <cellStyle name="Comma 27 2 6 2 2 3" xfId="3622" xr:uid="{00000000-0005-0000-0000-00002A0E0000}"/>
    <cellStyle name="Comma 27 2 6 2 2 3 2" xfId="13076" xr:uid="{00000000-0005-0000-0000-000018330000}"/>
    <cellStyle name="Comma 27 2 6 2 2 3 3" xfId="29618" xr:uid="{00000000-0005-0000-0000-0000B6730000}"/>
    <cellStyle name="Comma 27 2 6 2 2 3_GI_AU_Investment_Performance" xfId="43668" xr:uid="{5661473E-7B54-4259-BC58-0765790B927D}"/>
    <cellStyle name="Comma 27 2 6 2 2 4" xfId="16240" xr:uid="{00000000-0005-0000-0000-0000743F0000}"/>
    <cellStyle name="Comma 27 2 6 2 2 4 2" xfId="43670" xr:uid="{8C698C72-8001-4064-A636-821AB1377E20}"/>
    <cellStyle name="Comma 27 2 6 2 2 4_GI_AU_Investment_Performance" xfId="43669" xr:uid="{144D2422-F36E-4C31-BDEF-10CCE2000367}"/>
    <cellStyle name="Comma 27 2 6 2 2 5" xfId="18541" xr:uid="{00000000-0005-0000-0000-000071480000}"/>
    <cellStyle name="Comma 27 2 6 2 2 5 2" xfId="43672" xr:uid="{3D5BE5BE-ACB7-4015-8680-B4674D821A32}"/>
    <cellStyle name="Comma 27 2 6 2 2 5_GI_AU_Investment_Performance" xfId="43671" xr:uid="{E3C8FCAF-154D-49B9-841E-F5050A701BB0}"/>
    <cellStyle name="Comma 27 2 6 2 2 6" xfId="21970" xr:uid="{00000000-0005-0000-0000-0000D6550000}"/>
    <cellStyle name="Comma 27 2 6 2 2 6 2" xfId="43674" xr:uid="{864A6185-1800-4BBB-B02D-C64572BA34EF}"/>
    <cellStyle name="Comma 27 2 6 2 2 6_GI_AU_Investment_Performance" xfId="43673" xr:uid="{3CECB13C-A86B-400A-B434-D12B88803AD4}"/>
    <cellStyle name="Comma 27 2 6 2 2 7" xfId="10819" xr:uid="{00000000-0005-0000-0000-0000472A0000}"/>
    <cellStyle name="Comma 27 2 6 2 2 7 2" xfId="43676" xr:uid="{9E01CEA5-210E-426C-B8DF-1241D64BE265}"/>
    <cellStyle name="Comma 27 2 6 2 2 7 3" xfId="27363" xr:uid="{00000000-0005-0000-0000-0000E76A0000}"/>
    <cellStyle name="Comma 27 2 6 2 2 7_GI_AU_Investment_Performance" xfId="43675" xr:uid="{ED4DB675-6F8C-4860-A8EC-2C0FA7B197B7}"/>
    <cellStyle name="Comma 27 2 6 2 2 8" xfId="7057" xr:uid="{00000000-0005-0000-0000-0000951B0000}"/>
    <cellStyle name="Comma 27 2 6 2 2 9" xfId="25886" xr:uid="{00000000-0005-0000-0000-000022650000}"/>
    <cellStyle name="Comma 27 2 6 2 2_GI_AU_Investment_Performance" xfId="43659" xr:uid="{75F29302-D8FB-4065-A042-6FDD4FCC2381}"/>
    <cellStyle name="Comma 27 2 6 2 3" xfId="1983" xr:uid="{00000000-0005-0000-0000-0000C3070000}"/>
    <cellStyle name="Comma 27 2 6 2 3 2" xfId="4277" xr:uid="{00000000-0005-0000-0000-0000B9100000}"/>
    <cellStyle name="Comma 27 2 6 2 3 2 2" xfId="13726" xr:uid="{00000000-0005-0000-0000-0000A2350000}"/>
    <cellStyle name="Comma 27 2 6 2 3 2 3" xfId="30268" xr:uid="{00000000-0005-0000-0000-000040760000}"/>
    <cellStyle name="Comma 27 2 6 2 3 2_GI_AU_Investment_Performance" xfId="43678" xr:uid="{F5AC46E7-FA4D-4EA6-A56D-0B28A80F4B61}"/>
    <cellStyle name="Comma 27 2 6 2 3 3" xfId="16901" xr:uid="{00000000-0005-0000-0000-000009420000}"/>
    <cellStyle name="Comma 27 2 6 2 3 3 2" xfId="43680" xr:uid="{41CE55E7-E611-49E3-896E-C1CB6BE508AB}"/>
    <cellStyle name="Comma 27 2 6 2 3 3_GI_AU_Investment_Performance" xfId="43679" xr:uid="{7AF97FB1-3CA1-430D-AC0C-ECE7C2B0ECCB}"/>
    <cellStyle name="Comma 27 2 6 2 3 4" xfId="19190" xr:uid="{00000000-0005-0000-0000-0000FA4A0000}"/>
    <cellStyle name="Comma 27 2 6 2 3 4 2" xfId="43682" xr:uid="{67E55591-FFDD-421A-A830-F6DAC9062C1E}"/>
    <cellStyle name="Comma 27 2 6 2 3 4_GI_AU_Investment_Performance" xfId="43681" xr:uid="{43F1AB01-CF71-4FDE-9F53-2F97D63A2C6F}"/>
    <cellStyle name="Comma 27 2 6 2 3 5" xfId="22619" xr:uid="{00000000-0005-0000-0000-00005F580000}"/>
    <cellStyle name="Comma 27 2 6 2 3 5 2" xfId="43684" xr:uid="{5B71E632-44AE-48F8-82DD-163215425766}"/>
    <cellStyle name="Comma 27 2 6 2 3 5_GI_AU_Investment_Performance" xfId="43683" xr:uid="{1BBB73D4-BBC8-4261-99BA-4BADDA620EF1}"/>
    <cellStyle name="Comma 27 2 6 2 3 6" xfId="11481" xr:uid="{00000000-0005-0000-0000-0000DD2C0000}"/>
    <cellStyle name="Comma 27 2 6 2 3 6 2" xfId="43686" xr:uid="{501E9429-70E5-4102-BB3C-34AC1DACC2A9}"/>
    <cellStyle name="Comma 27 2 6 2 3 6 3" xfId="28024" xr:uid="{00000000-0005-0000-0000-00007C6D0000}"/>
    <cellStyle name="Comma 27 2 6 2 3 6_GI_AU_Investment_Performance" xfId="43685" xr:uid="{EDA9A496-626B-4E64-8E83-497E27B31A54}"/>
    <cellStyle name="Comma 27 2 6 2 3 7" xfId="7706" xr:uid="{00000000-0005-0000-0000-00001E1E0000}"/>
    <cellStyle name="Comma 27 2 6 2 3 8" xfId="25420" xr:uid="{00000000-0005-0000-0000-000050630000}"/>
    <cellStyle name="Comma 27 2 6 2 3_GI_AU_Investment_Performance" xfId="43677" xr:uid="{93800A86-DF3A-45A8-8A6F-B863D2875221}"/>
    <cellStyle name="Comma 27 2 6 2 4" xfId="5347" xr:uid="{00000000-0005-0000-0000-0000E7140000}"/>
    <cellStyle name="Comma 27 2 6 2 4 2" xfId="20260" xr:uid="{00000000-0005-0000-0000-0000284F0000}"/>
    <cellStyle name="Comma 27 2 6 2 4 2 2" xfId="43689" xr:uid="{AC956FDE-E464-4D58-9EB5-00A6DF1EDC05}"/>
    <cellStyle name="Comma 27 2 6 2 4 2_GI_AU_Investment_Performance" xfId="43688" xr:uid="{212CABF4-AB9C-4701-92D6-953A4D1F0CE7}"/>
    <cellStyle name="Comma 27 2 6 2 4 3" xfId="23689" xr:uid="{00000000-0005-0000-0000-00008D5C0000}"/>
    <cellStyle name="Comma 27 2 6 2 4 3 2" xfId="43691" xr:uid="{F1241287-5C5D-4026-8758-4F7CDECF7A99}"/>
    <cellStyle name="Comma 27 2 6 2 4 3_GI_AU_Investment_Performance" xfId="43690" xr:uid="{7D841A12-523E-45E8-B831-AE73E34B55D2}"/>
    <cellStyle name="Comma 27 2 6 2 4 4" xfId="12608" xr:uid="{00000000-0005-0000-0000-000044310000}"/>
    <cellStyle name="Comma 27 2 6 2 4 4 3" xfId="29150" xr:uid="{00000000-0005-0000-0000-0000E2710000}"/>
    <cellStyle name="Comma 27 2 6 2 4 4_GI_AU_Investment_Performance" xfId="43692" xr:uid="{D8CAA5CD-2E99-4A41-994B-200C88D82D47}"/>
    <cellStyle name="Comma 27 2 6 2 4 5" xfId="8776" xr:uid="{00000000-0005-0000-0000-00004C220000}"/>
    <cellStyle name="Comma 27 2 6 2 4 6" xfId="25067" xr:uid="{00000000-0005-0000-0000-0000EF610000}"/>
    <cellStyle name="Comma 27 2 6 2 4_GI_AU_Investment_Performance" xfId="43687" xr:uid="{95259861-E42A-4577-BEA4-2BD70A7C631E}"/>
    <cellStyle name="Comma 27 2 6 2 5" xfId="5917" xr:uid="{00000000-0005-0000-0000-000021170000}"/>
    <cellStyle name="Comma 27 2 6 2 5 2" xfId="20830" xr:uid="{00000000-0005-0000-0000-000062510000}"/>
    <cellStyle name="Comma 27 2 6 2 5 2 2" xfId="43695" xr:uid="{25ED4ED9-83BD-4085-92B6-DC10BE450DEA}"/>
    <cellStyle name="Comma 27 2 6 2 5 2_GI_AU_Investment_Performance" xfId="43694" xr:uid="{BA0B72F8-5390-4679-994D-47375AFE1A2A}"/>
    <cellStyle name="Comma 27 2 6 2 5 3" xfId="24259" xr:uid="{00000000-0005-0000-0000-0000C75E0000}"/>
    <cellStyle name="Comma 27 2 6 2 5 4" xfId="15745" xr:uid="{00000000-0005-0000-0000-0000853D0000}"/>
    <cellStyle name="Comma 27 2 6 2 5 5" xfId="9346" xr:uid="{00000000-0005-0000-0000-000086240000}"/>
    <cellStyle name="Comma 27 2 6 2 5_GI_AU_Investment_Performance" xfId="43693" xr:uid="{B84CCE52-0481-4691-80FD-18E6D2002C60}"/>
    <cellStyle name="Comma 27 2 6 2 6" xfId="3127" xr:uid="{00000000-0005-0000-0000-00003B0C0000}"/>
    <cellStyle name="Comma 27 2 6 2 6 2" xfId="18046" xr:uid="{00000000-0005-0000-0000-000082460000}"/>
    <cellStyle name="Comma 27 2 6 2 6_GI_AU_Investment_Performance" xfId="43696" xr:uid="{3D841027-A769-4E13-BFE7-38CD7EE0EEA0}"/>
    <cellStyle name="Comma 27 2 6 2 7" xfId="21475" xr:uid="{00000000-0005-0000-0000-0000E7530000}"/>
    <cellStyle name="Comma 27 2 6 2 7 2" xfId="43698" xr:uid="{C6FCE340-1801-46EB-9098-C7BFD3013711}"/>
    <cellStyle name="Comma 27 2 6 2 7_GI_AU_Investment_Performance" xfId="43697" xr:uid="{58655C5D-CD8A-4EDD-AC5C-266ABFF0C26A}"/>
    <cellStyle name="Comma 27 2 6 2 8" xfId="10324" xr:uid="{00000000-0005-0000-0000-000058280000}"/>
    <cellStyle name="Comma 27 2 6 2 8 2" xfId="43700" xr:uid="{27CC0692-35D2-47C1-B841-0C4F27C7447A}"/>
    <cellStyle name="Comma 27 2 6 2 8 3" xfId="26868" xr:uid="{00000000-0005-0000-0000-0000F8680000}"/>
    <cellStyle name="Comma 27 2 6 2 8_GI_AU_Investment_Performance" xfId="43699" xr:uid="{1665A24E-789A-4053-AB8F-3797381404C4}"/>
    <cellStyle name="Comma 27 2 6 2 9" xfId="6562" xr:uid="{00000000-0005-0000-0000-0000A6190000}"/>
    <cellStyle name="Comma 27 2 6 2_GI_AU_Investment_Performance" xfId="43658" xr:uid="{AF4191D4-0AAC-4C79-912E-FBAB647CFC26}"/>
    <cellStyle name="Comma 27 2 6 3" xfId="1275" xr:uid="{00000000-0005-0000-0000-0000FF040000}"/>
    <cellStyle name="Comma 27 2 6 3 2" xfId="2477" xr:uid="{00000000-0005-0000-0000-0000B1090000}"/>
    <cellStyle name="Comma 27 2 6 3 2 2" xfId="4771" xr:uid="{00000000-0005-0000-0000-0000A7120000}"/>
    <cellStyle name="Comma 27 2 6 3 2 2 2" xfId="14220" xr:uid="{00000000-0005-0000-0000-000090370000}"/>
    <cellStyle name="Comma 27 2 6 3 2 2 3" xfId="30762" xr:uid="{00000000-0005-0000-0000-00002E780000}"/>
    <cellStyle name="Comma 27 2 6 3 2 2_GI_AU_Investment_Performance" xfId="43703" xr:uid="{863FED59-6D2D-400A-91C8-B36BDEA85C53}"/>
    <cellStyle name="Comma 27 2 6 3 2 3" xfId="17395" xr:uid="{00000000-0005-0000-0000-0000F7430000}"/>
    <cellStyle name="Comma 27 2 6 3 2 3 2" xfId="43705" xr:uid="{E9BBAF77-E002-4BFE-A780-AF930D4B7F3B}"/>
    <cellStyle name="Comma 27 2 6 3 2 3_GI_AU_Investment_Performance" xfId="43704" xr:uid="{6F09A74D-ED99-4144-AC13-990F0B9CB26F}"/>
    <cellStyle name="Comma 27 2 6 3 2 4" xfId="19684" xr:uid="{00000000-0005-0000-0000-0000E84C0000}"/>
    <cellStyle name="Comma 27 2 6 3 2 4 2" xfId="43707" xr:uid="{3006E427-C55B-4EF2-9D93-710DDC359317}"/>
    <cellStyle name="Comma 27 2 6 3 2 4_GI_AU_Investment_Performance" xfId="43706" xr:uid="{A1C08DFB-9C8F-4D20-962C-775F886A17D2}"/>
    <cellStyle name="Comma 27 2 6 3 2 5" xfId="23113" xr:uid="{00000000-0005-0000-0000-00004D5A0000}"/>
    <cellStyle name="Comma 27 2 6 3 2 5 2" xfId="43709" xr:uid="{41F9BF3D-1EBF-40B4-97AE-F1C199C403EB}"/>
    <cellStyle name="Comma 27 2 6 3 2 5_GI_AU_Investment_Performance" xfId="43708" xr:uid="{C8F5F2F1-BE51-44AE-B285-331F5181E802}"/>
    <cellStyle name="Comma 27 2 6 3 2 6" xfId="11975" xr:uid="{00000000-0005-0000-0000-0000CB2E0000}"/>
    <cellStyle name="Comma 27 2 6 3 2 7" xfId="8200" xr:uid="{00000000-0005-0000-0000-00000C200000}"/>
    <cellStyle name="Comma 27 2 6 3 2 8" xfId="28518" xr:uid="{00000000-0005-0000-0000-00006A6F0000}"/>
    <cellStyle name="Comma 27 2 6 3 2_GI_AU_Investment_Performance" xfId="43702" xr:uid="{AA7A6F78-1F37-410D-A2F9-4DEA1C23603F}"/>
    <cellStyle name="Comma 27 2 6 3 3" xfId="3621" xr:uid="{00000000-0005-0000-0000-0000290E0000}"/>
    <cellStyle name="Comma 27 2 6 3 3 2" xfId="13075" xr:uid="{00000000-0005-0000-0000-000017330000}"/>
    <cellStyle name="Comma 27 2 6 3 3 3" xfId="29617" xr:uid="{00000000-0005-0000-0000-0000B5730000}"/>
    <cellStyle name="Comma 27 2 6 3 3_GI_AU_Investment_Performance" xfId="43710" xr:uid="{8FAA35C8-0581-4825-8A6F-494034AB8979}"/>
    <cellStyle name="Comma 27 2 6 3 4" xfId="16239" xr:uid="{00000000-0005-0000-0000-0000733F0000}"/>
    <cellStyle name="Comma 27 2 6 3 4 2" xfId="43712" xr:uid="{1F095538-5D05-4E3B-9396-32DB511F3CEF}"/>
    <cellStyle name="Comma 27 2 6 3 4_GI_AU_Investment_Performance" xfId="43711" xr:uid="{1CF49726-1161-4629-95B6-D4321A32AE83}"/>
    <cellStyle name="Comma 27 2 6 3 5" xfId="18540" xr:uid="{00000000-0005-0000-0000-000070480000}"/>
    <cellStyle name="Comma 27 2 6 3 5 2" xfId="43714" xr:uid="{F1A5E74B-EBF2-453F-B02D-87B52496ACC3}"/>
    <cellStyle name="Comma 27 2 6 3 5_GI_AU_Investment_Performance" xfId="43713" xr:uid="{250B4FF5-10EF-487A-9A9A-DDC71394FA34}"/>
    <cellStyle name="Comma 27 2 6 3 6" xfId="21969" xr:uid="{00000000-0005-0000-0000-0000D5550000}"/>
    <cellStyle name="Comma 27 2 6 3 6 2" xfId="43716" xr:uid="{DC33923B-92E9-440C-B129-72708FF8FDEA}"/>
    <cellStyle name="Comma 27 2 6 3 6_GI_AU_Investment_Performance" xfId="43715" xr:uid="{A5450B87-9806-4272-A4A0-1CB4DF7F3261}"/>
    <cellStyle name="Comma 27 2 6 3 7" xfId="10818" xr:uid="{00000000-0005-0000-0000-0000462A0000}"/>
    <cellStyle name="Comma 27 2 6 3 7 2" xfId="43718" xr:uid="{3C1E0AC3-E7B5-4BAE-8586-10EB3A30414C}"/>
    <cellStyle name="Comma 27 2 6 3 7 3" xfId="27362" xr:uid="{00000000-0005-0000-0000-0000E66A0000}"/>
    <cellStyle name="Comma 27 2 6 3 7_GI_AU_Investment_Performance" xfId="43717" xr:uid="{C9F86FA5-395B-462F-AD19-CFE76A2BAE99}"/>
    <cellStyle name="Comma 27 2 6 3 8" xfId="7056" xr:uid="{00000000-0005-0000-0000-0000941B0000}"/>
    <cellStyle name="Comma 27 2 6 3 9" xfId="25885" xr:uid="{00000000-0005-0000-0000-000021650000}"/>
    <cellStyle name="Comma 27 2 6 3_GI_AU_Investment_Performance" xfId="43701" xr:uid="{F2E9BF8C-997E-4F2D-95D3-AE492DB85BBB}"/>
    <cellStyle name="Comma 27 2 6 4" xfId="574" xr:uid="{00000000-0005-0000-0000-000041020000}"/>
    <cellStyle name="Comma 27 2 6 4 2" xfId="4095" xr:uid="{00000000-0005-0000-0000-000003100000}"/>
    <cellStyle name="Comma 27 2 6 4 2 2" xfId="13544" xr:uid="{00000000-0005-0000-0000-0000EC340000}"/>
    <cellStyle name="Comma 27 2 6 4 2 3" xfId="30086" xr:uid="{00000000-0005-0000-0000-00008A750000}"/>
    <cellStyle name="Comma 27 2 6 4 2_GI_AU_Investment_Performance" xfId="43720" xr:uid="{F02F2D5D-21E6-4635-B94E-F0ABDDD62FFE}"/>
    <cellStyle name="Comma 27 2 6 4 3" xfId="15563" xr:uid="{00000000-0005-0000-0000-0000CF3C0000}"/>
    <cellStyle name="Comma 27 2 6 4 3 2" xfId="43722" xr:uid="{B6FD7C8A-91F8-44B4-A07D-EF949E3BAC34}"/>
    <cellStyle name="Comma 27 2 6 4 3 3" xfId="32105" xr:uid="{00000000-0005-0000-0000-00006D7D0000}"/>
    <cellStyle name="Comma 27 2 6 4 3_GI_AU_Investment_Performance" xfId="43721" xr:uid="{FB105502-D8A6-4634-A81B-4D85C9882E97}"/>
    <cellStyle name="Comma 27 2 6 4 4" xfId="19008" xr:uid="{00000000-0005-0000-0000-0000444A0000}"/>
    <cellStyle name="Comma 27 2 6 4 4 2" xfId="43724" xr:uid="{87B682EF-7DA4-461D-B009-5784FB959ED0}"/>
    <cellStyle name="Comma 27 2 6 4 4_GI_AU_Investment_Performance" xfId="43723" xr:uid="{5216CADA-B032-4CE9-B907-B36D50ACE3AD}"/>
    <cellStyle name="Comma 27 2 6 4 5" xfId="22437" xr:uid="{00000000-0005-0000-0000-0000A9570000}"/>
    <cellStyle name="Comma 27 2 6 4 5 2" xfId="43726" xr:uid="{F2623FE3-59B4-45F6-A624-5FB83745BAAB}"/>
    <cellStyle name="Comma 27 2 6 4 5_GI_AU_Investment_Performance" xfId="43725" xr:uid="{4391C9A6-CAE3-4D9C-9396-4265F0A97739}"/>
    <cellStyle name="Comma 27 2 6 4 6" xfId="10142" xr:uid="{00000000-0005-0000-0000-0000A2270000}"/>
    <cellStyle name="Comma 27 2 6 4 6 2" xfId="43728" xr:uid="{3E3AB50C-5C89-4D36-A521-E89C5D49CB20}"/>
    <cellStyle name="Comma 27 2 6 4 6 3" xfId="26686" xr:uid="{00000000-0005-0000-0000-000042680000}"/>
    <cellStyle name="Comma 27 2 6 4 6_GI_AU_Investment_Performance" xfId="43727" xr:uid="{29A23AA8-FBFE-4ABB-B08E-391D28D895DA}"/>
    <cellStyle name="Comma 27 2 6 4 7" xfId="43729" xr:uid="{4DF5D7CA-2C0E-4AD5-92C3-BE6C60E5D7EA}"/>
    <cellStyle name="Comma 27 2 6 4 8" xfId="25258" xr:uid="{00000000-0005-0000-0000-0000AE620000}"/>
    <cellStyle name="Comma 27 2 6 4 9" xfId="7524" xr:uid="{00000000-0005-0000-0000-0000681D0000}"/>
    <cellStyle name="Comma 27 2 6 4_GI_AU_Investment_Performance" xfId="43719" xr:uid="{0229BF8C-A48B-46A6-A069-D30C62B9E132}"/>
    <cellStyle name="Comma 27 2 6 5" xfId="1801" xr:uid="{00000000-0005-0000-0000-00000D070000}"/>
    <cellStyle name="Comma 27 2 6 5 2" xfId="5346" xr:uid="{00000000-0005-0000-0000-0000E6140000}"/>
    <cellStyle name="Comma 27 2 6 5 2 2" xfId="14795" xr:uid="{00000000-0005-0000-0000-0000CF390000}"/>
    <cellStyle name="Comma 27 2 6 5 2 3" xfId="31337" xr:uid="{00000000-0005-0000-0000-00006D7A0000}"/>
    <cellStyle name="Comma 27 2 6 5 2_GI_AU_Investment_Performance" xfId="43731" xr:uid="{59CD06E6-37AA-487D-91C4-CDD14CBA6707}"/>
    <cellStyle name="Comma 27 2 6 5 3" xfId="16719" xr:uid="{00000000-0005-0000-0000-000053410000}"/>
    <cellStyle name="Comma 27 2 6 5 3 2" xfId="43733" xr:uid="{785F9EE7-F8CC-4AFE-9F02-C6A0054BFD94}"/>
    <cellStyle name="Comma 27 2 6 5 3_GI_AU_Investment_Performance" xfId="43732" xr:uid="{169DDDBB-1F02-41B4-A039-B0A65CD52D10}"/>
    <cellStyle name="Comma 27 2 6 5 4" xfId="20259" xr:uid="{00000000-0005-0000-0000-0000274F0000}"/>
    <cellStyle name="Comma 27 2 6 5 4 2" xfId="43735" xr:uid="{3E24C00D-58A6-40BF-BE2D-8EAEB7A51447}"/>
    <cellStyle name="Comma 27 2 6 5 4_GI_AU_Investment_Performance" xfId="43734" xr:uid="{6408091D-2A66-4F6F-9A21-E0844268570F}"/>
    <cellStyle name="Comma 27 2 6 5 5" xfId="23688" xr:uid="{00000000-0005-0000-0000-00008C5C0000}"/>
    <cellStyle name="Comma 27 2 6 5 5 2" xfId="43737" xr:uid="{FA32D60C-A564-4A64-9B45-452ED747A048}"/>
    <cellStyle name="Comma 27 2 6 5 5_GI_AU_Investment_Performance" xfId="43736" xr:uid="{F05B32AC-B968-4840-A8DE-456C8096E31F}"/>
    <cellStyle name="Comma 27 2 6 5 6" xfId="11299" xr:uid="{00000000-0005-0000-0000-0000272C0000}"/>
    <cellStyle name="Comma 27 2 6 5 6 2" xfId="43739" xr:uid="{4BF4E928-4E73-4614-829E-6EFE125EB5FD}"/>
    <cellStyle name="Comma 27 2 6 5 6 3" xfId="27842" xr:uid="{00000000-0005-0000-0000-0000C66C0000}"/>
    <cellStyle name="Comma 27 2 6 5 6_GI_AU_Investment_Performance" xfId="43738" xr:uid="{7C45D6C2-DEFA-496E-BB49-03D47A7971A0}"/>
    <cellStyle name="Comma 27 2 6 5 7" xfId="8775" xr:uid="{00000000-0005-0000-0000-00004B220000}"/>
    <cellStyle name="Comma 27 2 6 5 8" xfId="24955" xr:uid="{00000000-0005-0000-0000-00007F610000}"/>
    <cellStyle name="Comma 27 2 6 5_GI_AU_Investment_Performance" xfId="43730" xr:uid="{1B165026-4AF9-406B-91A9-570205A5F02E}"/>
    <cellStyle name="Comma 27 2 6 6" xfId="5916" xr:uid="{00000000-0005-0000-0000-000020170000}"/>
    <cellStyle name="Comma 27 2 6 6 2" xfId="20829" xr:uid="{00000000-0005-0000-0000-000061510000}"/>
    <cellStyle name="Comma 27 2 6 6 2 2" xfId="43742" xr:uid="{0453CD4D-C21D-4072-B972-E15431CE7235}"/>
    <cellStyle name="Comma 27 2 6 6 2_GI_AU_Investment_Performance" xfId="43741" xr:uid="{852BF7C2-551F-49EB-8CB1-7A49B92449AF}"/>
    <cellStyle name="Comma 27 2 6 6 3" xfId="24258" xr:uid="{00000000-0005-0000-0000-0000C65E0000}"/>
    <cellStyle name="Comma 27 2 6 6 4" xfId="12446" xr:uid="{00000000-0005-0000-0000-0000A2300000}"/>
    <cellStyle name="Comma 27 2 6 6 5" xfId="9345" xr:uid="{00000000-0005-0000-0000-000085240000}"/>
    <cellStyle name="Comma 27 2 6 6 6" xfId="28988" xr:uid="{00000000-0005-0000-0000-000040710000}"/>
    <cellStyle name="Comma 27 2 6 6_GI_AU_Investment_Performance" xfId="43740" xr:uid="{E3C934A4-2A86-4F1D-88E3-946AA691E103}"/>
    <cellStyle name="Comma 27 2 6 7" xfId="2945" xr:uid="{00000000-0005-0000-0000-0000850B0000}"/>
    <cellStyle name="Comma 27 2 6 7 2" xfId="15098" xr:uid="{00000000-0005-0000-0000-0000FE3A0000}"/>
    <cellStyle name="Comma 27 2 6 7 3" xfId="31640" xr:uid="{00000000-0005-0000-0000-00009C7B0000}"/>
    <cellStyle name="Comma 27 2 6 7_GI_AU_Investment_Performance" xfId="43743" xr:uid="{7B429D11-350B-4AF0-A24C-693B1C2F797E}"/>
    <cellStyle name="Comma 27 2 6 8" xfId="17864" xr:uid="{00000000-0005-0000-0000-0000CC450000}"/>
    <cellStyle name="Comma 27 2 6 8 2" xfId="43745" xr:uid="{9B6DD908-B181-40A1-BE37-25F9E507ACBB}"/>
    <cellStyle name="Comma 27 2 6 8_GI_AU_Investment_Performance" xfId="43744" xr:uid="{33A2CE6C-A752-4007-9DB0-335437878949}"/>
    <cellStyle name="Comma 27 2 6 9" xfId="21293" xr:uid="{00000000-0005-0000-0000-000031530000}"/>
    <cellStyle name="Comma 27 2 6 9 2" xfId="43747" xr:uid="{564F6291-FD28-4510-82EF-5A0755B5260E}"/>
    <cellStyle name="Comma 27 2 6 9_GI_AU_Investment_Performance" xfId="43746" xr:uid="{E2F403CB-5304-42DF-B5A1-D88823878F58}"/>
    <cellStyle name="Comma 27 2 6_GI_AU_Investment_Performance" xfId="43655" xr:uid="{FAE1E74F-913C-40E0-A2D2-B438612D81DC}"/>
    <cellStyle name="Comma 27 2 7" xfId="237" xr:uid="{00000000-0005-0000-0000-0000F0000000}"/>
    <cellStyle name="Comma 27 2 7 10" xfId="6695" xr:uid="{00000000-0005-0000-0000-00002B1A0000}"/>
    <cellStyle name="Comma 27 2 7 11" xfId="24577" xr:uid="{00000000-0005-0000-0000-000005600000}"/>
    <cellStyle name="Comma 27 2 7 2" xfId="1277" xr:uid="{00000000-0005-0000-0000-000001050000}"/>
    <cellStyle name="Comma 27 2 7 2 2" xfId="2479" xr:uid="{00000000-0005-0000-0000-0000B3090000}"/>
    <cellStyle name="Comma 27 2 7 2 2 2" xfId="4773" xr:uid="{00000000-0005-0000-0000-0000A9120000}"/>
    <cellStyle name="Comma 27 2 7 2 2 2 2" xfId="14222" xr:uid="{00000000-0005-0000-0000-000092370000}"/>
    <cellStyle name="Comma 27 2 7 2 2 2 3" xfId="30764" xr:uid="{00000000-0005-0000-0000-000030780000}"/>
    <cellStyle name="Comma 27 2 7 2 2 2_GI_AU_Investment_Performance" xfId="43751" xr:uid="{CE4914D6-137F-4A0E-B110-904066C9B1A8}"/>
    <cellStyle name="Comma 27 2 7 2 2 3" xfId="17397" xr:uid="{00000000-0005-0000-0000-0000F9430000}"/>
    <cellStyle name="Comma 27 2 7 2 2 3 2" xfId="43753" xr:uid="{E65165AC-AD01-4A02-A847-E483BF30C43E}"/>
    <cellStyle name="Comma 27 2 7 2 2 3_GI_AU_Investment_Performance" xfId="43752" xr:uid="{4D31F474-7E46-4326-88B2-90AD927EAB45}"/>
    <cellStyle name="Comma 27 2 7 2 2 4" xfId="19686" xr:uid="{00000000-0005-0000-0000-0000EA4C0000}"/>
    <cellStyle name="Comma 27 2 7 2 2 4 2" xfId="43755" xr:uid="{C6A7C1FF-BE56-4122-AE34-753DBE657629}"/>
    <cellStyle name="Comma 27 2 7 2 2 4_GI_AU_Investment_Performance" xfId="43754" xr:uid="{C7D55D54-2AAC-4307-8A70-EDA135995A31}"/>
    <cellStyle name="Comma 27 2 7 2 2 5" xfId="23115" xr:uid="{00000000-0005-0000-0000-00004F5A0000}"/>
    <cellStyle name="Comma 27 2 7 2 2 5 2" xfId="43757" xr:uid="{13BE5688-9184-40DF-8C81-4C2EB107F825}"/>
    <cellStyle name="Comma 27 2 7 2 2 5_GI_AU_Investment_Performance" xfId="43756" xr:uid="{0D788B26-77CB-4FFB-9FAC-3C28612BA008}"/>
    <cellStyle name="Comma 27 2 7 2 2 6" xfId="11977" xr:uid="{00000000-0005-0000-0000-0000CD2E0000}"/>
    <cellStyle name="Comma 27 2 7 2 2 6 2" xfId="43759" xr:uid="{B0C84ED3-69C0-48C5-968F-F25B8E33B206}"/>
    <cellStyle name="Comma 27 2 7 2 2 6 3" xfId="28520" xr:uid="{00000000-0005-0000-0000-00006C6F0000}"/>
    <cellStyle name="Comma 27 2 7 2 2 6_GI_AU_Investment_Performance" xfId="43758" xr:uid="{25E933E8-6DBF-4429-B6CD-DBEB9D586052}"/>
    <cellStyle name="Comma 27 2 7 2 2 7" xfId="8202" xr:uid="{00000000-0005-0000-0000-00000E200000}"/>
    <cellStyle name="Comma 27 2 7 2 2 8" xfId="25887" xr:uid="{00000000-0005-0000-0000-000023650000}"/>
    <cellStyle name="Comma 27 2 7 2 2_GI_AU_Investment_Performance" xfId="43750" xr:uid="{233D4C07-A1B8-45D3-BE52-70941FCBF6AA}"/>
    <cellStyle name="Comma 27 2 7 2 3" xfId="3623" xr:uid="{00000000-0005-0000-0000-00002B0E0000}"/>
    <cellStyle name="Comma 27 2 7 2 3 2" xfId="13077" xr:uid="{00000000-0005-0000-0000-000019330000}"/>
    <cellStyle name="Comma 27 2 7 2 3 3" xfId="29619" xr:uid="{00000000-0005-0000-0000-0000B7730000}"/>
    <cellStyle name="Comma 27 2 7 2 3_GI_AU_Investment_Performance" xfId="43760" xr:uid="{2BADED27-75C6-4850-8766-5E8F6DD79140}"/>
    <cellStyle name="Comma 27 2 7 2 4" xfId="16241" xr:uid="{00000000-0005-0000-0000-0000753F0000}"/>
    <cellStyle name="Comma 27 2 7 2 4 2" xfId="43762" xr:uid="{1B4981DB-0F95-4A4B-8228-8036D90CF670}"/>
    <cellStyle name="Comma 27 2 7 2 4_GI_AU_Investment_Performance" xfId="43761" xr:uid="{C7CC5EB1-700C-414F-94C8-39F0482AF536}"/>
    <cellStyle name="Comma 27 2 7 2 5" xfId="18542" xr:uid="{00000000-0005-0000-0000-000072480000}"/>
    <cellStyle name="Comma 27 2 7 2 5 2" xfId="43764" xr:uid="{4F48032F-B8E0-49ED-9576-07383DD672A8}"/>
    <cellStyle name="Comma 27 2 7 2 5_GI_AU_Investment_Performance" xfId="43763" xr:uid="{72AEDE96-2032-4A5B-84B2-84F6FD0110FC}"/>
    <cellStyle name="Comma 27 2 7 2 6" xfId="21971" xr:uid="{00000000-0005-0000-0000-0000D7550000}"/>
    <cellStyle name="Comma 27 2 7 2 6 2" xfId="43766" xr:uid="{6F4F9847-F8A4-4AD2-8B5A-A676B1DB0AB6}"/>
    <cellStyle name="Comma 27 2 7 2 6_GI_AU_Investment_Performance" xfId="43765" xr:uid="{8652A7AD-AE11-4DE1-992B-02B72B3CEE8D}"/>
    <cellStyle name="Comma 27 2 7 2 7" xfId="10820" xr:uid="{00000000-0005-0000-0000-0000482A0000}"/>
    <cellStyle name="Comma 27 2 7 2 7 2" xfId="43768" xr:uid="{433DFB6C-D367-4F2B-86A2-8DBCBF59C3CC}"/>
    <cellStyle name="Comma 27 2 7 2 7 3" xfId="27364" xr:uid="{00000000-0005-0000-0000-0000E86A0000}"/>
    <cellStyle name="Comma 27 2 7 2 7_GI_AU_Investment_Performance" xfId="43767" xr:uid="{3E5C40CF-B66D-4B45-84C0-5560FDF25349}"/>
    <cellStyle name="Comma 27 2 7 2 8" xfId="7058" xr:uid="{00000000-0005-0000-0000-0000961B0000}"/>
    <cellStyle name="Comma 27 2 7 2 9" xfId="24987" xr:uid="{00000000-0005-0000-0000-00009F610000}"/>
    <cellStyle name="Comma 27 2 7 2_GI_AU_Investment_Performance" xfId="43749" xr:uid="{087FABDF-36A5-40BE-87BD-C5F636039AFA}"/>
    <cellStyle name="Comma 27 2 7 3" xfId="897" xr:uid="{00000000-0005-0000-0000-000084030000}"/>
    <cellStyle name="Comma 27 2 7 3 2" xfId="4410" xr:uid="{00000000-0005-0000-0000-00003E110000}"/>
    <cellStyle name="Comma 27 2 7 3 2 2" xfId="13859" xr:uid="{00000000-0005-0000-0000-000027360000}"/>
    <cellStyle name="Comma 27 2 7 3 2 3" xfId="30401" xr:uid="{00000000-0005-0000-0000-0000C5760000}"/>
    <cellStyle name="Comma 27 2 7 3 2_GI_AU_Investment_Performance" xfId="43770" xr:uid="{6A1A3E1F-8B71-4D88-8A74-FC21791BB196}"/>
    <cellStyle name="Comma 27 2 7 3 3" xfId="15878" xr:uid="{00000000-0005-0000-0000-00000A3E0000}"/>
    <cellStyle name="Comma 27 2 7 3 3 2" xfId="43772" xr:uid="{416507B1-B358-4EBF-8CE4-B3E34C065788}"/>
    <cellStyle name="Comma 27 2 7 3 3_GI_AU_Investment_Performance" xfId="43771" xr:uid="{58036BB5-F994-47E9-AF13-E43E635CCC21}"/>
    <cellStyle name="Comma 27 2 7 3 4" xfId="19323" xr:uid="{00000000-0005-0000-0000-00007F4B0000}"/>
    <cellStyle name="Comma 27 2 7 3 4 2" xfId="43774" xr:uid="{391291AE-8DC1-4451-8F63-DED5DFB71816}"/>
    <cellStyle name="Comma 27 2 7 3 4_GI_AU_Investment_Performance" xfId="43773" xr:uid="{EBA5534C-D5AD-482D-8F75-DD3E9446E5D7}"/>
    <cellStyle name="Comma 27 2 7 3 5" xfId="22752" xr:uid="{00000000-0005-0000-0000-0000E4580000}"/>
    <cellStyle name="Comma 27 2 7 3 5 2" xfId="43776" xr:uid="{72680104-C753-462A-923E-2D0D2B01CB8F}"/>
    <cellStyle name="Comma 27 2 7 3 5_GI_AU_Investment_Performance" xfId="43775" xr:uid="{05252208-B962-4A14-B83F-2953CE78211A}"/>
    <cellStyle name="Comma 27 2 7 3 6" xfId="10457" xr:uid="{00000000-0005-0000-0000-0000DD280000}"/>
    <cellStyle name="Comma 27 2 7 3 6 2" xfId="43778" xr:uid="{A953DBEE-BABE-445D-AB8C-5F80A8678637}"/>
    <cellStyle name="Comma 27 2 7 3 6 3" xfId="27001" xr:uid="{00000000-0005-0000-0000-00007D690000}"/>
    <cellStyle name="Comma 27 2 7 3 6_GI_AU_Investment_Performance" xfId="43777" xr:uid="{1D208512-6D89-4435-ADF5-8F78BC480685}"/>
    <cellStyle name="Comma 27 2 7 3 7" xfId="7839" xr:uid="{00000000-0005-0000-0000-0000A31E0000}"/>
    <cellStyle name="Comma 27 2 7 3 8" xfId="25553" xr:uid="{00000000-0005-0000-0000-0000D5630000}"/>
    <cellStyle name="Comma 27 2 7 3_GI_AU_Investment_Performance" xfId="43769" xr:uid="{8CD6983A-B7E2-44A3-A62E-03E30A846EF1}"/>
    <cellStyle name="Comma 27 2 7 4" xfId="2116" xr:uid="{00000000-0005-0000-0000-000048080000}"/>
    <cellStyle name="Comma 27 2 7 4 2" xfId="5348" xr:uid="{00000000-0005-0000-0000-0000E8140000}"/>
    <cellStyle name="Comma 27 2 7 4 2 2" xfId="14971" xr:uid="{00000000-0005-0000-0000-00007F3A0000}"/>
    <cellStyle name="Comma 27 2 7 4 2 3" xfId="31513" xr:uid="{00000000-0005-0000-0000-00001D7B0000}"/>
    <cellStyle name="Comma 27 2 7 4 2_GI_AU_Investment_Performance" xfId="43780" xr:uid="{A9A4285A-6BF1-4E44-9CC3-03A59FEF4C0F}"/>
    <cellStyle name="Comma 27 2 7 4 3" xfId="17034" xr:uid="{00000000-0005-0000-0000-00008E420000}"/>
    <cellStyle name="Comma 27 2 7 4 3 2" xfId="43782" xr:uid="{4A33D709-5EB8-425A-9869-021862804938}"/>
    <cellStyle name="Comma 27 2 7 4 3_GI_AU_Investment_Performance" xfId="43781" xr:uid="{0D4417E0-999F-44A8-A1E5-BEDAF40600B3}"/>
    <cellStyle name="Comma 27 2 7 4 4" xfId="20261" xr:uid="{00000000-0005-0000-0000-0000294F0000}"/>
    <cellStyle name="Comma 27 2 7 4 4 2" xfId="43784" xr:uid="{953BDF52-D6C3-4D73-BFAA-19769CBC7806}"/>
    <cellStyle name="Comma 27 2 7 4 4_GI_AU_Investment_Performance" xfId="43783" xr:uid="{CE4563BA-821C-480A-8841-81DC0D9444E5}"/>
    <cellStyle name="Comma 27 2 7 4 5" xfId="23690" xr:uid="{00000000-0005-0000-0000-00008E5C0000}"/>
    <cellStyle name="Comma 27 2 7 4 5 2" xfId="43786" xr:uid="{EDC7DEE5-0CA0-4922-BAAB-412600B98E4F}"/>
    <cellStyle name="Comma 27 2 7 4 5_GI_AU_Investment_Performance" xfId="43785" xr:uid="{C209E219-03A3-4DF4-AD4B-413E5757CF15}"/>
    <cellStyle name="Comma 27 2 7 4 6" xfId="11614" xr:uid="{00000000-0005-0000-0000-0000622D0000}"/>
    <cellStyle name="Comma 27 2 7 4 6 3" xfId="28157" xr:uid="{00000000-0005-0000-0000-0000016E0000}"/>
    <cellStyle name="Comma 27 2 7 4 6_GI_AU_Investment_Performance" xfId="43787" xr:uid="{3ED480DE-DDB3-4266-A765-8C059AA033EF}"/>
    <cellStyle name="Comma 27 2 7 4 7" xfId="8777" xr:uid="{00000000-0005-0000-0000-00004D220000}"/>
    <cellStyle name="Comma 27 2 7 4 8" xfId="24875" xr:uid="{00000000-0005-0000-0000-00002F610000}"/>
    <cellStyle name="Comma 27 2 7 4_GI_AU_Investment_Performance" xfId="43779" xr:uid="{46522C2B-AF64-44C6-97CE-C88AD744A12D}"/>
    <cellStyle name="Comma 27 2 7 5" xfId="5918" xr:uid="{00000000-0005-0000-0000-000022170000}"/>
    <cellStyle name="Comma 27 2 7 5 2" xfId="20831" xr:uid="{00000000-0005-0000-0000-000063510000}"/>
    <cellStyle name="Comma 27 2 7 5 2 2" xfId="43790" xr:uid="{B7104557-8EFA-4528-B3A7-D8FB2DF75413}"/>
    <cellStyle name="Comma 27 2 7 5 2_GI_AU_Investment_Performance" xfId="43789" xr:uid="{E11468FC-913A-426B-9FF8-E7D12E14A508}"/>
    <cellStyle name="Comma 27 2 7 5 3" xfId="24260" xr:uid="{00000000-0005-0000-0000-0000C85E0000}"/>
    <cellStyle name="Comma 27 2 7 5 4" xfId="12741" xr:uid="{00000000-0005-0000-0000-0000C9310000}"/>
    <cellStyle name="Comma 27 2 7 5 5" xfId="9347" xr:uid="{00000000-0005-0000-0000-000087240000}"/>
    <cellStyle name="Comma 27 2 7 5 6" xfId="29283" xr:uid="{00000000-0005-0000-0000-000067720000}"/>
    <cellStyle name="Comma 27 2 7 5_GI_AU_Investment_Performance" xfId="43788" xr:uid="{6C059140-FA62-42A3-B9B1-688A13E15035}"/>
    <cellStyle name="Comma 27 2 7 6" xfId="3260" xr:uid="{00000000-0005-0000-0000-0000C00C0000}"/>
    <cellStyle name="Comma 27 2 7 6 2" xfId="15231" xr:uid="{00000000-0005-0000-0000-0000833B0000}"/>
    <cellStyle name="Comma 27 2 7 6 3" xfId="31773" xr:uid="{00000000-0005-0000-0000-0000217C0000}"/>
    <cellStyle name="Comma 27 2 7 6_GI_AU_Investment_Performance" xfId="43791" xr:uid="{60B1C1A3-7B59-4CE8-AC27-AEF171C4A099}"/>
    <cellStyle name="Comma 27 2 7 7" xfId="18179" xr:uid="{00000000-0005-0000-0000-000007470000}"/>
    <cellStyle name="Comma 27 2 7 7 2" xfId="43793" xr:uid="{0409ECCC-F5D2-401B-8C36-FC63DC392021}"/>
    <cellStyle name="Comma 27 2 7 7_GI_AU_Investment_Performance" xfId="43792" xr:uid="{7F8BA58A-F437-4AD6-9346-C2EA840CE7EE}"/>
    <cellStyle name="Comma 27 2 7 8" xfId="21608" xr:uid="{00000000-0005-0000-0000-00006C540000}"/>
    <cellStyle name="Comma 27 2 7 8 2" xfId="43795" xr:uid="{10C5BD88-1A66-4351-BB59-B988D7BDF891}"/>
    <cellStyle name="Comma 27 2 7 8_GI_AU_Investment_Performance" xfId="43794" xr:uid="{B79799F4-4969-458D-82CD-9C0F3B59E55C}"/>
    <cellStyle name="Comma 27 2 7 9" xfId="9809" xr:uid="{00000000-0005-0000-0000-000055260000}"/>
    <cellStyle name="Comma 27 2 7 9 2" xfId="43797" xr:uid="{5719EBA6-6C3A-40BC-BE26-1C9BF04B831D}"/>
    <cellStyle name="Comma 27 2 7 9 3" xfId="26354" xr:uid="{00000000-0005-0000-0000-0000F6660000}"/>
    <cellStyle name="Comma 27 2 7 9_GI_AU_Investment_Performance" xfId="43796" xr:uid="{AD86F806-5903-4C9D-84BB-853355BED559}"/>
    <cellStyle name="Comma 27 2 7_GI_AU_Investment_Performance" xfId="43748" xr:uid="{E5AD4052-27F3-49B1-827F-E0AD93300677}"/>
    <cellStyle name="Comma 27 2 8" xfId="302" xr:uid="{00000000-0005-0000-0000-000031010000}"/>
    <cellStyle name="Comma 27 2 8 10" xfId="6533" xr:uid="{00000000-0005-0000-0000-000089190000}"/>
    <cellStyle name="Comma 27 2 8 11" xfId="24673" xr:uid="{00000000-0005-0000-0000-000065600000}"/>
    <cellStyle name="Comma 27 2 8 2" xfId="1278" xr:uid="{00000000-0005-0000-0000-000002050000}"/>
    <cellStyle name="Comma 27 2 8 2 2" xfId="2480" xr:uid="{00000000-0005-0000-0000-0000B4090000}"/>
    <cellStyle name="Comma 27 2 8 2 2 2" xfId="4774" xr:uid="{00000000-0005-0000-0000-0000AA120000}"/>
    <cellStyle name="Comma 27 2 8 2 2 2 2" xfId="14223" xr:uid="{00000000-0005-0000-0000-000093370000}"/>
    <cellStyle name="Comma 27 2 8 2 2 2 3" xfId="30765" xr:uid="{00000000-0005-0000-0000-000031780000}"/>
    <cellStyle name="Comma 27 2 8 2 2 2_GI_AU_Investment_Performance" xfId="43801" xr:uid="{5804B735-F329-4AD7-8214-A47B7CF3DC26}"/>
    <cellStyle name="Comma 27 2 8 2 2 3" xfId="17398" xr:uid="{00000000-0005-0000-0000-0000FA430000}"/>
    <cellStyle name="Comma 27 2 8 2 2 3 2" xfId="43803" xr:uid="{C5EAA75F-68A4-4825-B277-85BF70F5542F}"/>
    <cellStyle name="Comma 27 2 8 2 2 3_GI_AU_Investment_Performance" xfId="43802" xr:uid="{EE9CC17C-5C09-4D94-AB9A-2B041B500A6E}"/>
    <cellStyle name="Comma 27 2 8 2 2 4" xfId="19687" xr:uid="{00000000-0005-0000-0000-0000EB4C0000}"/>
    <cellStyle name="Comma 27 2 8 2 2 4 2" xfId="43805" xr:uid="{BAD1B215-DC9D-48D1-A7B2-255F54D75EE1}"/>
    <cellStyle name="Comma 27 2 8 2 2 4_GI_AU_Investment_Performance" xfId="43804" xr:uid="{0FF8F546-24EB-4EFC-93C3-D81E7B574655}"/>
    <cellStyle name="Comma 27 2 8 2 2 5" xfId="23116" xr:uid="{00000000-0005-0000-0000-0000505A0000}"/>
    <cellStyle name="Comma 27 2 8 2 2 5 2" xfId="43807" xr:uid="{C6B3BD24-036A-41A0-9C0B-0219BC2C1D1A}"/>
    <cellStyle name="Comma 27 2 8 2 2 5_GI_AU_Investment_Performance" xfId="43806" xr:uid="{7DC332A7-3870-44E3-AFCC-64EFCFE5CFC3}"/>
    <cellStyle name="Comma 27 2 8 2 2 6" xfId="11978" xr:uid="{00000000-0005-0000-0000-0000CE2E0000}"/>
    <cellStyle name="Comma 27 2 8 2 2 7" xfId="8203" xr:uid="{00000000-0005-0000-0000-00000F200000}"/>
    <cellStyle name="Comma 27 2 8 2 2 8" xfId="28521" xr:uid="{00000000-0005-0000-0000-00006D6F0000}"/>
    <cellStyle name="Comma 27 2 8 2 2_GI_AU_Investment_Performance" xfId="43800" xr:uid="{92913687-8C81-4BF4-96BD-26BFFC943089}"/>
    <cellStyle name="Comma 27 2 8 2 3" xfId="3624" xr:uid="{00000000-0005-0000-0000-00002C0E0000}"/>
    <cellStyle name="Comma 27 2 8 2 3 2" xfId="13078" xr:uid="{00000000-0005-0000-0000-00001A330000}"/>
    <cellStyle name="Comma 27 2 8 2 3 3" xfId="29620" xr:uid="{00000000-0005-0000-0000-0000B8730000}"/>
    <cellStyle name="Comma 27 2 8 2 3_GI_AU_Investment_Performance" xfId="43808" xr:uid="{BB7F28F0-0C3D-4AD3-A275-170A1B7D14D5}"/>
    <cellStyle name="Comma 27 2 8 2 4" xfId="16242" xr:uid="{00000000-0005-0000-0000-0000763F0000}"/>
    <cellStyle name="Comma 27 2 8 2 4 2" xfId="43810" xr:uid="{29E2AA7B-F6E4-4230-95BB-100700DB91BD}"/>
    <cellStyle name="Comma 27 2 8 2 4_GI_AU_Investment_Performance" xfId="43809" xr:uid="{2139922B-C091-4B0B-9AC1-51AB8B7B29B2}"/>
    <cellStyle name="Comma 27 2 8 2 5" xfId="18543" xr:uid="{00000000-0005-0000-0000-000073480000}"/>
    <cellStyle name="Comma 27 2 8 2 5 2" xfId="43812" xr:uid="{A1B6CB39-A2C7-4B0C-B1E6-6C8B31BDE090}"/>
    <cellStyle name="Comma 27 2 8 2 5_GI_AU_Investment_Performance" xfId="43811" xr:uid="{DC1CC9CE-7BCF-4A73-AC3C-5C4E45441CD2}"/>
    <cellStyle name="Comma 27 2 8 2 6" xfId="21972" xr:uid="{00000000-0005-0000-0000-0000D8550000}"/>
    <cellStyle name="Comma 27 2 8 2 6 2" xfId="43814" xr:uid="{8F7E9286-09BA-4937-95E6-8EE1AF8C6FEC}"/>
    <cellStyle name="Comma 27 2 8 2 6_GI_AU_Investment_Performance" xfId="43813" xr:uid="{6F6F9BF6-B75E-4B5F-AC24-8F04388DB0C9}"/>
    <cellStyle name="Comma 27 2 8 2 7" xfId="10821" xr:uid="{00000000-0005-0000-0000-0000492A0000}"/>
    <cellStyle name="Comma 27 2 8 2 7 2" xfId="43816" xr:uid="{A6DD7C61-F036-4BC3-8FA5-50D4A68FD6A6}"/>
    <cellStyle name="Comma 27 2 8 2 7 3" xfId="27365" xr:uid="{00000000-0005-0000-0000-0000E96A0000}"/>
    <cellStyle name="Comma 27 2 8 2 7_GI_AU_Investment_Performance" xfId="43815" xr:uid="{65866C72-6D6E-49DB-8858-8BC9ECBB049D}"/>
    <cellStyle name="Comma 27 2 8 2 8" xfId="7059" xr:uid="{00000000-0005-0000-0000-0000971B0000}"/>
    <cellStyle name="Comma 27 2 8 2 9" xfId="25888" xr:uid="{00000000-0005-0000-0000-000024650000}"/>
    <cellStyle name="Comma 27 2 8 2_GI_AU_Investment_Performance" xfId="43799" xr:uid="{3F10B3FC-D20A-4CDC-A1A0-93CE0680DC75}"/>
    <cellStyle name="Comma 27 2 8 3" xfId="735" xr:uid="{00000000-0005-0000-0000-0000E2020000}"/>
    <cellStyle name="Comma 27 2 8 3 2" xfId="4248" xr:uid="{00000000-0005-0000-0000-00009C100000}"/>
    <cellStyle name="Comma 27 2 8 3 2 2" xfId="13697" xr:uid="{00000000-0005-0000-0000-000085350000}"/>
    <cellStyle name="Comma 27 2 8 3 2 3" xfId="30239" xr:uid="{00000000-0005-0000-0000-000023760000}"/>
    <cellStyle name="Comma 27 2 8 3 2_GI_AU_Investment_Performance" xfId="43818" xr:uid="{7B32E542-E328-4280-87B2-56B000136F4D}"/>
    <cellStyle name="Comma 27 2 8 3 3" xfId="15716" xr:uid="{00000000-0005-0000-0000-0000683D0000}"/>
    <cellStyle name="Comma 27 2 8 3 3 2" xfId="43820" xr:uid="{FF6D255E-DA2D-4C36-BCA8-9F2E93FBFA2F}"/>
    <cellStyle name="Comma 27 2 8 3 3 3" xfId="32258" xr:uid="{00000000-0005-0000-0000-0000067E0000}"/>
    <cellStyle name="Comma 27 2 8 3 3_GI_AU_Investment_Performance" xfId="43819" xr:uid="{1BA51634-7B2C-4371-A011-DCEACAEED95D}"/>
    <cellStyle name="Comma 27 2 8 3 4" xfId="19161" xr:uid="{00000000-0005-0000-0000-0000DD4A0000}"/>
    <cellStyle name="Comma 27 2 8 3 4 2" xfId="43822" xr:uid="{F6BCBC3F-BDA4-465E-BE31-2735F8CB45CF}"/>
    <cellStyle name="Comma 27 2 8 3 4_GI_AU_Investment_Performance" xfId="43821" xr:uid="{CFDEAF19-66AB-41CE-AA3B-EB3F99BE9768}"/>
    <cellStyle name="Comma 27 2 8 3 5" xfId="22590" xr:uid="{00000000-0005-0000-0000-000042580000}"/>
    <cellStyle name="Comma 27 2 8 3 5 2" xfId="43824" xr:uid="{FA8F8FF9-FE5F-40D9-AD37-3DD509AFFCFB}"/>
    <cellStyle name="Comma 27 2 8 3 5_GI_AU_Investment_Performance" xfId="43823" xr:uid="{ED8E4374-7B10-476F-9A32-4C0502CE99CC}"/>
    <cellStyle name="Comma 27 2 8 3 6" xfId="10295" xr:uid="{00000000-0005-0000-0000-00003B280000}"/>
    <cellStyle name="Comma 27 2 8 3 6 2" xfId="43826" xr:uid="{2E084077-BCB8-42D6-A1F1-C68DAAD09247}"/>
    <cellStyle name="Comma 27 2 8 3 6 3" xfId="26839" xr:uid="{00000000-0005-0000-0000-0000DB680000}"/>
    <cellStyle name="Comma 27 2 8 3 6_GI_AU_Investment_Performance" xfId="43825" xr:uid="{3EDEA3E7-CA74-4AD8-AB95-54745B0B6EFD}"/>
    <cellStyle name="Comma 27 2 8 3 7" xfId="7677" xr:uid="{00000000-0005-0000-0000-0000011E0000}"/>
    <cellStyle name="Comma 27 2 8 3 8" xfId="25392" xr:uid="{00000000-0005-0000-0000-000034630000}"/>
    <cellStyle name="Comma 27 2 8 3_GI_AU_Investment_Performance" xfId="43817" xr:uid="{8875DD54-1FA0-46E7-9632-28CE79ADB04C}"/>
    <cellStyle name="Comma 27 2 8 4" xfId="1954" xr:uid="{00000000-0005-0000-0000-0000A6070000}"/>
    <cellStyle name="Comma 27 2 8 4 2" xfId="5349" xr:uid="{00000000-0005-0000-0000-0000E9140000}"/>
    <cellStyle name="Comma 27 2 8 4 2 2" xfId="14906" xr:uid="{00000000-0005-0000-0000-00003E3A0000}"/>
    <cellStyle name="Comma 27 2 8 4 2 3" xfId="31448" xr:uid="{00000000-0005-0000-0000-0000DC7A0000}"/>
    <cellStyle name="Comma 27 2 8 4 2_GI_AU_Investment_Performance" xfId="43828" xr:uid="{E0A3396D-33B3-475C-94BD-0D823B85C4B2}"/>
    <cellStyle name="Comma 27 2 8 4 3" xfId="16872" xr:uid="{00000000-0005-0000-0000-0000EC410000}"/>
    <cellStyle name="Comma 27 2 8 4 3 2" xfId="43830" xr:uid="{D3FF4978-8184-4D66-AA1F-8D4B738D5C67}"/>
    <cellStyle name="Comma 27 2 8 4 3_GI_AU_Investment_Performance" xfId="43829" xr:uid="{2B08E944-1DC6-45FD-8780-C8448B0C515E}"/>
    <cellStyle name="Comma 27 2 8 4 4" xfId="20262" xr:uid="{00000000-0005-0000-0000-00002A4F0000}"/>
    <cellStyle name="Comma 27 2 8 4 4 2" xfId="43832" xr:uid="{C7F03B16-9C08-4FA5-8ED5-27DAFDE94AB6}"/>
    <cellStyle name="Comma 27 2 8 4 4_GI_AU_Investment_Performance" xfId="43831" xr:uid="{F40C5481-8C77-476A-B90E-393351E054F9}"/>
    <cellStyle name="Comma 27 2 8 4 5" xfId="23691" xr:uid="{00000000-0005-0000-0000-00008F5C0000}"/>
    <cellStyle name="Comma 27 2 8 4 5 2" xfId="43834" xr:uid="{2A05494F-8C39-4CE7-BF74-9411CD273721}"/>
    <cellStyle name="Comma 27 2 8 4 5_GI_AU_Investment_Performance" xfId="43833" xr:uid="{600F9B63-3824-4C80-B996-2C2846C3DC65}"/>
    <cellStyle name="Comma 27 2 8 4 6" xfId="11452" xr:uid="{00000000-0005-0000-0000-0000C02C0000}"/>
    <cellStyle name="Comma 27 2 8 4 6 3" xfId="27995" xr:uid="{00000000-0005-0000-0000-00005F6D0000}"/>
    <cellStyle name="Comma 27 2 8 4 6_GI_AU_Investment_Performance" xfId="43835" xr:uid="{3514CEE3-E64A-4EA3-98F5-276A7591487F}"/>
    <cellStyle name="Comma 27 2 8 4 7" xfId="8778" xr:uid="{00000000-0005-0000-0000-00004E220000}"/>
    <cellStyle name="Comma 27 2 8 4 8" xfId="24971" xr:uid="{00000000-0005-0000-0000-00008F610000}"/>
    <cellStyle name="Comma 27 2 8 4_GI_AU_Investment_Performance" xfId="43827" xr:uid="{BFEB6631-8FB5-4E8E-83E6-4B8CC0336027}"/>
    <cellStyle name="Comma 27 2 8 5" xfId="5919" xr:uid="{00000000-0005-0000-0000-000023170000}"/>
    <cellStyle name="Comma 27 2 8 5 2" xfId="20832" xr:uid="{00000000-0005-0000-0000-000064510000}"/>
    <cellStyle name="Comma 27 2 8 5 2 2" xfId="43838" xr:uid="{A33FCFBB-C767-4CEC-B16B-3F333F9B5089}"/>
    <cellStyle name="Comma 27 2 8 5 2_GI_AU_Investment_Performance" xfId="43837" xr:uid="{4B590142-9534-4F80-9798-B9892308E456}"/>
    <cellStyle name="Comma 27 2 8 5 3" xfId="24261" xr:uid="{00000000-0005-0000-0000-0000C95E0000}"/>
    <cellStyle name="Comma 27 2 8 5 4" xfId="12580" xr:uid="{00000000-0005-0000-0000-000028310000}"/>
    <cellStyle name="Comma 27 2 8 5 5" xfId="9348" xr:uid="{00000000-0005-0000-0000-000088240000}"/>
    <cellStyle name="Comma 27 2 8 5 6" xfId="29122" xr:uid="{00000000-0005-0000-0000-0000C6710000}"/>
    <cellStyle name="Comma 27 2 8 5_GI_AU_Investment_Performance" xfId="43836" xr:uid="{5A137BC5-1162-4A8A-B939-6C9E33FD4627}"/>
    <cellStyle name="Comma 27 2 8 6" xfId="3098" xr:uid="{00000000-0005-0000-0000-00001E0C0000}"/>
    <cellStyle name="Comma 27 2 8 6 2" xfId="15295" xr:uid="{00000000-0005-0000-0000-0000C33B0000}"/>
    <cellStyle name="Comma 27 2 8 6 3" xfId="31837" xr:uid="{00000000-0005-0000-0000-0000617C0000}"/>
    <cellStyle name="Comma 27 2 8 6_GI_AU_Investment_Performance" xfId="43839" xr:uid="{54A4390D-CC65-4788-ACFA-806B4F67894E}"/>
    <cellStyle name="Comma 27 2 8 7" xfId="18017" xr:uid="{00000000-0005-0000-0000-000065460000}"/>
    <cellStyle name="Comma 27 2 8 7 2" xfId="43841" xr:uid="{64019166-9059-4A07-9D2F-7271ABAE1D1D}"/>
    <cellStyle name="Comma 27 2 8 7_GI_AU_Investment_Performance" xfId="43840" xr:uid="{C5AB412D-4E67-4D1E-912C-2BF84EC4415D}"/>
    <cellStyle name="Comma 27 2 8 8" xfId="21446" xr:uid="{00000000-0005-0000-0000-0000CA530000}"/>
    <cellStyle name="Comma 27 2 8 8 2" xfId="43843" xr:uid="{58215F1B-22E7-4428-9826-7F9612F99308}"/>
    <cellStyle name="Comma 27 2 8 8_GI_AU_Investment_Performance" xfId="43842" xr:uid="{C2C30E2D-7CC0-48DE-BCBC-35A818DF5A39}"/>
    <cellStyle name="Comma 27 2 8 9" xfId="9873" xr:uid="{00000000-0005-0000-0000-000095260000}"/>
    <cellStyle name="Comma 27 2 8 9 2" xfId="43845" xr:uid="{DF2AAE13-CDEC-4DCF-96A9-60E4E3EB4632}"/>
    <cellStyle name="Comma 27 2 8 9 3" xfId="26418" xr:uid="{00000000-0005-0000-0000-000036670000}"/>
    <cellStyle name="Comma 27 2 8 9_GI_AU_Investment_Performance" xfId="43844" xr:uid="{CC9E2CD7-D407-43A6-A7E9-6DB2A5B5F0DC}"/>
    <cellStyle name="Comma 27 2 8_GI_AU_Investment_Performance" xfId="43798" xr:uid="{2A9BB999-7AC1-44CC-A232-99CA65C1F103}"/>
    <cellStyle name="Comma 27 2 9" xfId="1253" xr:uid="{00000000-0005-0000-0000-0000E9040000}"/>
    <cellStyle name="Comma 27 2 9 2" xfId="2455" xr:uid="{00000000-0005-0000-0000-00009B090000}"/>
    <cellStyle name="Comma 27 2 9 2 2" xfId="4749" xr:uid="{00000000-0005-0000-0000-000091120000}"/>
    <cellStyle name="Comma 27 2 9 2 2 2" xfId="14198" xr:uid="{00000000-0005-0000-0000-00007A370000}"/>
    <cellStyle name="Comma 27 2 9 2 2 3" xfId="30740" xr:uid="{00000000-0005-0000-0000-000018780000}"/>
    <cellStyle name="Comma 27 2 9 2 2_GI_AU_Investment_Performance" xfId="43848" xr:uid="{2AAF5765-5266-4818-87B3-AD0EE1C67D7C}"/>
    <cellStyle name="Comma 27 2 9 2 3" xfId="17373" xr:uid="{00000000-0005-0000-0000-0000E1430000}"/>
    <cellStyle name="Comma 27 2 9 2 3 2" xfId="43850" xr:uid="{E706D202-E744-478E-B785-C46ED1CAC41A}"/>
    <cellStyle name="Comma 27 2 9 2 3_GI_AU_Investment_Performance" xfId="43849" xr:uid="{D414FD86-1166-4777-A92E-AEB6CEC5AA63}"/>
    <cellStyle name="Comma 27 2 9 2 4" xfId="19662" xr:uid="{00000000-0005-0000-0000-0000D24C0000}"/>
    <cellStyle name="Comma 27 2 9 2 4 2" xfId="43852" xr:uid="{9FD420F9-E9FC-40AC-A0A9-BFEB4229B3B8}"/>
    <cellStyle name="Comma 27 2 9 2 4_GI_AU_Investment_Performance" xfId="43851" xr:uid="{40270805-7F4F-42FD-88B2-1A6C1354D246}"/>
    <cellStyle name="Comma 27 2 9 2 5" xfId="23091" xr:uid="{00000000-0005-0000-0000-0000375A0000}"/>
    <cellStyle name="Comma 27 2 9 2 5 2" xfId="43854" xr:uid="{149FD031-BD15-4C43-AB80-BFBFD90A019A}"/>
    <cellStyle name="Comma 27 2 9 2 5_GI_AU_Investment_Performance" xfId="43853" xr:uid="{EF4A842D-882D-4F75-BF78-5563AADC1C14}"/>
    <cellStyle name="Comma 27 2 9 2 6" xfId="11953" xr:uid="{00000000-0005-0000-0000-0000B52E0000}"/>
    <cellStyle name="Comma 27 2 9 2 7" xfId="8178" xr:uid="{00000000-0005-0000-0000-0000F61F0000}"/>
    <cellStyle name="Comma 27 2 9 2 8" xfId="28496" xr:uid="{00000000-0005-0000-0000-0000546F0000}"/>
    <cellStyle name="Comma 27 2 9 2_GI_AU_Investment_Performance" xfId="43847" xr:uid="{86A7239F-8CD1-47F0-8733-18FA13977363}"/>
    <cellStyle name="Comma 27 2 9 3" xfId="3599" xr:uid="{00000000-0005-0000-0000-0000130E0000}"/>
    <cellStyle name="Comma 27 2 9 3 2" xfId="13053" xr:uid="{00000000-0005-0000-0000-000001330000}"/>
    <cellStyle name="Comma 27 2 9 3 3" xfId="29595" xr:uid="{00000000-0005-0000-0000-00009F730000}"/>
    <cellStyle name="Comma 27 2 9 3_GI_AU_Investment_Performance" xfId="43855" xr:uid="{E3725EF6-85E9-4C2B-B66D-47AC2DA00A3F}"/>
    <cellStyle name="Comma 27 2 9 4" xfId="16217" xr:uid="{00000000-0005-0000-0000-00005D3F0000}"/>
    <cellStyle name="Comma 27 2 9 4 2" xfId="43857" xr:uid="{D8FAB2ED-FB7F-4A90-A068-CDAA8EF3F7F7}"/>
    <cellStyle name="Comma 27 2 9 4_GI_AU_Investment_Performance" xfId="43856" xr:uid="{9C170061-A850-4F50-B686-010E769CDA81}"/>
    <cellStyle name="Comma 27 2 9 5" xfId="18518" xr:uid="{00000000-0005-0000-0000-00005A480000}"/>
    <cellStyle name="Comma 27 2 9 5 2" xfId="43859" xr:uid="{02BCCCA9-0F4E-4190-A27B-3C3E345731C8}"/>
    <cellStyle name="Comma 27 2 9 5_GI_AU_Investment_Performance" xfId="43858" xr:uid="{68FD5252-EAEE-4E9C-97AB-ECA98E94CC42}"/>
    <cellStyle name="Comma 27 2 9 6" xfId="21947" xr:uid="{00000000-0005-0000-0000-0000BF550000}"/>
    <cellStyle name="Comma 27 2 9 6 2" xfId="43861" xr:uid="{6AB84D15-EE8D-4A0B-AD57-B50F03255B27}"/>
    <cellStyle name="Comma 27 2 9 6_GI_AU_Investment_Performance" xfId="43860" xr:uid="{A9156F47-AC9C-4C07-9B58-7AE05926891F}"/>
    <cellStyle name="Comma 27 2 9 7" xfId="10796" xr:uid="{00000000-0005-0000-0000-0000302A0000}"/>
    <cellStyle name="Comma 27 2 9 7 2" xfId="43863" xr:uid="{76440969-C642-4945-BEAF-B0801618C84E}"/>
    <cellStyle name="Comma 27 2 9 7 3" xfId="27340" xr:uid="{00000000-0005-0000-0000-0000D06A0000}"/>
    <cellStyle name="Comma 27 2 9 7_GI_AU_Investment_Performance" xfId="43862" xr:uid="{038D1B38-3AC2-4FAF-B57F-E5D6F85355A0}"/>
    <cellStyle name="Comma 27 2 9 8" xfId="7034" xr:uid="{00000000-0005-0000-0000-00007E1B0000}"/>
    <cellStyle name="Comma 27 2 9 9" xfId="25863" xr:uid="{00000000-0005-0000-0000-00000B650000}"/>
    <cellStyle name="Comma 27 2 9_GI_AU_Investment_Performance" xfId="43846" xr:uid="{97A95916-0A55-433E-BFFA-006A6338B9CD}"/>
    <cellStyle name="Comma 27 2_GI_AU_Investment_Performance" xfId="42656" xr:uid="{B196C66A-4CFE-4140-952C-1010EACE4C7B}"/>
    <cellStyle name="Comma 27 20" xfId="9641" xr:uid="{00000000-0005-0000-0000-0000AD250000}"/>
    <cellStyle name="Comma 27 20 2" xfId="43865" xr:uid="{2CB6B884-ADBF-4400-BEC8-3819840284C4}"/>
    <cellStyle name="Comma 27 20 3" xfId="26186" xr:uid="{00000000-0005-0000-0000-00004E660000}"/>
    <cellStyle name="Comma 27 20_GI_AU_Investment_Performance" xfId="43864" xr:uid="{79265D2A-B080-477D-9D85-166624DC1DDC}"/>
    <cellStyle name="Comma 27 21" xfId="6212" xr:uid="{00000000-0005-0000-0000-000048180000}"/>
    <cellStyle name="Comma 27 22" xfId="24554" xr:uid="{00000000-0005-0000-0000-0000EE5F0000}"/>
    <cellStyle name="Comma 27 3" xfId="111" xr:uid="{00000000-0005-0000-0000-000072000000}"/>
    <cellStyle name="Comma 27 3 10" xfId="2805" xr:uid="{00000000-0005-0000-0000-0000F90A0000}"/>
    <cellStyle name="Comma 27 3 10 2" xfId="15105" xr:uid="{00000000-0005-0000-0000-0000053B0000}"/>
    <cellStyle name="Comma 27 3 10 3" xfId="31647" xr:uid="{00000000-0005-0000-0000-0000A37B0000}"/>
    <cellStyle name="Comma 27 3 10_GI_AU_Investment_Performance" xfId="43867" xr:uid="{F13D202B-DD23-4D1A-A5F6-124DA5D265B9}"/>
    <cellStyle name="Comma 27 3 11" xfId="17724" xr:uid="{00000000-0005-0000-0000-000040450000}"/>
    <cellStyle name="Comma 27 3 11 2" xfId="43869" xr:uid="{EFECB73C-BBD8-405A-934D-9F8F04E679DB}"/>
    <cellStyle name="Comma 27 3 11_GI_AU_Investment_Performance" xfId="43868" xr:uid="{EF9E6FE0-3DD0-4F7C-AEE3-32B9A4273C53}"/>
    <cellStyle name="Comma 27 3 12" xfId="21153" xr:uid="{00000000-0005-0000-0000-0000A5520000}"/>
    <cellStyle name="Comma 27 3 12 2" xfId="43871" xr:uid="{B9827529-7927-42D7-A34D-38606E34F9A0}"/>
    <cellStyle name="Comma 27 3 12_GI_AU_Investment_Performance" xfId="43870" xr:uid="{8EAB1BE9-9BD3-433F-A568-049D23C38550}"/>
    <cellStyle name="Comma 27 3 13" xfId="9683" xr:uid="{00000000-0005-0000-0000-0000D7250000}"/>
    <cellStyle name="Comma 27 3 13 2" xfId="43873" xr:uid="{A75584DA-C9AB-49DC-8295-9AB690BCD587}"/>
    <cellStyle name="Comma 27 3 13 3" xfId="26228" xr:uid="{00000000-0005-0000-0000-000078660000}"/>
    <cellStyle name="Comma 27 3 13_GI_AU_Investment_Performance" xfId="43872" xr:uid="{33D60A98-433A-4DAC-A823-ACEA7095C9FB}"/>
    <cellStyle name="Comma 27 3 14" xfId="6240" xr:uid="{00000000-0005-0000-0000-000064180000}"/>
    <cellStyle name="Comma 27 3 15" xfId="24584" xr:uid="{00000000-0005-0000-0000-00000C600000}"/>
    <cellStyle name="Comma 27 3 2" xfId="195" xr:uid="{00000000-0005-0000-0000-0000C6000000}"/>
    <cellStyle name="Comma 27 3 2 10" xfId="21237" xr:uid="{00000000-0005-0000-0000-0000F9520000}"/>
    <cellStyle name="Comma 27 3 2 10 2" xfId="43876" xr:uid="{9DF2DCFE-ADDB-4DDB-B4A5-B285701AAAF4}"/>
    <cellStyle name="Comma 27 3 2 10_GI_AU_Investment_Performance" xfId="43875" xr:uid="{DF123EB2-C1A8-421C-8A2F-C76EC5251883}"/>
    <cellStyle name="Comma 27 3 2 11" xfId="9767" xr:uid="{00000000-0005-0000-0000-00002B260000}"/>
    <cellStyle name="Comma 27 3 2 11 2" xfId="43878" xr:uid="{295C111B-7E9A-44D0-B29A-BCE881983F45}"/>
    <cellStyle name="Comma 27 3 2 11 3" xfId="26312" xr:uid="{00000000-0005-0000-0000-0000CC660000}"/>
    <cellStyle name="Comma 27 3 2 11_GI_AU_Investment_Performance" xfId="43877" xr:uid="{8A141DCD-9CD5-4D4D-AD83-12EA2477372F}"/>
    <cellStyle name="Comma 27 3 2 12" xfId="6324" xr:uid="{00000000-0005-0000-0000-0000B8180000}"/>
    <cellStyle name="Comma 27 3 2 13" xfId="24680" xr:uid="{00000000-0005-0000-0000-00006C600000}"/>
    <cellStyle name="Comma 27 3 2 2" xfId="351" xr:uid="{00000000-0005-0000-0000-000062010000}"/>
    <cellStyle name="Comma 27 3 2 2 10" xfId="6471" xr:uid="{00000000-0005-0000-0000-00004B190000}"/>
    <cellStyle name="Comma 27 3 2 2 11" xfId="25349" xr:uid="{00000000-0005-0000-0000-000009630000}"/>
    <cellStyle name="Comma 27 3 2 2 2" xfId="1281" xr:uid="{00000000-0005-0000-0000-000005050000}"/>
    <cellStyle name="Comma 27 3 2 2 2 2" xfId="2483" xr:uid="{00000000-0005-0000-0000-0000B7090000}"/>
    <cellStyle name="Comma 27 3 2 2 2 2 2" xfId="4777" xr:uid="{00000000-0005-0000-0000-0000AD120000}"/>
    <cellStyle name="Comma 27 3 2 2 2 2 2 2" xfId="14226" xr:uid="{00000000-0005-0000-0000-000096370000}"/>
    <cellStyle name="Comma 27 3 2 2 2 2 2 3" xfId="30768" xr:uid="{00000000-0005-0000-0000-000034780000}"/>
    <cellStyle name="Comma 27 3 2 2 2 2 2_GI_AU_Investment_Performance" xfId="43882" xr:uid="{3F35C423-9070-41D9-9260-691B48FEA6D2}"/>
    <cellStyle name="Comma 27 3 2 2 2 2 3" xfId="17401" xr:uid="{00000000-0005-0000-0000-0000FD430000}"/>
    <cellStyle name="Comma 27 3 2 2 2 2 3 2" xfId="43884" xr:uid="{E08CDF7E-F1C5-476E-BF97-A32B7F7EB43C}"/>
    <cellStyle name="Comma 27 3 2 2 2 2 3_GI_AU_Investment_Performance" xfId="43883" xr:uid="{7F723C17-A950-4FD9-978B-D364C52FE086}"/>
    <cellStyle name="Comma 27 3 2 2 2 2 4" xfId="19690" xr:uid="{00000000-0005-0000-0000-0000EE4C0000}"/>
    <cellStyle name="Comma 27 3 2 2 2 2 4 2" xfId="43886" xr:uid="{74950E46-AAF2-48DD-ACB5-894E6409C21B}"/>
    <cellStyle name="Comma 27 3 2 2 2 2 4_GI_AU_Investment_Performance" xfId="43885" xr:uid="{946FECCF-7704-46CD-86A4-D2E136BFA4B0}"/>
    <cellStyle name="Comma 27 3 2 2 2 2 5" xfId="23119" xr:uid="{00000000-0005-0000-0000-0000535A0000}"/>
    <cellStyle name="Comma 27 3 2 2 2 2 5 2" xfId="43888" xr:uid="{EE8C316C-0A74-49D7-9CC0-FBB60CB4B0CB}"/>
    <cellStyle name="Comma 27 3 2 2 2 2 5_GI_AU_Investment_Performance" xfId="43887" xr:uid="{DBD69B33-DE69-4D8E-B21D-41E17844DE8F}"/>
    <cellStyle name="Comma 27 3 2 2 2 2 6" xfId="11981" xr:uid="{00000000-0005-0000-0000-0000D12E0000}"/>
    <cellStyle name="Comma 27 3 2 2 2 2 7" xfId="8206" xr:uid="{00000000-0005-0000-0000-000012200000}"/>
    <cellStyle name="Comma 27 3 2 2 2 2 8" xfId="28524" xr:uid="{00000000-0005-0000-0000-0000706F0000}"/>
    <cellStyle name="Comma 27 3 2 2 2 2_GI_AU_Investment_Performance" xfId="43881" xr:uid="{70D81BE2-5A5F-4349-BD8D-9821F171CB97}"/>
    <cellStyle name="Comma 27 3 2 2 2 3" xfId="3627" xr:uid="{00000000-0005-0000-0000-00002F0E0000}"/>
    <cellStyle name="Comma 27 3 2 2 2 3 2" xfId="13081" xr:uid="{00000000-0005-0000-0000-00001D330000}"/>
    <cellStyle name="Comma 27 3 2 2 2 3 3" xfId="29623" xr:uid="{00000000-0005-0000-0000-0000BB730000}"/>
    <cellStyle name="Comma 27 3 2 2 2 3_GI_AU_Investment_Performance" xfId="43889" xr:uid="{5E29FEF8-910C-45B0-9989-C67CE3994B8B}"/>
    <cellStyle name="Comma 27 3 2 2 2 4" xfId="16245" xr:uid="{00000000-0005-0000-0000-0000793F0000}"/>
    <cellStyle name="Comma 27 3 2 2 2 4 2" xfId="43891" xr:uid="{52627A82-8D5B-477B-B3C5-FBC303981E60}"/>
    <cellStyle name="Comma 27 3 2 2 2 4_GI_AU_Investment_Performance" xfId="43890" xr:uid="{B3C70B7A-4308-4053-91DB-017F9F42F5E1}"/>
    <cellStyle name="Comma 27 3 2 2 2 5" xfId="18546" xr:uid="{00000000-0005-0000-0000-000076480000}"/>
    <cellStyle name="Comma 27 3 2 2 2 5 2" xfId="43893" xr:uid="{433FDC90-B933-4F20-9B4A-E52E01DBE7FF}"/>
    <cellStyle name="Comma 27 3 2 2 2 5_GI_AU_Investment_Performance" xfId="43892" xr:uid="{68C29754-9BCA-4B7D-9902-6B5790BF7264}"/>
    <cellStyle name="Comma 27 3 2 2 2 6" xfId="21975" xr:uid="{00000000-0005-0000-0000-0000DB550000}"/>
    <cellStyle name="Comma 27 3 2 2 2 6 2" xfId="43895" xr:uid="{2046B3F0-8CAD-459F-B952-607A26B27B39}"/>
    <cellStyle name="Comma 27 3 2 2 2 6_GI_AU_Investment_Performance" xfId="43894" xr:uid="{E79E2CE3-3AF3-4945-B377-C725688D92BB}"/>
    <cellStyle name="Comma 27 3 2 2 2 7" xfId="10824" xr:uid="{00000000-0005-0000-0000-00004C2A0000}"/>
    <cellStyle name="Comma 27 3 2 2 2 7 2" xfId="43897" xr:uid="{5F833521-A61B-4BB8-A9BA-B5B400A6A41A}"/>
    <cellStyle name="Comma 27 3 2 2 2 7 3" xfId="27368" xr:uid="{00000000-0005-0000-0000-0000EC6A0000}"/>
    <cellStyle name="Comma 27 3 2 2 2 7_GI_AU_Investment_Performance" xfId="43896" xr:uid="{5F410E9B-932B-4898-B79A-7B9BA405ED92}"/>
    <cellStyle name="Comma 27 3 2 2 2 8" xfId="7062" xr:uid="{00000000-0005-0000-0000-00009A1B0000}"/>
    <cellStyle name="Comma 27 3 2 2 2 9" xfId="25891" xr:uid="{00000000-0005-0000-0000-000027650000}"/>
    <cellStyle name="Comma 27 3 2 2 2_GI_AU_Investment_Performance" xfId="43880" xr:uid="{06759D9C-C783-49B8-87F5-15741CE6530B}"/>
    <cellStyle name="Comma 27 3 2 2 3" xfId="665" xr:uid="{00000000-0005-0000-0000-00009C020000}"/>
    <cellStyle name="Comma 27 3 2 2 3 2" xfId="4186" xr:uid="{00000000-0005-0000-0000-00005E100000}"/>
    <cellStyle name="Comma 27 3 2 2 3 2 2" xfId="13635" xr:uid="{00000000-0005-0000-0000-000047350000}"/>
    <cellStyle name="Comma 27 3 2 2 3 2 3" xfId="30177" xr:uid="{00000000-0005-0000-0000-0000E5750000}"/>
    <cellStyle name="Comma 27 3 2 2 3 2_GI_AU_Investment_Performance" xfId="43899" xr:uid="{20D7A6F3-4792-4EFF-8002-99BB6B2BA885}"/>
    <cellStyle name="Comma 27 3 2 2 3 3" xfId="15654" xr:uid="{00000000-0005-0000-0000-00002A3D0000}"/>
    <cellStyle name="Comma 27 3 2 2 3 3 2" xfId="43901" xr:uid="{AC10C898-5E12-484D-8EB5-740F4EB55EB5}"/>
    <cellStyle name="Comma 27 3 2 2 3 3 3" xfId="32196" xr:uid="{00000000-0005-0000-0000-0000C87D0000}"/>
    <cellStyle name="Comma 27 3 2 2 3 3_GI_AU_Investment_Performance" xfId="43900" xr:uid="{D954A28E-7E76-4B64-AA21-1AC8CD8819DC}"/>
    <cellStyle name="Comma 27 3 2 2 3 4" xfId="19099" xr:uid="{00000000-0005-0000-0000-00009F4A0000}"/>
    <cellStyle name="Comma 27 3 2 2 3 4 2" xfId="43903" xr:uid="{C58095E2-B7BD-4B8C-8E9A-DF2B930F30FD}"/>
    <cellStyle name="Comma 27 3 2 2 3 4_GI_AU_Investment_Performance" xfId="43902" xr:uid="{749AC8FF-10D9-4065-A551-D66F64E590E6}"/>
    <cellStyle name="Comma 27 3 2 2 3 5" xfId="22528" xr:uid="{00000000-0005-0000-0000-000004580000}"/>
    <cellStyle name="Comma 27 3 2 2 3 5 2" xfId="43905" xr:uid="{71842214-92F3-4C39-9A3E-22468FF668B0}"/>
    <cellStyle name="Comma 27 3 2 2 3 5_GI_AU_Investment_Performance" xfId="43904" xr:uid="{1898DC5C-9968-4793-8D55-7F62D5A1C719}"/>
    <cellStyle name="Comma 27 3 2 2 3 6" xfId="10233" xr:uid="{00000000-0005-0000-0000-0000FD270000}"/>
    <cellStyle name="Comma 27 3 2 2 3 7" xfId="7615" xr:uid="{00000000-0005-0000-0000-0000C31D0000}"/>
    <cellStyle name="Comma 27 3 2 2 3 8" xfId="26777" xr:uid="{00000000-0005-0000-0000-00009D680000}"/>
    <cellStyle name="Comma 27 3 2 2 3_GI_AU_Investment_Performance" xfId="43898" xr:uid="{98A960A1-2053-4953-8886-0E1DE6EC87ED}"/>
    <cellStyle name="Comma 27 3 2 2 4" xfId="1892" xr:uid="{00000000-0005-0000-0000-000068070000}"/>
    <cellStyle name="Comma 27 3 2 2 4 2" xfId="5352" xr:uid="{00000000-0005-0000-0000-0000EC140000}"/>
    <cellStyle name="Comma 27 3 2 2 4 2 2" xfId="14851" xr:uid="{00000000-0005-0000-0000-0000073A0000}"/>
    <cellStyle name="Comma 27 3 2 2 4 2 3" xfId="31393" xr:uid="{00000000-0005-0000-0000-0000A57A0000}"/>
    <cellStyle name="Comma 27 3 2 2 4 2_GI_AU_Investment_Performance" xfId="43907" xr:uid="{D06F04E1-E05D-4F6D-B5BC-744D232AF109}"/>
    <cellStyle name="Comma 27 3 2 2 4 3" xfId="16810" xr:uid="{00000000-0005-0000-0000-0000AE410000}"/>
    <cellStyle name="Comma 27 3 2 2 4 3 2" xfId="43909" xr:uid="{E2C604D1-2E44-4D56-AA98-B1C2C180EF4A}"/>
    <cellStyle name="Comma 27 3 2 2 4 3_GI_AU_Investment_Performance" xfId="43908" xr:uid="{5FBA0410-5CAB-49FA-B786-8944E1637A6F}"/>
    <cellStyle name="Comma 27 3 2 2 4 4" xfId="20265" xr:uid="{00000000-0005-0000-0000-00002D4F0000}"/>
    <cellStyle name="Comma 27 3 2 2 4 4 2" xfId="43911" xr:uid="{F7F8ABEE-5801-4FF4-A3AA-3DA3E55E81F8}"/>
    <cellStyle name="Comma 27 3 2 2 4 4_GI_AU_Investment_Performance" xfId="43910" xr:uid="{A8384CFA-2E1F-42BF-BF53-9473A8A42BDE}"/>
    <cellStyle name="Comma 27 3 2 2 4 5" xfId="23694" xr:uid="{00000000-0005-0000-0000-0000925C0000}"/>
    <cellStyle name="Comma 27 3 2 2 4 5 2" xfId="43913" xr:uid="{6750770D-A7CC-4451-B1F3-097AFC3C9ADF}"/>
    <cellStyle name="Comma 27 3 2 2 4 5_GI_AU_Investment_Performance" xfId="43912" xr:uid="{E6607777-3DA0-4956-A80C-DC2019FF9454}"/>
    <cellStyle name="Comma 27 3 2 2 4 6" xfId="11390" xr:uid="{00000000-0005-0000-0000-0000822C0000}"/>
    <cellStyle name="Comma 27 3 2 2 4 7" xfId="8781" xr:uid="{00000000-0005-0000-0000-000051220000}"/>
    <cellStyle name="Comma 27 3 2 2 4 8" xfId="27933" xr:uid="{00000000-0005-0000-0000-0000216D0000}"/>
    <cellStyle name="Comma 27 3 2 2 4_GI_AU_Investment_Performance" xfId="43906" xr:uid="{66B817AB-99F8-40B4-BC13-4DBCE5288856}"/>
    <cellStyle name="Comma 27 3 2 2 5" xfId="5922" xr:uid="{00000000-0005-0000-0000-000026170000}"/>
    <cellStyle name="Comma 27 3 2 2 5 2" xfId="20835" xr:uid="{00000000-0005-0000-0000-000067510000}"/>
    <cellStyle name="Comma 27 3 2 2 5 2 2" xfId="43916" xr:uid="{07264B7F-F5D9-4E24-945F-EF06EE81AD66}"/>
    <cellStyle name="Comma 27 3 2 2 5 2_GI_AU_Investment_Performance" xfId="43915" xr:uid="{3B4C444F-C15D-44EC-BDA2-18662A495D93}"/>
    <cellStyle name="Comma 27 3 2 2 5 3" xfId="24264" xr:uid="{00000000-0005-0000-0000-0000CC5E0000}"/>
    <cellStyle name="Comma 27 3 2 2 5 4" xfId="12537" xr:uid="{00000000-0005-0000-0000-0000FD300000}"/>
    <cellStyle name="Comma 27 3 2 2 5 5" xfId="9351" xr:uid="{00000000-0005-0000-0000-00008B240000}"/>
    <cellStyle name="Comma 27 3 2 2 5 6" xfId="29079" xr:uid="{00000000-0005-0000-0000-00009B710000}"/>
    <cellStyle name="Comma 27 3 2 2 5_GI_AU_Investment_Performance" xfId="43914" xr:uid="{20654522-7178-4F0B-98C8-9594785E0FD4}"/>
    <cellStyle name="Comma 27 3 2 2 6" xfId="3036" xr:uid="{00000000-0005-0000-0000-0000E00B0000}"/>
    <cellStyle name="Comma 27 3 2 2 6 2" xfId="15344" xr:uid="{00000000-0005-0000-0000-0000F43B0000}"/>
    <cellStyle name="Comma 27 3 2 2 6 3" xfId="31886" xr:uid="{00000000-0005-0000-0000-0000927C0000}"/>
    <cellStyle name="Comma 27 3 2 2 6_GI_AU_Investment_Performance" xfId="43917" xr:uid="{9DEB4825-0450-4564-B43D-6AC8FEB5FFAA}"/>
    <cellStyle name="Comma 27 3 2 2 7" xfId="17955" xr:uid="{00000000-0005-0000-0000-000027460000}"/>
    <cellStyle name="Comma 27 3 2 2 7 2" xfId="43919" xr:uid="{085EBD52-CEB9-4875-9316-BC25028AAC68}"/>
    <cellStyle name="Comma 27 3 2 2 7_GI_AU_Investment_Performance" xfId="43918" xr:uid="{F569D810-271E-4C45-91DD-7D69D28D6BFB}"/>
    <cellStyle name="Comma 27 3 2 2 8" xfId="21384" xr:uid="{00000000-0005-0000-0000-00008C530000}"/>
    <cellStyle name="Comma 27 3 2 2 8 2" xfId="43921" xr:uid="{5B0225BE-0FC6-4460-A30B-BC42A2D562AF}"/>
    <cellStyle name="Comma 27 3 2 2 8_GI_AU_Investment_Performance" xfId="43920" xr:uid="{50678032-8CD2-4B50-ADD4-D28780D3E8A1}"/>
    <cellStyle name="Comma 27 3 2 2 9" xfId="9922" xr:uid="{00000000-0005-0000-0000-0000C6260000}"/>
    <cellStyle name="Comma 27 3 2 2 9 2" xfId="43923" xr:uid="{3C77C620-E693-4793-B753-670843D44287}"/>
    <cellStyle name="Comma 27 3 2 2 9 3" xfId="26467" xr:uid="{00000000-0005-0000-0000-000067670000}"/>
    <cellStyle name="Comma 27 3 2 2 9_GI_AU_Investment_Performance" xfId="43922" xr:uid="{3232FBC2-3772-4306-8B26-2F8F6D238102}"/>
    <cellStyle name="Comma 27 3 2 2_GI_AU_Investment_Performance" xfId="43879" xr:uid="{C180E541-340B-4DB1-9E54-C360E1EC0721}"/>
    <cellStyle name="Comma 27 3 2 3" xfId="855" xr:uid="{00000000-0005-0000-0000-00005A030000}"/>
    <cellStyle name="Comma 27 3 2 3 10" xfId="25511" xr:uid="{00000000-0005-0000-0000-0000AB630000}"/>
    <cellStyle name="Comma 27 3 2 3 2" xfId="1282" xr:uid="{00000000-0005-0000-0000-000006050000}"/>
    <cellStyle name="Comma 27 3 2 3 2 2" xfId="2484" xr:uid="{00000000-0005-0000-0000-0000B8090000}"/>
    <cellStyle name="Comma 27 3 2 3 2 2 2" xfId="4778" xr:uid="{00000000-0005-0000-0000-0000AE120000}"/>
    <cellStyle name="Comma 27 3 2 3 2 2 2 2" xfId="14227" xr:uid="{00000000-0005-0000-0000-000097370000}"/>
    <cellStyle name="Comma 27 3 2 3 2 2 2 3" xfId="30769" xr:uid="{00000000-0005-0000-0000-000035780000}"/>
    <cellStyle name="Comma 27 3 2 3 2 2 2_GI_AU_Investment_Performance" xfId="43927" xr:uid="{043F0122-43F2-4DDF-9141-5A972E94A2C8}"/>
    <cellStyle name="Comma 27 3 2 3 2 2 3" xfId="17402" xr:uid="{00000000-0005-0000-0000-0000FE430000}"/>
    <cellStyle name="Comma 27 3 2 3 2 2 3 2" xfId="43929" xr:uid="{36F28FD3-ABC7-46D3-8B17-C6E3A90CDE5A}"/>
    <cellStyle name="Comma 27 3 2 3 2 2 3_GI_AU_Investment_Performance" xfId="43928" xr:uid="{56579FE4-92D2-4CE9-AD80-3F7C85B5448C}"/>
    <cellStyle name="Comma 27 3 2 3 2 2 4" xfId="19691" xr:uid="{00000000-0005-0000-0000-0000EF4C0000}"/>
    <cellStyle name="Comma 27 3 2 3 2 2 4 2" xfId="43931" xr:uid="{C0BFB6C9-DC94-442B-A9BC-7995F3085500}"/>
    <cellStyle name="Comma 27 3 2 3 2 2 4_GI_AU_Investment_Performance" xfId="43930" xr:uid="{354824AC-5316-4EEE-99D9-A8A4594F3CEC}"/>
    <cellStyle name="Comma 27 3 2 3 2 2 5" xfId="23120" xr:uid="{00000000-0005-0000-0000-0000545A0000}"/>
    <cellStyle name="Comma 27 3 2 3 2 2 5 2" xfId="43933" xr:uid="{4A3129AB-50E7-488D-9C25-BF356E385C44}"/>
    <cellStyle name="Comma 27 3 2 3 2 2 5_GI_AU_Investment_Performance" xfId="43932" xr:uid="{0E484B14-3511-4A9C-AB43-5F69142742E6}"/>
    <cellStyle name="Comma 27 3 2 3 2 2 6" xfId="11982" xr:uid="{00000000-0005-0000-0000-0000D22E0000}"/>
    <cellStyle name="Comma 27 3 2 3 2 2 7" xfId="8207" xr:uid="{00000000-0005-0000-0000-000013200000}"/>
    <cellStyle name="Comma 27 3 2 3 2 2 8" xfId="28525" xr:uid="{00000000-0005-0000-0000-0000716F0000}"/>
    <cellStyle name="Comma 27 3 2 3 2 2_GI_AU_Investment_Performance" xfId="43926" xr:uid="{3310EF0D-3E21-4CD2-8864-9BFAE3338902}"/>
    <cellStyle name="Comma 27 3 2 3 2 3" xfId="3628" xr:uid="{00000000-0005-0000-0000-0000300E0000}"/>
    <cellStyle name="Comma 27 3 2 3 2 3 2" xfId="13082" xr:uid="{00000000-0005-0000-0000-00001E330000}"/>
    <cellStyle name="Comma 27 3 2 3 2 3 3" xfId="29624" xr:uid="{00000000-0005-0000-0000-0000BC730000}"/>
    <cellStyle name="Comma 27 3 2 3 2 3_GI_AU_Investment_Performance" xfId="43934" xr:uid="{D8C3FF49-E345-407C-988A-4443B1830514}"/>
    <cellStyle name="Comma 27 3 2 3 2 4" xfId="16246" xr:uid="{00000000-0005-0000-0000-00007A3F0000}"/>
    <cellStyle name="Comma 27 3 2 3 2 4 2" xfId="43936" xr:uid="{203A7D15-9C37-4FF4-BD34-329D4B484860}"/>
    <cellStyle name="Comma 27 3 2 3 2 4_GI_AU_Investment_Performance" xfId="43935" xr:uid="{2B0A386C-544B-45D2-BD32-49C9676F6C1E}"/>
    <cellStyle name="Comma 27 3 2 3 2 5" xfId="18547" xr:uid="{00000000-0005-0000-0000-000077480000}"/>
    <cellStyle name="Comma 27 3 2 3 2 5 2" xfId="43938" xr:uid="{6E4C8F84-BFE6-4AFA-A737-DF11DE519112}"/>
    <cellStyle name="Comma 27 3 2 3 2 5_GI_AU_Investment_Performance" xfId="43937" xr:uid="{90157D6C-4A81-41FE-A62F-E81D1A5A272D}"/>
    <cellStyle name="Comma 27 3 2 3 2 6" xfId="21976" xr:uid="{00000000-0005-0000-0000-0000DC550000}"/>
    <cellStyle name="Comma 27 3 2 3 2 6 2" xfId="43940" xr:uid="{B7366E71-CF3A-4E5C-BDDA-94A0B086A304}"/>
    <cellStyle name="Comma 27 3 2 3 2 6_GI_AU_Investment_Performance" xfId="43939" xr:uid="{2970FDB6-F540-4B13-9AC3-D23AB99362CA}"/>
    <cellStyle name="Comma 27 3 2 3 2 7" xfId="10825" xr:uid="{00000000-0005-0000-0000-00004D2A0000}"/>
    <cellStyle name="Comma 27 3 2 3 2 7 2" xfId="43942" xr:uid="{D7BC9944-D955-4871-A782-001FDD256C6D}"/>
    <cellStyle name="Comma 27 3 2 3 2 7 3" xfId="27369" xr:uid="{00000000-0005-0000-0000-0000ED6A0000}"/>
    <cellStyle name="Comma 27 3 2 3 2 7_GI_AU_Investment_Performance" xfId="43941" xr:uid="{04E231B8-0EF2-4DE2-B460-BB6A6C2E1340}"/>
    <cellStyle name="Comma 27 3 2 3 2 8" xfId="7063" xr:uid="{00000000-0005-0000-0000-00009B1B0000}"/>
    <cellStyle name="Comma 27 3 2 3 2 9" xfId="25892" xr:uid="{00000000-0005-0000-0000-000028650000}"/>
    <cellStyle name="Comma 27 3 2 3 2_GI_AU_Investment_Performance" xfId="43925" xr:uid="{9173D7B3-AA21-481A-91B1-9874A8B01572}"/>
    <cellStyle name="Comma 27 3 2 3 3" xfId="2074" xr:uid="{00000000-0005-0000-0000-00001E080000}"/>
    <cellStyle name="Comma 27 3 2 3 3 2" xfId="4368" xr:uid="{00000000-0005-0000-0000-000014110000}"/>
    <cellStyle name="Comma 27 3 2 3 3 2 2" xfId="13817" xr:uid="{00000000-0005-0000-0000-0000FD350000}"/>
    <cellStyle name="Comma 27 3 2 3 3 2 3" xfId="30359" xr:uid="{00000000-0005-0000-0000-00009B760000}"/>
    <cellStyle name="Comma 27 3 2 3 3 2_GI_AU_Investment_Performance" xfId="43944" xr:uid="{3F123B9A-498D-47E0-8EAD-367363C132B9}"/>
    <cellStyle name="Comma 27 3 2 3 3 3" xfId="16992" xr:uid="{00000000-0005-0000-0000-000064420000}"/>
    <cellStyle name="Comma 27 3 2 3 3 3 2" xfId="43946" xr:uid="{66A45667-4497-4A72-A371-FAEAC2D02050}"/>
    <cellStyle name="Comma 27 3 2 3 3 3_GI_AU_Investment_Performance" xfId="43945" xr:uid="{F5BC76B7-9665-4A20-A37D-E5D18A6DEF86}"/>
    <cellStyle name="Comma 27 3 2 3 3 4" xfId="19281" xr:uid="{00000000-0005-0000-0000-0000554B0000}"/>
    <cellStyle name="Comma 27 3 2 3 3 4 2" xfId="43948" xr:uid="{4AAE31AC-F0A5-4246-86A3-5316CF0CC122}"/>
    <cellStyle name="Comma 27 3 2 3 3 4_GI_AU_Investment_Performance" xfId="43947" xr:uid="{0D7C75E3-7D9E-4FAB-95F0-B1CA3F209074}"/>
    <cellStyle name="Comma 27 3 2 3 3 5" xfId="22710" xr:uid="{00000000-0005-0000-0000-0000BA580000}"/>
    <cellStyle name="Comma 27 3 2 3 3 5 2" xfId="43950" xr:uid="{BA6901B3-C3F4-42BE-85F2-ED12EDBBE633}"/>
    <cellStyle name="Comma 27 3 2 3 3 5_GI_AU_Investment_Performance" xfId="43949" xr:uid="{34484ED2-F617-4AC8-945B-2EF8F80F8267}"/>
    <cellStyle name="Comma 27 3 2 3 3 6" xfId="11572" xr:uid="{00000000-0005-0000-0000-0000382D0000}"/>
    <cellStyle name="Comma 27 3 2 3 3 7" xfId="7797" xr:uid="{00000000-0005-0000-0000-0000791E0000}"/>
    <cellStyle name="Comma 27 3 2 3 3 8" xfId="28115" xr:uid="{00000000-0005-0000-0000-0000D76D0000}"/>
    <cellStyle name="Comma 27 3 2 3 3_GI_AU_Investment_Performance" xfId="43943" xr:uid="{0F9B54D2-A8E7-4973-AC14-EEF33487FB9F}"/>
    <cellStyle name="Comma 27 3 2 3 4" xfId="5353" xr:uid="{00000000-0005-0000-0000-0000ED140000}"/>
    <cellStyle name="Comma 27 3 2 3 4 2" xfId="20266" xr:uid="{00000000-0005-0000-0000-00002E4F0000}"/>
    <cellStyle name="Comma 27 3 2 3 4 2 2" xfId="43953" xr:uid="{88E0FF05-683D-45D4-AF41-0C5D9BFD972A}"/>
    <cellStyle name="Comma 27 3 2 3 4 2_GI_AU_Investment_Performance" xfId="43952" xr:uid="{5D62C4F6-A071-4BD9-9C01-FB80A2DA3322}"/>
    <cellStyle name="Comma 27 3 2 3 4 3" xfId="23695" xr:uid="{00000000-0005-0000-0000-0000935C0000}"/>
    <cellStyle name="Comma 27 3 2 3 4 3 2" xfId="43955" xr:uid="{96882DA4-B79C-4731-98BD-35EB4AB4BF18}"/>
    <cellStyle name="Comma 27 3 2 3 4 3_GI_AU_Investment_Performance" xfId="43954" xr:uid="{A6699538-4517-464A-94BC-2754DC73607B}"/>
    <cellStyle name="Comma 27 3 2 3 4 4" xfId="12699" xr:uid="{00000000-0005-0000-0000-00009F310000}"/>
    <cellStyle name="Comma 27 3 2 3 4 5" xfId="8782" xr:uid="{00000000-0005-0000-0000-000052220000}"/>
    <cellStyle name="Comma 27 3 2 3 4 6" xfId="29241" xr:uid="{00000000-0005-0000-0000-00003D720000}"/>
    <cellStyle name="Comma 27 3 2 3 4_GI_AU_Investment_Performance" xfId="43951" xr:uid="{79653D52-39A5-4C5A-8F1E-38635EDE78B2}"/>
    <cellStyle name="Comma 27 3 2 3 5" xfId="5923" xr:uid="{00000000-0005-0000-0000-000027170000}"/>
    <cellStyle name="Comma 27 3 2 3 5 2" xfId="20836" xr:uid="{00000000-0005-0000-0000-000068510000}"/>
    <cellStyle name="Comma 27 3 2 3 5 2 2" xfId="43958" xr:uid="{E6A40E38-D563-472D-825C-5097D6A54139}"/>
    <cellStyle name="Comma 27 3 2 3 5 2_GI_AU_Investment_Performance" xfId="43957" xr:uid="{B495F891-BF07-4A54-9599-AEECB0F2BB41}"/>
    <cellStyle name="Comma 27 3 2 3 5 3" xfId="24265" xr:uid="{00000000-0005-0000-0000-0000CD5E0000}"/>
    <cellStyle name="Comma 27 3 2 3 5 4" xfId="15836" xr:uid="{00000000-0005-0000-0000-0000E03D0000}"/>
    <cellStyle name="Comma 27 3 2 3 5 5" xfId="9352" xr:uid="{00000000-0005-0000-0000-00008C240000}"/>
    <cellStyle name="Comma 27 3 2 3 5_GI_AU_Investment_Performance" xfId="43956" xr:uid="{B4385B2D-7F33-474F-84C6-EA82A8545883}"/>
    <cellStyle name="Comma 27 3 2 3 6" xfId="3218" xr:uid="{00000000-0005-0000-0000-0000960C0000}"/>
    <cellStyle name="Comma 27 3 2 3 6 2" xfId="18137" xr:uid="{00000000-0005-0000-0000-0000DD460000}"/>
    <cellStyle name="Comma 27 3 2 3 6_GI_AU_Investment_Performance" xfId="43959" xr:uid="{071CF46F-F4FF-4520-945F-476DF2C69F40}"/>
    <cellStyle name="Comma 27 3 2 3 7" xfId="21566" xr:uid="{00000000-0005-0000-0000-000042540000}"/>
    <cellStyle name="Comma 27 3 2 3 7 2" xfId="43961" xr:uid="{3688868F-5471-455B-AAFE-99C29B069328}"/>
    <cellStyle name="Comma 27 3 2 3 7_GI_AU_Investment_Performance" xfId="43960" xr:uid="{5727C5D6-AAC4-4729-AA41-2DF6AAEE97E0}"/>
    <cellStyle name="Comma 27 3 2 3 8" xfId="10415" xr:uid="{00000000-0005-0000-0000-0000B3280000}"/>
    <cellStyle name="Comma 27 3 2 3 8 2" xfId="43963" xr:uid="{39EC0837-875A-42CE-A74A-30B001D70119}"/>
    <cellStyle name="Comma 27 3 2 3 8 3" xfId="26959" xr:uid="{00000000-0005-0000-0000-000053690000}"/>
    <cellStyle name="Comma 27 3 2 3 8_GI_AU_Investment_Performance" xfId="43962" xr:uid="{6821DC7F-0332-4EC8-AE3B-A60FFC6E9DD6}"/>
    <cellStyle name="Comma 27 3 2 3 9" xfId="6653" xr:uid="{00000000-0005-0000-0000-0000011A0000}"/>
    <cellStyle name="Comma 27 3 2 3_GI_AU_Investment_Performance" xfId="43924" xr:uid="{3C2F3A40-0CA8-4D52-B8B3-A52DDAC3B6AA}"/>
    <cellStyle name="Comma 27 3 2 4" xfId="1280" xr:uid="{00000000-0005-0000-0000-000004050000}"/>
    <cellStyle name="Comma 27 3 2 4 2" xfId="2482" xr:uid="{00000000-0005-0000-0000-0000B6090000}"/>
    <cellStyle name="Comma 27 3 2 4 2 2" xfId="4776" xr:uid="{00000000-0005-0000-0000-0000AC120000}"/>
    <cellStyle name="Comma 27 3 2 4 2 2 2" xfId="14225" xr:uid="{00000000-0005-0000-0000-000095370000}"/>
    <cellStyle name="Comma 27 3 2 4 2 2 3" xfId="30767" xr:uid="{00000000-0005-0000-0000-000033780000}"/>
    <cellStyle name="Comma 27 3 2 4 2 2_GI_AU_Investment_Performance" xfId="43966" xr:uid="{F3C1E8A5-90F5-43C7-A443-9470CF35C565}"/>
    <cellStyle name="Comma 27 3 2 4 2 3" xfId="17400" xr:uid="{00000000-0005-0000-0000-0000FC430000}"/>
    <cellStyle name="Comma 27 3 2 4 2 3 2" xfId="43968" xr:uid="{97E1D0FE-681C-4269-AAD6-63AD68491173}"/>
    <cellStyle name="Comma 27 3 2 4 2 3_GI_AU_Investment_Performance" xfId="43967" xr:uid="{1EF6D686-6436-4C71-95DC-8F3A14E4AB7D}"/>
    <cellStyle name="Comma 27 3 2 4 2 4" xfId="19689" xr:uid="{00000000-0005-0000-0000-0000ED4C0000}"/>
    <cellStyle name="Comma 27 3 2 4 2 4 2" xfId="43970" xr:uid="{7C5A2966-F85F-43DA-B47B-0FF03443AE42}"/>
    <cellStyle name="Comma 27 3 2 4 2 4_GI_AU_Investment_Performance" xfId="43969" xr:uid="{22A19AF1-7D2F-462C-AD20-9AE6DF0CB7EF}"/>
    <cellStyle name="Comma 27 3 2 4 2 5" xfId="23118" xr:uid="{00000000-0005-0000-0000-0000525A0000}"/>
    <cellStyle name="Comma 27 3 2 4 2 5 2" xfId="43972" xr:uid="{F599E06B-06D0-4E12-8211-47ED909D7C3D}"/>
    <cellStyle name="Comma 27 3 2 4 2 5_GI_AU_Investment_Performance" xfId="43971" xr:uid="{4BFC1309-70FE-444F-B0F1-6E63240D7522}"/>
    <cellStyle name="Comma 27 3 2 4 2 6" xfId="11980" xr:uid="{00000000-0005-0000-0000-0000D02E0000}"/>
    <cellStyle name="Comma 27 3 2 4 2 7" xfId="8205" xr:uid="{00000000-0005-0000-0000-000011200000}"/>
    <cellStyle name="Comma 27 3 2 4 2 8" xfId="28523" xr:uid="{00000000-0005-0000-0000-00006F6F0000}"/>
    <cellStyle name="Comma 27 3 2 4 2_GI_AU_Investment_Performance" xfId="43965" xr:uid="{6785ED59-7A7D-457B-AEED-E4BC1991D2A4}"/>
    <cellStyle name="Comma 27 3 2 4 3" xfId="3626" xr:uid="{00000000-0005-0000-0000-00002E0E0000}"/>
    <cellStyle name="Comma 27 3 2 4 3 2" xfId="13080" xr:uid="{00000000-0005-0000-0000-00001C330000}"/>
    <cellStyle name="Comma 27 3 2 4 3 3" xfId="29622" xr:uid="{00000000-0005-0000-0000-0000BA730000}"/>
    <cellStyle name="Comma 27 3 2 4 3_GI_AU_Investment_Performance" xfId="43973" xr:uid="{A8616492-8B02-493C-83E1-4EFF4C7330A4}"/>
    <cellStyle name="Comma 27 3 2 4 4" xfId="16244" xr:uid="{00000000-0005-0000-0000-0000783F0000}"/>
    <cellStyle name="Comma 27 3 2 4 4 2" xfId="43975" xr:uid="{01DC4C99-12FC-41FF-A0C4-29A05AA2D8DD}"/>
    <cellStyle name="Comma 27 3 2 4 4_GI_AU_Investment_Performance" xfId="43974" xr:uid="{843677F0-CA0B-4994-BCEA-3BB47796D22A}"/>
    <cellStyle name="Comma 27 3 2 4 5" xfId="18545" xr:uid="{00000000-0005-0000-0000-000075480000}"/>
    <cellStyle name="Comma 27 3 2 4 5 2" xfId="43977" xr:uid="{189D32BA-5D4D-4FCA-AF99-BA556B9B72C6}"/>
    <cellStyle name="Comma 27 3 2 4 5_GI_AU_Investment_Performance" xfId="43976" xr:uid="{6189DE8F-7AA0-4961-A579-CAD7EDFB3D16}"/>
    <cellStyle name="Comma 27 3 2 4 6" xfId="21974" xr:uid="{00000000-0005-0000-0000-0000DA550000}"/>
    <cellStyle name="Comma 27 3 2 4 6 2" xfId="43979" xr:uid="{4F3CC0BA-94F2-42A8-AE3C-7D532CDF016A}"/>
    <cellStyle name="Comma 27 3 2 4 6_GI_AU_Investment_Performance" xfId="43978" xr:uid="{99D14085-8886-483A-BD5A-FFBA86BD788B}"/>
    <cellStyle name="Comma 27 3 2 4 7" xfId="10823" xr:uid="{00000000-0005-0000-0000-00004B2A0000}"/>
    <cellStyle name="Comma 27 3 2 4 7 2" xfId="43981" xr:uid="{84437B41-C22E-42BB-8700-F598B4283F25}"/>
    <cellStyle name="Comma 27 3 2 4 7 3" xfId="27367" xr:uid="{00000000-0005-0000-0000-0000EB6A0000}"/>
    <cellStyle name="Comma 27 3 2 4 7_GI_AU_Investment_Performance" xfId="43980" xr:uid="{C10543AB-3EB8-43E6-A502-7190E46CC3A2}"/>
    <cellStyle name="Comma 27 3 2 4 8" xfId="7061" xr:uid="{00000000-0005-0000-0000-0000991B0000}"/>
    <cellStyle name="Comma 27 3 2 4 9" xfId="25890" xr:uid="{00000000-0005-0000-0000-000026650000}"/>
    <cellStyle name="Comma 27 3 2 4_GI_AU_Investment_Performance" xfId="43964" xr:uid="{2D9196A7-CD1B-4344-8A58-9AAFFCD57359}"/>
    <cellStyle name="Comma 27 3 2 5" xfId="518" xr:uid="{00000000-0005-0000-0000-000009020000}"/>
    <cellStyle name="Comma 27 3 2 5 2" xfId="3976" xr:uid="{00000000-0005-0000-0000-00008C0F0000}"/>
    <cellStyle name="Comma 27 3 2 5 2 2" xfId="13425" xr:uid="{00000000-0005-0000-0000-000075340000}"/>
    <cellStyle name="Comma 27 3 2 5 2 3" xfId="29967" xr:uid="{00000000-0005-0000-0000-000013750000}"/>
    <cellStyle name="Comma 27 3 2 5 2_GI_AU_Investment_Performance" xfId="43983" xr:uid="{63114196-486C-45F3-BFC7-CE4BFAB5767E}"/>
    <cellStyle name="Comma 27 3 2 5 3" xfId="15507" xr:uid="{00000000-0005-0000-0000-0000973C0000}"/>
    <cellStyle name="Comma 27 3 2 5 3 2" xfId="43985" xr:uid="{28A5D2A7-D116-4972-9FE6-519105E8800B}"/>
    <cellStyle name="Comma 27 3 2 5 3 3" xfId="32049" xr:uid="{00000000-0005-0000-0000-0000357D0000}"/>
    <cellStyle name="Comma 27 3 2 5 3_GI_AU_Investment_Performance" xfId="43984" xr:uid="{A1C5CB4C-2B46-4A05-847F-67DF369F701C}"/>
    <cellStyle name="Comma 27 3 2 5 4" xfId="18889" xr:uid="{00000000-0005-0000-0000-0000CD490000}"/>
    <cellStyle name="Comma 27 3 2 5 4 2" xfId="43987" xr:uid="{061186D7-F05A-49F6-8563-237A7E0D122B}"/>
    <cellStyle name="Comma 27 3 2 5 4_GI_AU_Investment_Performance" xfId="43986" xr:uid="{0501FBEF-79EF-4C1D-AA61-9DFD25BDF94E}"/>
    <cellStyle name="Comma 27 3 2 5 5" xfId="22318" xr:uid="{00000000-0005-0000-0000-000032570000}"/>
    <cellStyle name="Comma 27 3 2 5 5 2" xfId="43989" xr:uid="{B6C4430B-7467-4171-857A-2B0AE64C0395}"/>
    <cellStyle name="Comma 27 3 2 5 5_GI_AU_Investment_Performance" xfId="43988" xr:uid="{05F5D1A2-4050-4B4D-AE14-4C2640A2905E}"/>
    <cellStyle name="Comma 27 3 2 5 6" xfId="10086" xr:uid="{00000000-0005-0000-0000-00006A270000}"/>
    <cellStyle name="Comma 27 3 2 5 6 2" xfId="43991" xr:uid="{460EB1E6-01B2-4A73-A786-3625747B05FB}"/>
    <cellStyle name="Comma 27 3 2 5 6 3" xfId="26630" xr:uid="{00000000-0005-0000-0000-00000A680000}"/>
    <cellStyle name="Comma 27 3 2 5 6_GI_AU_Investment_Performance" xfId="43990" xr:uid="{A2924182-8424-405E-A2B1-65D22BB2A2C4}"/>
    <cellStyle name="Comma 27 3 2 5 7" xfId="43992" xr:uid="{3AF5DD65-1158-4D0C-9C3D-5D471B0518F1}"/>
    <cellStyle name="Comma 27 3 2 5 8" xfId="25202" xr:uid="{00000000-0005-0000-0000-000076620000}"/>
    <cellStyle name="Comma 27 3 2 5 9" xfId="7405" xr:uid="{00000000-0005-0000-0000-0000F11C0000}"/>
    <cellStyle name="Comma 27 3 2 5_GI_AU_Investment_Performance" xfId="43982" xr:uid="{AB0F13F2-48E2-4E75-9152-2048F9AF328B}"/>
    <cellStyle name="Comma 27 3 2 6" xfId="1745" xr:uid="{00000000-0005-0000-0000-0000D5060000}"/>
    <cellStyle name="Comma 27 3 2 6 2" xfId="5351" xr:uid="{00000000-0005-0000-0000-0000EB140000}"/>
    <cellStyle name="Comma 27 3 2 6 2 2" xfId="14739" xr:uid="{00000000-0005-0000-0000-000097390000}"/>
    <cellStyle name="Comma 27 3 2 6 2 3" xfId="31281" xr:uid="{00000000-0005-0000-0000-0000357A0000}"/>
    <cellStyle name="Comma 27 3 2 6 2_GI_AU_Investment_Performance" xfId="43994" xr:uid="{9223F20E-A9D1-4D43-AC46-93F1309F53AB}"/>
    <cellStyle name="Comma 27 3 2 6 3" xfId="16663" xr:uid="{00000000-0005-0000-0000-00001B410000}"/>
    <cellStyle name="Comma 27 3 2 6 3 2" xfId="43996" xr:uid="{86C1156A-558C-42BD-8083-7FB13BFE7656}"/>
    <cellStyle name="Comma 27 3 2 6 3_GI_AU_Investment_Performance" xfId="43995" xr:uid="{811381CF-EC39-46FD-8113-4CEEE54D2846}"/>
    <cellStyle name="Comma 27 3 2 6 4" xfId="20264" xr:uid="{00000000-0005-0000-0000-00002C4F0000}"/>
    <cellStyle name="Comma 27 3 2 6 4 2" xfId="43998" xr:uid="{1B623662-D430-4ABC-A01D-5AF40DE51A83}"/>
    <cellStyle name="Comma 27 3 2 6 4_GI_AU_Investment_Performance" xfId="43997" xr:uid="{8B6E1F53-51E9-4221-B8EC-4A8027D08D8A}"/>
    <cellStyle name="Comma 27 3 2 6 5" xfId="23693" xr:uid="{00000000-0005-0000-0000-0000915C0000}"/>
    <cellStyle name="Comma 27 3 2 6 5 2" xfId="44000" xr:uid="{4DB7B0E6-80BE-48FC-B7B4-309976D74118}"/>
    <cellStyle name="Comma 27 3 2 6 5_GI_AU_Investment_Performance" xfId="43999" xr:uid="{B2B26786-97C2-4DB2-A0CE-C95E8F4ABA95}"/>
    <cellStyle name="Comma 27 3 2 6 6" xfId="11243" xr:uid="{00000000-0005-0000-0000-0000EF2B0000}"/>
    <cellStyle name="Comma 27 3 2 6 6 3" xfId="27786" xr:uid="{00000000-0005-0000-0000-00008E6C0000}"/>
    <cellStyle name="Comma 27 3 2 6 6_GI_AU_Investment_Performance" xfId="44001" xr:uid="{5D938B5A-ADC0-43F8-8BD1-C05D029418A0}"/>
    <cellStyle name="Comma 27 3 2 6 7" xfId="8780" xr:uid="{00000000-0005-0000-0000-000050220000}"/>
    <cellStyle name="Comma 27 3 2 6 8" xfId="24818" xr:uid="{00000000-0005-0000-0000-0000F6600000}"/>
    <cellStyle name="Comma 27 3 2 6_GI_AU_Investment_Performance" xfId="43993" xr:uid="{E1D7F87A-5959-43A0-B982-19F0CE7CAF8A}"/>
    <cellStyle name="Comma 27 3 2 7" xfId="5921" xr:uid="{00000000-0005-0000-0000-000025170000}"/>
    <cellStyle name="Comma 27 3 2 7 2" xfId="20834" xr:uid="{00000000-0005-0000-0000-000066510000}"/>
    <cellStyle name="Comma 27 3 2 7 2 2" xfId="44004" xr:uid="{DF68808B-439B-4778-8253-58E77D3454AC}"/>
    <cellStyle name="Comma 27 3 2 7 2_GI_AU_Investment_Performance" xfId="44003" xr:uid="{7C73413C-922F-489D-B34B-EDD196B53BF9}"/>
    <cellStyle name="Comma 27 3 2 7 3" xfId="24263" xr:uid="{00000000-0005-0000-0000-0000CB5E0000}"/>
    <cellStyle name="Comma 27 3 2 7 4" xfId="12390" xr:uid="{00000000-0005-0000-0000-00006A300000}"/>
    <cellStyle name="Comma 27 3 2 7 5" xfId="9350" xr:uid="{00000000-0005-0000-0000-00008A240000}"/>
    <cellStyle name="Comma 27 3 2 7 6" xfId="28932" xr:uid="{00000000-0005-0000-0000-000008710000}"/>
    <cellStyle name="Comma 27 3 2 7_GI_AU_Investment_Performance" xfId="44002" xr:uid="{12B4C8D1-9DB8-4F32-A1DB-3AA514E7B4D3}"/>
    <cellStyle name="Comma 27 3 2 8" xfId="2889" xr:uid="{00000000-0005-0000-0000-00004D0B0000}"/>
    <cellStyle name="Comma 27 3 2 8 2" xfId="15189" xr:uid="{00000000-0005-0000-0000-0000593B0000}"/>
    <cellStyle name="Comma 27 3 2 8 3" xfId="31731" xr:uid="{00000000-0005-0000-0000-0000F77B0000}"/>
    <cellStyle name="Comma 27 3 2 8_GI_AU_Investment_Performance" xfId="44005" xr:uid="{58FBDA9E-9E96-45E0-9BC4-8E89C44260A2}"/>
    <cellStyle name="Comma 27 3 2 9" xfId="17808" xr:uid="{00000000-0005-0000-0000-000094450000}"/>
    <cellStyle name="Comma 27 3 2 9 2" xfId="44007" xr:uid="{0A2548D2-B810-4BF3-9325-09EAB18A463B}"/>
    <cellStyle name="Comma 27 3 2 9_GI_AU_Investment_Performance" xfId="44006" xr:uid="{CB55E36A-D25E-4700-B392-4F7C37B32695}"/>
    <cellStyle name="Comma 27 3 2_GI_AU_Investment_Performance" xfId="43874" xr:uid="{3DF94497-3AAC-4CC2-B3CD-FB148DF92718}"/>
    <cellStyle name="Comma 27 3 3" xfId="153" xr:uid="{00000000-0005-0000-0000-00009C000000}"/>
    <cellStyle name="Comma 27 3 3 10" xfId="21195" xr:uid="{00000000-0005-0000-0000-0000CF520000}"/>
    <cellStyle name="Comma 27 3 3 10 2" xfId="44010" xr:uid="{8A0C901F-8D57-4A4F-9388-FB188005271E}"/>
    <cellStyle name="Comma 27 3 3 10_GI_AU_Investment_Performance" xfId="44009" xr:uid="{71E48E80-C8FE-419F-BCA5-95AF423223C6}"/>
    <cellStyle name="Comma 27 3 3 11" xfId="9725" xr:uid="{00000000-0005-0000-0000-000001260000}"/>
    <cellStyle name="Comma 27 3 3 11 2" xfId="44012" xr:uid="{6909F27C-D63C-4449-B539-C1AA366AA00E}"/>
    <cellStyle name="Comma 27 3 3 11 3" xfId="26270" xr:uid="{00000000-0005-0000-0000-0000A2660000}"/>
    <cellStyle name="Comma 27 3 3 11_GI_AU_Investment_Performance" xfId="44011" xr:uid="{6E0EFE79-D172-4371-9D21-127E536085EF}"/>
    <cellStyle name="Comma 27 3 3 12" xfId="6282" xr:uid="{00000000-0005-0000-0000-00008E180000}"/>
    <cellStyle name="Comma 27 3 3 13" xfId="24882" xr:uid="{00000000-0005-0000-0000-000036610000}"/>
    <cellStyle name="Comma 27 3 3 2" xfId="623" xr:uid="{00000000-0005-0000-0000-000072020000}"/>
    <cellStyle name="Comma 27 3 3 2 10" xfId="25307" xr:uid="{00000000-0005-0000-0000-0000DF620000}"/>
    <cellStyle name="Comma 27 3 3 2 2" xfId="1284" xr:uid="{00000000-0005-0000-0000-000008050000}"/>
    <cellStyle name="Comma 27 3 3 2 2 2" xfId="2486" xr:uid="{00000000-0005-0000-0000-0000BA090000}"/>
    <cellStyle name="Comma 27 3 3 2 2 2 2" xfId="4780" xr:uid="{00000000-0005-0000-0000-0000B0120000}"/>
    <cellStyle name="Comma 27 3 3 2 2 2 2 2" xfId="14229" xr:uid="{00000000-0005-0000-0000-000099370000}"/>
    <cellStyle name="Comma 27 3 3 2 2 2 2 3" xfId="30771" xr:uid="{00000000-0005-0000-0000-000037780000}"/>
    <cellStyle name="Comma 27 3 3 2 2 2 2_GI_AU_Investment_Performance" xfId="44016" xr:uid="{F9D95A7A-6DEB-4717-B0D3-3CD60E103D7F}"/>
    <cellStyle name="Comma 27 3 3 2 2 2 3" xfId="17404" xr:uid="{00000000-0005-0000-0000-000000440000}"/>
    <cellStyle name="Comma 27 3 3 2 2 2 3 2" xfId="44018" xr:uid="{199D3502-D764-4FD6-B44C-1E8A99DE725C}"/>
    <cellStyle name="Comma 27 3 3 2 2 2 3_GI_AU_Investment_Performance" xfId="44017" xr:uid="{56D64D59-98F3-45B5-9238-6C38B2036038}"/>
    <cellStyle name="Comma 27 3 3 2 2 2 4" xfId="19693" xr:uid="{00000000-0005-0000-0000-0000F14C0000}"/>
    <cellStyle name="Comma 27 3 3 2 2 2 4 2" xfId="44020" xr:uid="{8E5E6E29-899D-4CC9-B251-E7DF8CBEC7F0}"/>
    <cellStyle name="Comma 27 3 3 2 2 2 4_GI_AU_Investment_Performance" xfId="44019" xr:uid="{7079C915-D0E3-45C6-B11A-859D34E08A41}"/>
    <cellStyle name="Comma 27 3 3 2 2 2 5" xfId="23122" xr:uid="{00000000-0005-0000-0000-0000565A0000}"/>
    <cellStyle name="Comma 27 3 3 2 2 2 5 2" xfId="44022" xr:uid="{D06CDC05-B414-4A89-81F7-53FF94E29FB6}"/>
    <cellStyle name="Comma 27 3 3 2 2 2 5_GI_AU_Investment_Performance" xfId="44021" xr:uid="{E45ADEBF-DDB6-4A0F-932A-21E3BCB04D9E}"/>
    <cellStyle name="Comma 27 3 3 2 2 2 6" xfId="11984" xr:uid="{00000000-0005-0000-0000-0000D42E0000}"/>
    <cellStyle name="Comma 27 3 3 2 2 2 7" xfId="8209" xr:uid="{00000000-0005-0000-0000-000015200000}"/>
    <cellStyle name="Comma 27 3 3 2 2 2 8" xfId="28527" xr:uid="{00000000-0005-0000-0000-0000736F0000}"/>
    <cellStyle name="Comma 27 3 3 2 2 2_GI_AU_Investment_Performance" xfId="44015" xr:uid="{8E62A91A-B9B2-4BFE-BE92-15C7BEA5625A}"/>
    <cellStyle name="Comma 27 3 3 2 2 3" xfId="3630" xr:uid="{00000000-0005-0000-0000-0000320E0000}"/>
    <cellStyle name="Comma 27 3 3 2 2 3 2" xfId="13084" xr:uid="{00000000-0005-0000-0000-000020330000}"/>
    <cellStyle name="Comma 27 3 3 2 2 3 3" xfId="29626" xr:uid="{00000000-0005-0000-0000-0000BE730000}"/>
    <cellStyle name="Comma 27 3 3 2 2 3_GI_AU_Investment_Performance" xfId="44023" xr:uid="{E7A49B90-DB7F-44D6-815A-28B93D0848FA}"/>
    <cellStyle name="Comma 27 3 3 2 2 4" xfId="16248" xr:uid="{00000000-0005-0000-0000-00007C3F0000}"/>
    <cellStyle name="Comma 27 3 3 2 2 4 2" xfId="44025" xr:uid="{D298C47C-C424-4F49-BCED-963C03F8BF8F}"/>
    <cellStyle name="Comma 27 3 3 2 2 4_GI_AU_Investment_Performance" xfId="44024" xr:uid="{05776A09-2BC7-4B1E-B2D0-47A53C57C232}"/>
    <cellStyle name="Comma 27 3 3 2 2 5" xfId="18549" xr:uid="{00000000-0005-0000-0000-000079480000}"/>
    <cellStyle name="Comma 27 3 3 2 2 5 2" xfId="44027" xr:uid="{0351EB15-04BD-46D1-8DB8-B51F29AD918B}"/>
    <cellStyle name="Comma 27 3 3 2 2 5_GI_AU_Investment_Performance" xfId="44026" xr:uid="{8B5A9917-7F2F-44D5-8118-0D87A4B87F0D}"/>
    <cellStyle name="Comma 27 3 3 2 2 6" xfId="21978" xr:uid="{00000000-0005-0000-0000-0000DE550000}"/>
    <cellStyle name="Comma 27 3 3 2 2 6 2" xfId="44029" xr:uid="{AA8E7410-E837-420B-BA6C-2BB3939CE98E}"/>
    <cellStyle name="Comma 27 3 3 2 2 6_GI_AU_Investment_Performance" xfId="44028" xr:uid="{74D81A11-ACFD-4107-A732-3AE3F1E329AD}"/>
    <cellStyle name="Comma 27 3 3 2 2 7" xfId="10827" xr:uid="{00000000-0005-0000-0000-00004F2A0000}"/>
    <cellStyle name="Comma 27 3 3 2 2 7 2" xfId="44031" xr:uid="{8E840888-31AF-4221-8DD2-CA82AC376502}"/>
    <cellStyle name="Comma 27 3 3 2 2 7 3" xfId="27371" xr:uid="{00000000-0005-0000-0000-0000EF6A0000}"/>
    <cellStyle name="Comma 27 3 3 2 2 7_GI_AU_Investment_Performance" xfId="44030" xr:uid="{07600279-979D-4696-A92D-3EE6D807A882}"/>
    <cellStyle name="Comma 27 3 3 2 2 8" xfId="7065" xr:uid="{00000000-0005-0000-0000-00009D1B0000}"/>
    <cellStyle name="Comma 27 3 3 2 2 9" xfId="25894" xr:uid="{00000000-0005-0000-0000-00002A650000}"/>
    <cellStyle name="Comma 27 3 3 2 2_GI_AU_Investment_Performance" xfId="44014" xr:uid="{17D318EA-19F2-40C6-BA30-317716A7238A}"/>
    <cellStyle name="Comma 27 3 3 2 3" xfId="1850" xr:uid="{00000000-0005-0000-0000-00003E070000}"/>
    <cellStyle name="Comma 27 3 3 2 3 2" xfId="4144" xr:uid="{00000000-0005-0000-0000-000034100000}"/>
    <cellStyle name="Comma 27 3 3 2 3 2 2" xfId="13593" xr:uid="{00000000-0005-0000-0000-00001D350000}"/>
    <cellStyle name="Comma 27 3 3 2 3 2 3" xfId="30135" xr:uid="{00000000-0005-0000-0000-0000BB750000}"/>
    <cellStyle name="Comma 27 3 3 2 3 2_GI_AU_Investment_Performance" xfId="44033" xr:uid="{45B0842B-E314-4F77-9A27-61123A7BF490}"/>
    <cellStyle name="Comma 27 3 3 2 3 3" xfId="16768" xr:uid="{00000000-0005-0000-0000-000084410000}"/>
    <cellStyle name="Comma 27 3 3 2 3 3 2" xfId="44035" xr:uid="{722E7938-1C0D-4A27-A252-3F716F4175B0}"/>
    <cellStyle name="Comma 27 3 3 2 3 3_GI_AU_Investment_Performance" xfId="44034" xr:uid="{78C2F762-5039-468F-B300-5314D893D0D8}"/>
    <cellStyle name="Comma 27 3 3 2 3 4" xfId="19057" xr:uid="{00000000-0005-0000-0000-0000754A0000}"/>
    <cellStyle name="Comma 27 3 3 2 3 4 2" xfId="44037" xr:uid="{85569DE9-B07D-4650-9D9B-D3FAF6D5C580}"/>
    <cellStyle name="Comma 27 3 3 2 3 4_GI_AU_Investment_Performance" xfId="44036" xr:uid="{46E68279-0F22-4792-8B6C-987F62BEB9C1}"/>
    <cellStyle name="Comma 27 3 3 2 3 5" xfId="22486" xr:uid="{00000000-0005-0000-0000-0000DA570000}"/>
    <cellStyle name="Comma 27 3 3 2 3 5 2" xfId="44039" xr:uid="{C646ADA7-16EB-4224-9427-627B498C9134}"/>
    <cellStyle name="Comma 27 3 3 2 3 5_GI_AU_Investment_Performance" xfId="44038" xr:uid="{31D47E25-EA34-4D23-8311-5D9B38EDD5C1}"/>
    <cellStyle name="Comma 27 3 3 2 3 6" xfId="11348" xr:uid="{00000000-0005-0000-0000-0000582C0000}"/>
    <cellStyle name="Comma 27 3 3 2 3 7" xfId="7573" xr:uid="{00000000-0005-0000-0000-0000991D0000}"/>
    <cellStyle name="Comma 27 3 3 2 3 8" xfId="27891" xr:uid="{00000000-0005-0000-0000-0000F76C0000}"/>
    <cellStyle name="Comma 27 3 3 2 3_GI_AU_Investment_Performance" xfId="44032" xr:uid="{A0F6A7DA-DB64-49D0-BC0D-1F2BCF50C2EE}"/>
    <cellStyle name="Comma 27 3 3 2 4" xfId="5355" xr:uid="{00000000-0005-0000-0000-0000EF140000}"/>
    <cellStyle name="Comma 27 3 3 2 4 2" xfId="20268" xr:uid="{00000000-0005-0000-0000-0000304F0000}"/>
    <cellStyle name="Comma 27 3 3 2 4 2 2" xfId="44042" xr:uid="{D821F470-97D2-40C2-9326-962C9D65FA31}"/>
    <cellStyle name="Comma 27 3 3 2 4 2_GI_AU_Investment_Performance" xfId="44041" xr:uid="{E69DB1EF-E901-4212-A5C5-57E6DAF2B571}"/>
    <cellStyle name="Comma 27 3 3 2 4 3" xfId="23697" xr:uid="{00000000-0005-0000-0000-0000955C0000}"/>
    <cellStyle name="Comma 27 3 3 2 4 3 2" xfId="44044" xr:uid="{97EF730E-3750-455C-96FB-5F8168A9BA17}"/>
    <cellStyle name="Comma 27 3 3 2 4 3_GI_AU_Investment_Performance" xfId="44043" xr:uid="{90A242EB-73F3-4F27-9214-1AC58807DC96}"/>
    <cellStyle name="Comma 27 3 3 2 4 4" xfId="12495" xr:uid="{00000000-0005-0000-0000-0000D3300000}"/>
    <cellStyle name="Comma 27 3 3 2 4 5" xfId="8784" xr:uid="{00000000-0005-0000-0000-000054220000}"/>
    <cellStyle name="Comma 27 3 3 2 4 6" xfId="29037" xr:uid="{00000000-0005-0000-0000-000071710000}"/>
    <cellStyle name="Comma 27 3 3 2 4_GI_AU_Investment_Performance" xfId="44040" xr:uid="{569C7924-CEDD-4800-9881-96B01D87EB0B}"/>
    <cellStyle name="Comma 27 3 3 2 5" xfId="5925" xr:uid="{00000000-0005-0000-0000-000029170000}"/>
    <cellStyle name="Comma 27 3 3 2 5 2" xfId="20838" xr:uid="{00000000-0005-0000-0000-00006A510000}"/>
    <cellStyle name="Comma 27 3 3 2 5 2 2" xfId="44047" xr:uid="{0B497981-8DB2-4396-ACFE-62D094B074AA}"/>
    <cellStyle name="Comma 27 3 3 2 5 2_GI_AU_Investment_Performance" xfId="44046" xr:uid="{F3FAF12B-E7AE-488D-943D-6D89E55195CC}"/>
    <cellStyle name="Comma 27 3 3 2 5 3" xfId="24267" xr:uid="{00000000-0005-0000-0000-0000CF5E0000}"/>
    <cellStyle name="Comma 27 3 3 2 5 4" xfId="15612" xr:uid="{00000000-0005-0000-0000-0000003D0000}"/>
    <cellStyle name="Comma 27 3 3 2 5 5" xfId="9354" xr:uid="{00000000-0005-0000-0000-00008E240000}"/>
    <cellStyle name="Comma 27 3 3 2 5 6" xfId="32154" xr:uid="{00000000-0005-0000-0000-00009E7D0000}"/>
    <cellStyle name="Comma 27 3 3 2 5_GI_AU_Investment_Performance" xfId="44045" xr:uid="{62F88EC3-1CA0-4BB2-B62C-BC1B819A1690}"/>
    <cellStyle name="Comma 27 3 3 2 6" xfId="2994" xr:uid="{00000000-0005-0000-0000-0000B60B0000}"/>
    <cellStyle name="Comma 27 3 3 2 6 2" xfId="17913" xr:uid="{00000000-0005-0000-0000-0000FD450000}"/>
    <cellStyle name="Comma 27 3 3 2 6_GI_AU_Investment_Performance" xfId="44048" xr:uid="{96C6BAB7-3DB7-4945-93AA-85A9D1A378FB}"/>
    <cellStyle name="Comma 27 3 3 2 7" xfId="21342" xr:uid="{00000000-0005-0000-0000-000062530000}"/>
    <cellStyle name="Comma 27 3 3 2 7 2" xfId="44050" xr:uid="{73CAC45E-4183-4C27-B6DF-399125E1DA33}"/>
    <cellStyle name="Comma 27 3 3 2 7_GI_AU_Investment_Performance" xfId="44049" xr:uid="{5269E8A0-FAF5-43D6-8738-5FCE13B76DF1}"/>
    <cellStyle name="Comma 27 3 3 2 8" xfId="10191" xr:uid="{00000000-0005-0000-0000-0000D3270000}"/>
    <cellStyle name="Comma 27 3 3 2 8 2" xfId="44052" xr:uid="{B40F4DE5-F13D-4F35-9236-6F3E490668A5}"/>
    <cellStyle name="Comma 27 3 3 2 8 3" xfId="26735" xr:uid="{00000000-0005-0000-0000-000073680000}"/>
    <cellStyle name="Comma 27 3 3 2 8_GI_AU_Investment_Performance" xfId="44051" xr:uid="{D1004450-2275-47D0-8F42-DF969A9C9194}"/>
    <cellStyle name="Comma 27 3 3 2 9" xfId="6429" xr:uid="{00000000-0005-0000-0000-000021190000}"/>
    <cellStyle name="Comma 27 3 3 2_GI_AU_Investment_Performance" xfId="44013" xr:uid="{AD12394D-68CC-410E-B629-ED9ED2906382}"/>
    <cellStyle name="Comma 27 3 3 3" xfId="813" xr:uid="{00000000-0005-0000-0000-000030030000}"/>
    <cellStyle name="Comma 27 3 3 3 10" xfId="25469" xr:uid="{00000000-0005-0000-0000-000081630000}"/>
    <cellStyle name="Comma 27 3 3 3 2" xfId="1285" xr:uid="{00000000-0005-0000-0000-000009050000}"/>
    <cellStyle name="Comma 27 3 3 3 2 2" xfId="2487" xr:uid="{00000000-0005-0000-0000-0000BB090000}"/>
    <cellStyle name="Comma 27 3 3 3 2 2 2" xfId="4781" xr:uid="{00000000-0005-0000-0000-0000B1120000}"/>
    <cellStyle name="Comma 27 3 3 3 2 2 2 2" xfId="14230" xr:uid="{00000000-0005-0000-0000-00009A370000}"/>
    <cellStyle name="Comma 27 3 3 3 2 2 2 3" xfId="30772" xr:uid="{00000000-0005-0000-0000-000038780000}"/>
    <cellStyle name="Comma 27 3 3 3 2 2 2_GI_AU_Investment_Performance" xfId="44056" xr:uid="{1F206560-B0E2-4251-A8ED-AF0513E4F2FF}"/>
    <cellStyle name="Comma 27 3 3 3 2 2 3" xfId="17405" xr:uid="{00000000-0005-0000-0000-000001440000}"/>
    <cellStyle name="Comma 27 3 3 3 2 2 3 2" xfId="44058" xr:uid="{9A1CDCB0-0ED6-42FD-8B05-C171EF711A51}"/>
    <cellStyle name="Comma 27 3 3 3 2 2 3_GI_AU_Investment_Performance" xfId="44057" xr:uid="{E955F108-6A22-4B09-8724-84E6F2F871B1}"/>
    <cellStyle name="Comma 27 3 3 3 2 2 4" xfId="19694" xr:uid="{00000000-0005-0000-0000-0000F24C0000}"/>
    <cellStyle name="Comma 27 3 3 3 2 2 4 2" xfId="44060" xr:uid="{4C9D3752-AA50-4DFE-9FF7-23DC3791A698}"/>
    <cellStyle name="Comma 27 3 3 3 2 2 4_GI_AU_Investment_Performance" xfId="44059" xr:uid="{4F3E8113-4C8A-4D18-8163-71A9074F1313}"/>
    <cellStyle name="Comma 27 3 3 3 2 2 5" xfId="23123" xr:uid="{00000000-0005-0000-0000-0000575A0000}"/>
    <cellStyle name="Comma 27 3 3 3 2 2 5 2" xfId="44062" xr:uid="{984B9CE5-B013-4138-98F4-0179FF568D5A}"/>
    <cellStyle name="Comma 27 3 3 3 2 2 5_GI_AU_Investment_Performance" xfId="44061" xr:uid="{D88F4AD5-7C51-4929-BB41-C1231B2D03D8}"/>
    <cellStyle name="Comma 27 3 3 3 2 2 6" xfId="11985" xr:uid="{00000000-0005-0000-0000-0000D52E0000}"/>
    <cellStyle name="Comma 27 3 3 3 2 2 7" xfId="8210" xr:uid="{00000000-0005-0000-0000-000016200000}"/>
    <cellStyle name="Comma 27 3 3 3 2 2 8" xfId="28528" xr:uid="{00000000-0005-0000-0000-0000746F0000}"/>
    <cellStyle name="Comma 27 3 3 3 2 2_GI_AU_Investment_Performance" xfId="44055" xr:uid="{2B165055-3CD1-40C3-830C-6CE68E2C606C}"/>
    <cellStyle name="Comma 27 3 3 3 2 3" xfId="3631" xr:uid="{00000000-0005-0000-0000-0000330E0000}"/>
    <cellStyle name="Comma 27 3 3 3 2 3 2" xfId="13085" xr:uid="{00000000-0005-0000-0000-000021330000}"/>
    <cellStyle name="Comma 27 3 3 3 2 3 3" xfId="29627" xr:uid="{00000000-0005-0000-0000-0000BF730000}"/>
    <cellStyle name="Comma 27 3 3 3 2 3_GI_AU_Investment_Performance" xfId="44063" xr:uid="{379CA95B-5509-433A-BAC2-A233D8506DCE}"/>
    <cellStyle name="Comma 27 3 3 3 2 4" xfId="16249" xr:uid="{00000000-0005-0000-0000-00007D3F0000}"/>
    <cellStyle name="Comma 27 3 3 3 2 4 2" xfId="44065" xr:uid="{40583B07-F5F3-4991-880C-AF21DD282441}"/>
    <cellStyle name="Comma 27 3 3 3 2 4_GI_AU_Investment_Performance" xfId="44064" xr:uid="{6ADDD61F-3C04-4635-BD9B-BE16B6EE1A94}"/>
    <cellStyle name="Comma 27 3 3 3 2 5" xfId="18550" xr:uid="{00000000-0005-0000-0000-00007A480000}"/>
    <cellStyle name="Comma 27 3 3 3 2 5 2" xfId="44067" xr:uid="{B8A9B4A6-E733-4AE8-9D04-3CC8BB1B8D4B}"/>
    <cellStyle name="Comma 27 3 3 3 2 5_GI_AU_Investment_Performance" xfId="44066" xr:uid="{FAE6FC16-AB4E-4B95-89C2-1FBCDC841D07}"/>
    <cellStyle name="Comma 27 3 3 3 2 6" xfId="21979" xr:uid="{00000000-0005-0000-0000-0000DF550000}"/>
    <cellStyle name="Comma 27 3 3 3 2 6 2" xfId="44069" xr:uid="{B4143E41-3554-47DD-9CC5-0795E542FF43}"/>
    <cellStyle name="Comma 27 3 3 3 2 6_GI_AU_Investment_Performance" xfId="44068" xr:uid="{2C429FCF-A949-4ACD-8520-3EC9E1562F65}"/>
    <cellStyle name="Comma 27 3 3 3 2 7" xfId="10828" xr:uid="{00000000-0005-0000-0000-0000502A0000}"/>
    <cellStyle name="Comma 27 3 3 3 2 7 2" xfId="44071" xr:uid="{3F363962-6064-4497-AED0-B3AEE7134D53}"/>
    <cellStyle name="Comma 27 3 3 3 2 7 3" xfId="27372" xr:uid="{00000000-0005-0000-0000-0000F06A0000}"/>
    <cellStyle name="Comma 27 3 3 3 2 7_GI_AU_Investment_Performance" xfId="44070" xr:uid="{522F8A7C-FAE8-4019-B8E9-409B0DD72197}"/>
    <cellStyle name="Comma 27 3 3 3 2 8" xfId="7066" xr:uid="{00000000-0005-0000-0000-00009E1B0000}"/>
    <cellStyle name="Comma 27 3 3 3 2 9" xfId="25895" xr:uid="{00000000-0005-0000-0000-00002B650000}"/>
    <cellStyle name="Comma 27 3 3 3 2_GI_AU_Investment_Performance" xfId="44054" xr:uid="{6ED22A10-D37E-4C08-8C0C-1BAE98B154A5}"/>
    <cellStyle name="Comma 27 3 3 3 3" xfId="2032" xr:uid="{00000000-0005-0000-0000-0000F4070000}"/>
    <cellStyle name="Comma 27 3 3 3 3 2" xfId="4326" xr:uid="{00000000-0005-0000-0000-0000EA100000}"/>
    <cellStyle name="Comma 27 3 3 3 3 2 2" xfId="13775" xr:uid="{00000000-0005-0000-0000-0000D3350000}"/>
    <cellStyle name="Comma 27 3 3 3 3 2 3" xfId="30317" xr:uid="{00000000-0005-0000-0000-000071760000}"/>
    <cellStyle name="Comma 27 3 3 3 3 2_GI_AU_Investment_Performance" xfId="44073" xr:uid="{D573E8D9-4FF3-47B0-8942-B098EEE0081A}"/>
    <cellStyle name="Comma 27 3 3 3 3 3" xfId="16950" xr:uid="{00000000-0005-0000-0000-00003A420000}"/>
    <cellStyle name="Comma 27 3 3 3 3 3 2" xfId="44075" xr:uid="{0000CF4C-140D-4B4C-85A0-433651A3A0D5}"/>
    <cellStyle name="Comma 27 3 3 3 3 3_GI_AU_Investment_Performance" xfId="44074" xr:uid="{F65D57B7-3B8A-4BDF-A11B-592A0DDA25E4}"/>
    <cellStyle name="Comma 27 3 3 3 3 4" xfId="19239" xr:uid="{00000000-0005-0000-0000-00002B4B0000}"/>
    <cellStyle name="Comma 27 3 3 3 3 4 2" xfId="44077" xr:uid="{223503AE-742D-411F-B66D-EC70DCF01651}"/>
    <cellStyle name="Comma 27 3 3 3 3 4_GI_AU_Investment_Performance" xfId="44076" xr:uid="{9591A1BA-0BDD-45C9-85AC-E42DA3F2101F}"/>
    <cellStyle name="Comma 27 3 3 3 3 5" xfId="22668" xr:uid="{00000000-0005-0000-0000-000090580000}"/>
    <cellStyle name="Comma 27 3 3 3 3 5 2" xfId="44079" xr:uid="{01F8156D-C577-4E00-A2B2-4F78283E6A5C}"/>
    <cellStyle name="Comma 27 3 3 3 3 5_GI_AU_Investment_Performance" xfId="44078" xr:uid="{6083F295-44E2-476B-8C88-8C3468A518B5}"/>
    <cellStyle name="Comma 27 3 3 3 3 6" xfId="11530" xr:uid="{00000000-0005-0000-0000-00000E2D0000}"/>
    <cellStyle name="Comma 27 3 3 3 3 7" xfId="7755" xr:uid="{00000000-0005-0000-0000-00004F1E0000}"/>
    <cellStyle name="Comma 27 3 3 3 3 8" xfId="28073" xr:uid="{00000000-0005-0000-0000-0000AD6D0000}"/>
    <cellStyle name="Comma 27 3 3 3 3_GI_AU_Investment_Performance" xfId="44072" xr:uid="{6F0654EE-A7B1-4AEB-9E2F-DCD1993F360E}"/>
    <cellStyle name="Comma 27 3 3 3 4" xfId="5356" xr:uid="{00000000-0005-0000-0000-0000F0140000}"/>
    <cellStyle name="Comma 27 3 3 3 4 2" xfId="20269" xr:uid="{00000000-0005-0000-0000-0000314F0000}"/>
    <cellStyle name="Comma 27 3 3 3 4 2 2" xfId="44082" xr:uid="{1F1B76AC-EC3C-49F9-A94B-6220E57F013B}"/>
    <cellStyle name="Comma 27 3 3 3 4 2_GI_AU_Investment_Performance" xfId="44081" xr:uid="{95AAA321-7717-4B3C-9ACF-903CA4F76E07}"/>
    <cellStyle name="Comma 27 3 3 3 4 3" xfId="23698" xr:uid="{00000000-0005-0000-0000-0000965C0000}"/>
    <cellStyle name="Comma 27 3 3 3 4 3 2" xfId="44084" xr:uid="{205ADD2B-3A11-4F20-ACCD-6FD731468594}"/>
    <cellStyle name="Comma 27 3 3 3 4 3_GI_AU_Investment_Performance" xfId="44083" xr:uid="{52EE289F-6E5C-4E32-803D-89B8470845E4}"/>
    <cellStyle name="Comma 27 3 3 3 4 4" xfId="12657" xr:uid="{00000000-0005-0000-0000-000075310000}"/>
    <cellStyle name="Comma 27 3 3 3 4 5" xfId="8785" xr:uid="{00000000-0005-0000-0000-000055220000}"/>
    <cellStyle name="Comma 27 3 3 3 4 6" xfId="29199" xr:uid="{00000000-0005-0000-0000-000013720000}"/>
    <cellStyle name="Comma 27 3 3 3 4_GI_AU_Investment_Performance" xfId="44080" xr:uid="{27A5907B-484C-430A-A1A6-CFDA8583FB82}"/>
    <cellStyle name="Comma 27 3 3 3 5" xfId="5926" xr:uid="{00000000-0005-0000-0000-00002A170000}"/>
    <cellStyle name="Comma 27 3 3 3 5 2" xfId="20839" xr:uid="{00000000-0005-0000-0000-00006B510000}"/>
    <cellStyle name="Comma 27 3 3 3 5 2 2" xfId="44087" xr:uid="{8DA24084-A02A-45AA-AC4F-A9F3A1FD8A9D}"/>
    <cellStyle name="Comma 27 3 3 3 5 2_GI_AU_Investment_Performance" xfId="44086" xr:uid="{8E6A0980-ACF0-4B43-A141-CD26B010AF31}"/>
    <cellStyle name="Comma 27 3 3 3 5 3" xfId="24268" xr:uid="{00000000-0005-0000-0000-0000D05E0000}"/>
    <cellStyle name="Comma 27 3 3 3 5 4" xfId="15794" xr:uid="{00000000-0005-0000-0000-0000B63D0000}"/>
    <cellStyle name="Comma 27 3 3 3 5 5" xfId="9355" xr:uid="{00000000-0005-0000-0000-00008F240000}"/>
    <cellStyle name="Comma 27 3 3 3 5_GI_AU_Investment_Performance" xfId="44085" xr:uid="{FAC790B9-EBC7-4178-8383-F478C8AEA7A5}"/>
    <cellStyle name="Comma 27 3 3 3 6" xfId="3176" xr:uid="{00000000-0005-0000-0000-00006C0C0000}"/>
    <cellStyle name="Comma 27 3 3 3 6 2" xfId="18095" xr:uid="{00000000-0005-0000-0000-0000B3460000}"/>
    <cellStyle name="Comma 27 3 3 3 6_GI_AU_Investment_Performance" xfId="44088" xr:uid="{6F73FB9C-555D-4B6E-9569-5631955D87E2}"/>
    <cellStyle name="Comma 27 3 3 3 7" xfId="21524" xr:uid="{00000000-0005-0000-0000-000018540000}"/>
    <cellStyle name="Comma 27 3 3 3 7 2" xfId="44090" xr:uid="{3BCA9366-FCA3-44DF-A6EC-90F7EEB46EA6}"/>
    <cellStyle name="Comma 27 3 3 3 7_GI_AU_Investment_Performance" xfId="44089" xr:uid="{D839EA1A-7755-4551-98A2-1BFB84C19951}"/>
    <cellStyle name="Comma 27 3 3 3 8" xfId="10373" xr:uid="{00000000-0005-0000-0000-000089280000}"/>
    <cellStyle name="Comma 27 3 3 3 8 2" xfId="44092" xr:uid="{460D7813-51E5-4C72-BEEC-208B9040C56A}"/>
    <cellStyle name="Comma 27 3 3 3 8 3" xfId="26917" xr:uid="{00000000-0005-0000-0000-000029690000}"/>
    <cellStyle name="Comma 27 3 3 3 8_GI_AU_Investment_Performance" xfId="44091" xr:uid="{4101783B-101E-4EDB-A5F3-3F076F2FDDF3}"/>
    <cellStyle name="Comma 27 3 3 3 9" xfId="6611" xr:uid="{00000000-0005-0000-0000-0000D7190000}"/>
    <cellStyle name="Comma 27 3 3 3_GI_AU_Investment_Performance" xfId="44053" xr:uid="{32D0D32A-3C23-49F3-B257-3440AF0AA2F4}"/>
    <cellStyle name="Comma 27 3 3 4" xfId="1283" xr:uid="{00000000-0005-0000-0000-000007050000}"/>
    <cellStyle name="Comma 27 3 3 4 2" xfId="2485" xr:uid="{00000000-0005-0000-0000-0000B9090000}"/>
    <cellStyle name="Comma 27 3 3 4 2 2" xfId="4779" xr:uid="{00000000-0005-0000-0000-0000AF120000}"/>
    <cellStyle name="Comma 27 3 3 4 2 2 2" xfId="14228" xr:uid="{00000000-0005-0000-0000-000098370000}"/>
    <cellStyle name="Comma 27 3 3 4 2 2 3" xfId="30770" xr:uid="{00000000-0005-0000-0000-000036780000}"/>
    <cellStyle name="Comma 27 3 3 4 2 2_GI_AU_Investment_Performance" xfId="44095" xr:uid="{C8DBE2CA-9939-491B-ACC2-E6E7004DF13C}"/>
    <cellStyle name="Comma 27 3 3 4 2 3" xfId="17403" xr:uid="{00000000-0005-0000-0000-0000FF430000}"/>
    <cellStyle name="Comma 27 3 3 4 2 3 2" xfId="44097" xr:uid="{C57B3DBF-BF8F-434B-A605-0CD26823EBBC}"/>
    <cellStyle name="Comma 27 3 3 4 2 3_GI_AU_Investment_Performance" xfId="44096" xr:uid="{096D46C3-421B-4AD5-A5E7-7421004533A8}"/>
    <cellStyle name="Comma 27 3 3 4 2 4" xfId="19692" xr:uid="{00000000-0005-0000-0000-0000F04C0000}"/>
    <cellStyle name="Comma 27 3 3 4 2 4 2" xfId="44099" xr:uid="{36173973-B5D7-453A-B1D6-EF13B9278939}"/>
    <cellStyle name="Comma 27 3 3 4 2 4_GI_AU_Investment_Performance" xfId="44098" xr:uid="{31277159-AB7C-4F9F-92AC-7FB509117EFA}"/>
    <cellStyle name="Comma 27 3 3 4 2 5" xfId="23121" xr:uid="{00000000-0005-0000-0000-0000555A0000}"/>
    <cellStyle name="Comma 27 3 3 4 2 5 2" xfId="44101" xr:uid="{0A86F6B4-042B-4B94-AB8E-BBDBD6BF2C3B}"/>
    <cellStyle name="Comma 27 3 3 4 2 5_GI_AU_Investment_Performance" xfId="44100" xr:uid="{F28276DD-AB45-4676-BA6C-1FD1DFB7041B}"/>
    <cellStyle name="Comma 27 3 3 4 2 6" xfId="11983" xr:uid="{00000000-0005-0000-0000-0000D32E0000}"/>
    <cellStyle name="Comma 27 3 3 4 2 7" xfId="8208" xr:uid="{00000000-0005-0000-0000-000014200000}"/>
    <cellStyle name="Comma 27 3 3 4 2 8" xfId="28526" xr:uid="{00000000-0005-0000-0000-0000726F0000}"/>
    <cellStyle name="Comma 27 3 3 4 2_GI_AU_Investment_Performance" xfId="44094" xr:uid="{4EAD88B3-B49D-44C3-88CC-987904864C45}"/>
    <cellStyle name="Comma 27 3 3 4 3" xfId="3629" xr:uid="{00000000-0005-0000-0000-0000310E0000}"/>
    <cellStyle name="Comma 27 3 3 4 3 2" xfId="13083" xr:uid="{00000000-0005-0000-0000-00001F330000}"/>
    <cellStyle name="Comma 27 3 3 4 3 3" xfId="29625" xr:uid="{00000000-0005-0000-0000-0000BD730000}"/>
    <cellStyle name="Comma 27 3 3 4 3_GI_AU_Investment_Performance" xfId="44102" xr:uid="{762571D6-7499-4B18-8774-3570A2DE80A6}"/>
    <cellStyle name="Comma 27 3 3 4 4" xfId="16247" xr:uid="{00000000-0005-0000-0000-00007B3F0000}"/>
    <cellStyle name="Comma 27 3 3 4 4 2" xfId="44104" xr:uid="{3F8845C1-A038-49EA-8149-6243965E6A5A}"/>
    <cellStyle name="Comma 27 3 3 4 4_GI_AU_Investment_Performance" xfId="44103" xr:uid="{EA769369-5EF2-4D96-83B3-5BE8991F6C00}"/>
    <cellStyle name="Comma 27 3 3 4 5" xfId="18548" xr:uid="{00000000-0005-0000-0000-000078480000}"/>
    <cellStyle name="Comma 27 3 3 4 5 2" xfId="44106" xr:uid="{469D609C-4EC3-412A-B08E-3BEB0F443407}"/>
    <cellStyle name="Comma 27 3 3 4 5_GI_AU_Investment_Performance" xfId="44105" xr:uid="{8A920C7A-46B8-4A1D-8514-8CE83BAE3DD9}"/>
    <cellStyle name="Comma 27 3 3 4 6" xfId="21977" xr:uid="{00000000-0005-0000-0000-0000DD550000}"/>
    <cellStyle name="Comma 27 3 3 4 6 2" xfId="44108" xr:uid="{F9EE81A9-2137-42EC-83D2-59BA98B822FC}"/>
    <cellStyle name="Comma 27 3 3 4 6_GI_AU_Investment_Performance" xfId="44107" xr:uid="{32B6A8A7-0CAC-4FC4-B76C-2691BA4C00A5}"/>
    <cellStyle name="Comma 27 3 3 4 7" xfId="10826" xr:uid="{00000000-0005-0000-0000-00004E2A0000}"/>
    <cellStyle name="Comma 27 3 3 4 7 2" xfId="44110" xr:uid="{7FCE3726-4FE4-4A6B-A85B-3290A8A1C7F9}"/>
    <cellStyle name="Comma 27 3 3 4 7 3" xfId="27370" xr:uid="{00000000-0005-0000-0000-0000EE6A0000}"/>
    <cellStyle name="Comma 27 3 3 4 7_GI_AU_Investment_Performance" xfId="44109" xr:uid="{0254E7BE-EEA3-4AAB-90A8-B6300CA7B4CB}"/>
    <cellStyle name="Comma 27 3 3 4 8" xfId="7064" xr:uid="{00000000-0005-0000-0000-00009C1B0000}"/>
    <cellStyle name="Comma 27 3 3 4 9" xfId="25893" xr:uid="{00000000-0005-0000-0000-000029650000}"/>
    <cellStyle name="Comma 27 3 3 4_GI_AU_Investment_Performance" xfId="44093" xr:uid="{E21B915F-B3EF-4BE8-880F-496CD4CF2EE4}"/>
    <cellStyle name="Comma 27 3 3 5" xfId="476" xr:uid="{00000000-0005-0000-0000-0000DF010000}"/>
    <cellStyle name="Comma 27 3 3 5 2" xfId="4018" xr:uid="{00000000-0005-0000-0000-0000B60F0000}"/>
    <cellStyle name="Comma 27 3 3 5 2 2" xfId="13467" xr:uid="{00000000-0005-0000-0000-00009F340000}"/>
    <cellStyle name="Comma 27 3 3 5 2 3" xfId="30009" xr:uid="{00000000-0005-0000-0000-00003D750000}"/>
    <cellStyle name="Comma 27 3 3 5 2_GI_AU_Investment_Performance" xfId="44112" xr:uid="{0B1FC287-A70A-48F2-8B5F-CDEB7EAA703E}"/>
    <cellStyle name="Comma 27 3 3 5 3" xfId="15465" xr:uid="{00000000-0005-0000-0000-00006D3C0000}"/>
    <cellStyle name="Comma 27 3 3 5 3 2" xfId="44114" xr:uid="{7EEBDE57-4AB6-4AF7-8A46-E4ADD0C78CE2}"/>
    <cellStyle name="Comma 27 3 3 5 3 3" xfId="32007" xr:uid="{00000000-0005-0000-0000-00000B7D0000}"/>
    <cellStyle name="Comma 27 3 3 5 3_GI_AU_Investment_Performance" xfId="44113" xr:uid="{C114FA23-0E08-4635-A166-E4E840AA9F5A}"/>
    <cellStyle name="Comma 27 3 3 5 4" xfId="18931" xr:uid="{00000000-0005-0000-0000-0000F7490000}"/>
    <cellStyle name="Comma 27 3 3 5 4 2" xfId="44116" xr:uid="{086BADBD-7EDF-45D6-A0D9-2DF82F3B5D58}"/>
    <cellStyle name="Comma 27 3 3 5 4_GI_AU_Investment_Performance" xfId="44115" xr:uid="{2B8379BB-0A4D-44EE-BB2F-55A4E25AC279}"/>
    <cellStyle name="Comma 27 3 3 5 5" xfId="22360" xr:uid="{00000000-0005-0000-0000-00005C570000}"/>
    <cellStyle name="Comma 27 3 3 5 5 2" xfId="44118" xr:uid="{E2DD0214-138F-4D2B-AC9D-A94426C0A96C}"/>
    <cellStyle name="Comma 27 3 3 5 5_GI_AU_Investment_Performance" xfId="44117" xr:uid="{B4CD5B36-298E-425D-849D-F1A6376FF970}"/>
    <cellStyle name="Comma 27 3 3 5 6" xfId="10044" xr:uid="{00000000-0005-0000-0000-000040270000}"/>
    <cellStyle name="Comma 27 3 3 5 6 2" xfId="44120" xr:uid="{1DF2AFBD-3D96-4530-AE94-6CC6C223F46D}"/>
    <cellStyle name="Comma 27 3 3 5 6 3" xfId="26588" xr:uid="{00000000-0005-0000-0000-0000E0670000}"/>
    <cellStyle name="Comma 27 3 3 5 6_GI_AU_Investment_Performance" xfId="44119" xr:uid="{53DDE51D-4A98-458A-A0C8-4E1E8CDB9D1D}"/>
    <cellStyle name="Comma 27 3 3 5 7" xfId="44121" xr:uid="{889CEEE8-D1BD-42E7-B7FE-B54E3FDD51B9}"/>
    <cellStyle name="Comma 27 3 3 5 8" xfId="25160" xr:uid="{00000000-0005-0000-0000-00004C620000}"/>
    <cellStyle name="Comma 27 3 3 5 9" xfId="7447" xr:uid="{00000000-0005-0000-0000-00001B1D0000}"/>
    <cellStyle name="Comma 27 3 3 5_GI_AU_Investment_Performance" xfId="44111" xr:uid="{B5A05DDD-910E-4FD7-B176-6EA2D3A6307E}"/>
    <cellStyle name="Comma 27 3 3 6" xfId="1703" xr:uid="{00000000-0005-0000-0000-0000AB060000}"/>
    <cellStyle name="Comma 27 3 3 6 2" xfId="5354" xr:uid="{00000000-0005-0000-0000-0000EE140000}"/>
    <cellStyle name="Comma 27 3 3 6 2 2" xfId="14697" xr:uid="{00000000-0005-0000-0000-00006D390000}"/>
    <cellStyle name="Comma 27 3 3 6 2 3" xfId="31239" xr:uid="{00000000-0005-0000-0000-00000B7A0000}"/>
    <cellStyle name="Comma 27 3 3 6 2_GI_AU_Investment_Performance" xfId="44123" xr:uid="{6806F8BA-3599-4796-A168-B3997200BEEB}"/>
    <cellStyle name="Comma 27 3 3 6 3" xfId="16621" xr:uid="{00000000-0005-0000-0000-0000F1400000}"/>
    <cellStyle name="Comma 27 3 3 6 3 2" xfId="44125" xr:uid="{51080F41-39E6-4735-BBAE-5F521D98400F}"/>
    <cellStyle name="Comma 27 3 3 6 3_GI_AU_Investment_Performance" xfId="44124" xr:uid="{A72B1ECB-1596-4D12-A728-0660027C17FD}"/>
    <cellStyle name="Comma 27 3 3 6 4" xfId="20267" xr:uid="{00000000-0005-0000-0000-00002F4F0000}"/>
    <cellStyle name="Comma 27 3 3 6 4 2" xfId="44127" xr:uid="{DF43743F-7F6C-46F0-9195-839247B985BA}"/>
    <cellStyle name="Comma 27 3 3 6 4_GI_AU_Investment_Performance" xfId="44126" xr:uid="{114EBF51-DEDB-41B5-AC6C-A06DB81875B9}"/>
    <cellStyle name="Comma 27 3 3 6 5" xfId="23696" xr:uid="{00000000-0005-0000-0000-0000945C0000}"/>
    <cellStyle name="Comma 27 3 3 6 5 2" xfId="44129" xr:uid="{7680FE3A-761B-4FFE-9357-82E52F1F27E3}"/>
    <cellStyle name="Comma 27 3 3 6 5_GI_AU_Investment_Performance" xfId="44128" xr:uid="{996EAFB5-82B4-49B8-A273-1E11AA694FF7}"/>
    <cellStyle name="Comma 27 3 3 6 6" xfId="11201" xr:uid="{00000000-0005-0000-0000-0000C52B0000}"/>
    <cellStyle name="Comma 27 3 3 6 7" xfId="8783" xr:uid="{00000000-0005-0000-0000-000053220000}"/>
    <cellStyle name="Comma 27 3 3 6 8" xfId="27744" xr:uid="{00000000-0005-0000-0000-0000646C0000}"/>
    <cellStyle name="Comma 27 3 3 6_GI_AU_Investment_Performance" xfId="44122" xr:uid="{8109C8B7-0876-4235-9BB1-618D523B12B7}"/>
    <cellStyle name="Comma 27 3 3 7" xfId="5924" xr:uid="{00000000-0005-0000-0000-000028170000}"/>
    <cellStyle name="Comma 27 3 3 7 2" xfId="20837" xr:uid="{00000000-0005-0000-0000-000069510000}"/>
    <cellStyle name="Comma 27 3 3 7 2 2" xfId="44132" xr:uid="{BDFF942D-7F14-44B1-BDE9-442AC3978588}"/>
    <cellStyle name="Comma 27 3 3 7 2_GI_AU_Investment_Performance" xfId="44131" xr:uid="{D71A3F74-F8C4-4505-BA28-7158477DFCA9}"/>
    <cellStyle name="Comma 27 3 3 7 3" xfId="24266" xr:uid="{00000000-0005-0000-0000-0000CE5E0000}"/>
    <cellStyle name="Comma 27 3 3 7 4" xfId="12348" xr:uid="{00000000-0005-0000-0000-000040300000}"/>
    <cellStyle name="Comma 27 3 3 7 5" xfId="9353" xr:uid="{00000000-0005-0000-0000-00008D240000}"/>
    <cellStyle name="Comma 27 3 3 7 6" xfId="28890" xr:uid="{00000000-0005-0000-0000-0000DE700000}"/>
    <cellStyle name="Comma 27 3 3 7_GI_AU_Investment_Performance" xfId="44130" xr:uid="{70A2E6B5-1EB5-4575-AEAD-1942EAA31FB0}"/>
    <cellStyle name="Comma 27 3 3 8" xfId="2847" xr:uid="{00000000-0005-0000-0000-0000230B0000}"/>
    <cellStyle name="Comma 27 3 3 8 2" xfId="15147" xr:uid="{00000000-0005-0000-0000-00002F3B0000}"/>
    <cellStyle name="Comma 27 3 3 8 3" xfId="31689" xr:uid="{00000000-0005-0000-0000-0000CD7B0000}"/>
    <cellStyle name="Comma 27 3 3 8_GI_AU_Investment_Performance" xfId="44133" xr:uid="{82F4FE42-B798-4CAB-BCA0-733A3BDD6B06}"/>
    <cellStyle name="Comma 27 3 3 9" xfId="17766" xr:uid="{00000000-0005-0000-0000-00006A450000}"/>
    <cellStyle name="Comma 27 3 3 9 2" xfId="44135" xr:uid="{D1EF25D9-0F89-4804-AA34-61AA6D3019CC}"/>
    <cellStyle name="Comma 27 3 3 9_GI_AU_Investment_Performance" xfId="44134" xr:uid="{48EB2ED1-8876-4AE5-853D-BAD36C4141C9}"/>
    <cellStyle name="Comma 27 3 3_GI_AU_Investment_Performance" xfId="44008" xr:uid="{05604410-569B-4805-8507-2D02022D138F}"/>
    <cellStyle name="Comma 27 3 4" xfId="244" xr:uid="{00000000-0005-0000-0000-0000F7000000}"/>
    <cellStyle name="Comma 27 3 4 10" xfId="9816" xr:uid="{00000000-0005-0000-0000-00005C260000}"/>
    <cellStyle name="Comma 27 3 4 10 2" xfId="44138" xr:uid="{2192C95B-D584-4483-A0C4-C9D1924003FE}"/>
    <cellStyle name="Comma 27 3 4 10 3" xfId="26361" xr:uid="{00000000-0005-0000-0000-0000FD660000}"/>
    <cellStyle name="Comma 27 3 4 10_GI_AU_Investment_Performance" xfId="44137" xr:uid="{BA690F7D-DEB1-4D69-A05A-1C6D5F1CA20D}"/>
    <cellStyle name="Comma 27 3 4 11" xfId="6387" xr:uid="{00000000-0005-0000-0000-0000F7180000}"/>
    <cellStyle name="Comma 27 3 4 12" xfId="24994" xr:uid="{00000000-0005-0000-0000-0000A6610000}"/>
    <cellStyle name="Comma 27 3 4 2" xfId="904" xr:uid="{00000000-0005-0000-0000-00008B030000}"/>
    <cellStyle name="Comma 27 3 4 2 10" xfId="25560" xr:uid="{00000000-0005-0000-0000-0000DC630000}"/>
    <cellStyle name="Comma 27 3 4 2 2" xfId="1287" xr:uid="{00000000-0005-0000-0000-00000B050000}"/>
    <cellStyle name="Comma 27 3 4 2 2 2" xfId="2489" xr:uid="{00000000-0005-0000-0000-0000BD090000}"/>
    <cellStyle name="Comma 27 3 4 2 2 2 2" xfId="4783" xr:uid="{00000000-0005-0000-0000-0000B3120000}"/>
    <cellStyle name="Comma 27 3 4 2 2 2 2 2" xfId="14232" xr:uid="{00000000-0005-0000-0000-00009C370000}"/>
    <cellStyle name="Comma 27 3 4 2 2 2 2 3" xfId="30774" xr:uid="{00000000-0005-0000-0000-00003A780000}"/>
    <cellStyle name="Comma 27 3 4 2 2 2 2_GI_AU_Investment_Performance" xfId="44142" xr:uid="{4FF48ED3-3681-4C5B-BD94-5D5EDAAEC141}"/>
    <cellStyle name="Comma 27 3 4 2 2 2 3" xfId="17407" xr:uid="{00000000-0005-0000-0000-000003440000}"/>
    <cellStyle name="Comma 27 3 4 2 2 2 3 2" xfId="44144" xr:uid="{F0DBA9DB-8CDB-452E-86EF-65292523D2CA}"/>
    <cellStyle name="Comma 27 3 4 2 2 2 3_GI_AU_Investment_Performance" xfId="44143" xr:uid="{2EEA516C-1384-45D4-BC74-9DC3EDE9F48E}"/>
    <cellStyle name="Comma 27 3 4 2 2 2 4" xfId="19696" xr:uid="{00000000-0005-0000-0000-0000F44C0000}"/>
    <cellStyle name="Comma 27 3 4 2 2 2 4 2" xfId="44146" xr:uid="{EE2B7394-EC9E-466F-8D9D-8B9F0F56255D}"/>
    <cellStyle name="Comma 27 3 4 2 2 2 4_GI_AU_Investment_Performance" xfId="44145" xr:uid="{33CB5966-0EA6-4D5C-A919-B64FEC138C47}"/>
    <cellStyle name="Comma 27 3 4 2 2 2 5" xfId="23125" xr:uid="{00000000-0005-0000-0000-0000595A0000}"/>
    <cellStyle name="Comma 27 3 4 2 2 2 5 2" xfId="44148" xr:uid="{73C073A8-2073-4DD6-9AE2-E04ED78141E5}"/>
    <cellStyle name="Comma 27 3 4 2 2 2 5_GI_AU_Investment_Performance" xfId="44147" xr:uid="{14657CBD-1B3F-4039-A47E-C55ABE40E488}"/>
    <cellStyle name="Comma 27 3 4 2 2 2 6" xfId="11987" xr:uid="{00000000-0005-0000-0000-0000D72E0000}"/>
    <cellStyle name="Comma 27 3 4 2 2 2 7" xfId="8212" xr:uid="{00000000-0005-0000-0000-000018200000}"/>
    <cellStyle name="Comma 27 3 4 2 2 2 8" xfId="28530" xr:uid="{00000000-0005-0000-0000-0000766F0000}"/>
    <cellStyle name="Comma 27 3 4 2 2 2_GI_AU_Investment_Performance" xfId="44141" xr:uid="{E8FA5896-4B7F-4E80-879B-245B1D170859}"/>
    <cellStyle name="Comma 27 3 4 2 2 3" xfId="3633" xr:uid="{00000000-0005-0000-0000-0000350E0000}"/>
    <cellStyle name="Comma 27 3 4 2 2 3 2" xfId="13087" xr:uid="{00000000-0005-0000-0000-000023330000}"/>
    <cellStyle name="Comma 27 3 4 2 2 3 3" xfId="29629" xr:uid="{00000000-0005-0000-0000-0000C1730000}"/>
    <cellStyle name="Comma 27 3 4 2 2 3_GI_AU_Investment_Performance" xfId="44149" xr:uid="{4E3D297A-7092-4F6B-9324-2D55A0E5E7B2}"/>
    <cellStyle name="Comma 27 3 4 2 2 4" xfId="16251" xr:uid="{00000000-0005-0000-0000-00007F3F0000}"/>
    <cellStyle name="Comma 27 3 4 2 2 4 2" xfId="44151" xr:uid="{2968E0D3-C308-4988-9ED8-83EF62B51E89}"/>
    <cellStyle name="Comma 27 3 4 2 2 4_GI_AU_Investment_Performance" xfId="44150" xr:uid="{B31EF7C9-BABA-480E-B28B-78290187AA07}"/>
    <cellStyle name="Comma 27 3 4 2 2 5" xfId="18552" xr:uid="{00000000-0005-0000-0000-00007C480000}"/>
    <cellStyle name="Comma 27 3 4 2 2 5 2" xfId="44153" xr:uid="{29AAC235-CD4B-4B04-A4CB-7D2122B12459}"/>
    <cellStyle name="Comma 27 3 4 2 2 5_GI_AU_Investment_Performance" xfId="44152" xr:uid="{07528880-6E92-485F-9F95-5A617B0D7B11}"/>
    <cellStyle name="Comma 27 3 4 2 2 6" xfId="21981" xr:uid="{00000000-0005-0000-0000-0000E1550000}"/>
    <cellStyle name="Comma 27 3 4 2 2 6 2" xfId="44155" xr:uid="{62C44FCE-93A1-488C-8CF7-34B57FE8CCC8}"/>
    <cellStyle name="Comma 27 3 4 2 2 6_GI_AU_Investment_Performance" xfId="44154" xr:uid="{755545E3-8587-4077-976E-BF007F39AFA2}"/>
    <cellStyle name="Comma 27 3 4 2 2 7" xfId="10830" xr:uid="{00000000-0005-0000-0000-0000522A0000}"/>
    <cellStyle name="Comma 27 3 4 2 2 7 2" xfId="44157" xr:uid="{16BBA934-2F8F-4E9A-924F-7A72ABA828AC}"/>
    <cellStyle name="Comma 27 3 4 2 2 7 3" xfId="27374" xr:uid="{00000000-0005-0000-0000-0000F26A0000}"/>
    <cellStyle name="Comma 27 3 4 2 2 7_GI_AU_Investment_Performance" xfId="44156" xr:uid="{4327593E-7722-4382-A4B2-93B83C7AEA3F}"/>
    <cellStyle name="Comma 27 3 4 2 2 8" xfId="7068" xr:uid="{00000000-0005-0000-0000-0000A01B0000}"/>
    <cellStyle name="Comma 27 3 4 2 2 9" xfId="25897" xr:uid="{00000000-0005-0000-0000-00002D650000}"/>
    <cellStyle name="Comma 27 3 4 2 2_GI_AU_Investment_Performance" xfId="44140" xr:uid="{C21D32EC-D21D-41B8-8D3B-FDEA737624A1}"/>
    <cellStyle name="Comma 27 3 4 2 3" xfId="2123" xr:uid="{00000000-0005-0000-0000-00004F080000}"/>
    <cellStyle name="Comma 27 3 4 2 3 2" xfId="4417" xr:uid="{00000000-0005-0000-0000-000045110000}"/>
    <cellStyle name="Comma 27 3 4 2 3 2 2" xfId="13866" xr:uid="{00000000-0005-0000-0000-00002E360000}"/>
    <cellStyle name="Comma 27 3 4 2 3 2 3" xfId="30408" xr:uid="{00000000-0005-0000-0000-0000CC760000}"/>
    <cellStyle name="Comma 27 3 4 2 3 2_GI_AU_Investment_Performance" xfId="44159" xr:uid="{01F69199-74B4-4AC5-B26E-AF7AAA1A29D7}"/>
    <cellStyle name="Comma 27 3 4 2 3 3" xfId="17041" xr:uid="{00000000-0005-0000-0000-000095420000}"/>
    <cellStyle name="Comma 27 3 4 2 3 3 2" xfId="44161" xr:uid="{BECA68C6-CC5B-4C06-9CD8-830480DE1C0F}"/>
    <cellStyle name="Comma 27 3 4 2 3 3_GI_AU_Investment_Performance" xfId="44160" xr:uid="{111B90D4-E483-4A45-BB5B-5F24EB18F035}"/>
    <cellStyle name="Comma 27 3 4 2 3 4" xfId="19330" xr:uid="{00000000-0005-0000-0000-0000864B0000}"/>
    <cellStyle name="Comma 27 3 4 2 3 4 2" xfId="44163" xr:uid="{ECD1F81A-6504-4A9B-B902-9BC647341055}"/>
    <cellStyle name="Comma 27 3 4 2 3 4_GI_AU_Investment_Performance" xfId="44162" xr:uid="{F46887B6-C6D6-42ED-993C-268D8940603E}"/>
    <cellStyle name="Comma 27 3 4 2 3 5" xfId="22759" xr:uid="{00000000-0005-0000-0000-0000EB580000}"/>
    <cellStyle name="Comma 27 3 4 2 3 5 2" xfId="44165" xr:uid="{AD41EDF9-4C0A-4048-8243-F331AC93546B}"/>
    <cellStyle name="Comma 27 3 4 2 3 5_GI_AU_Investment_Performance" xfId="44164" xr:uid="{BFDE8C98-644D-4CBC-BC7B-976D5CCFAB3F}"/>
    <cellStyle name="Comma 27 3 4 2 3 6" xfId="11621" xr:uid="{00000000-0005-0000-0000-0000692D0000}"/>
    <cellStyle name="Comma 27 3 4 2 3 7" xfId="7846" xr:uid="{00000000-0005-0000-0000-0000AA1E0000}"/>
    <cellStyle name="Comma 27 3 4 2 3 8" xfId="28164" xr:uid="{00000000-0005-0000-0000-0000086E0000}"/>
    <cellStyle name="Comma 27 3 4 2 3_GI_AU_Investment_Performance" xfId="44158" xr:uid="{8AED8695-5622-4309-AA78-12F7666010FB}"/>
    <cellStyle name="Comma 27 3 4 2 4" xfId="5358" xr:uid="{00000000-0005-0000-0000-0000F2140000}"/>
    <cellStyle name="Comma 27 3 4 2 4 2" xfId="20271" xr:uid="{00000000-0005-0000-0000-0000334F0000}"/>
    <cellStyle name="Comma 27 3 4 2 4 2 2" xfId="44168" xr:uid="{BF6063CE-8812-4753-BAB7-9221A37F29E3}"/>
    <cellStyle name="Comma 27 3 4 2 4 2_GI_AU_Investment_Performance" xfId="44167" xr:uid="{D3B1457D-03EE-4611-8EEB-99F842902CB3}"/>
    <cellStyle name="Comma 27 3 4 2 4 3" xfId="23700" xr:uid="{00000000-0005-0000-0000-0000985C0000}"/>
    <cellStyle name="Comma 27 3 4 2 4 3 2" xfId="44170" xr:uid="{9FEB64BB-BEA4-4BF2-95F3-ED73798D1C5C}"/>
    <cellStyle name="Comma 27 3 4 2 4 3_GI_AU_Investment_Performance" xfId="44169" xr:uid="{14BB24FC-AAC5-4412-B6D6-3A3EF6D659B4}"/>
    <cellStyle name="Comma 27 3 4 2 4 4" xfId="12748" xr:uid="{00000000-0005-0000-0000-0000D0310000}"/>
    <cellStyle name="Comma 27 3 4 2 4 5" xfId="8787" xr:uid="{00000000-0005-0000-0000-000057220000}"/>
    <cellStyle name="Comma 27 3 4 2 4 6" xfId="29290" xr:uid="{00000000-0005-0000-0000-00006E720000}"/>
    <cellStyle name="Comma 27 3 4 2 4_GI_AU_Investment_Performance" xfId="44166" xr:uid="{75E03588-FE48-4F9E-9410-CBE037286D79}"/>
    <cellStyle name="Comma 27 3 4 2 5" xfId="5928" xr:uid="{00000000-0005-0000-0000-00002C170000}"/>
    <cellStyle name="Comma 27 3 4 2 5 2" xfId="20841" xr:uid="{00000000-0005-0000-0000-00006D510000}"/>
    <cellStyle name="Comma 27 3 4 2 5 2 2" xfId="44173" xr:uid="{A05C6E7C-ACA7-481B-BFE2-39A96C828139}"/>
    <cellStyle name="Comma 27 3 4 2 5 2_GI_AU_Investment_Performance" xfId="44172" xr:uid="{2C04A981-31C0-43BC-AA65-BC7295DA1E14}"/>
    <cellStyle name="Comma 27 3 4 2 5 3" xfId="24270" xr:uid="{00000000-0005-0000-0000-0000D25E0000}"/>
    <cellStyle name="Comma 27 3 4 2 5 4" xfId="15885" xr:uid="{00000000-0005-0000-0000-0000113E0000}"/>
    <cellStyle name="Comma 27 3 4 2 5 5" xfId="9357" xr:uid="{00000000-0005-0000-0000-000091240000}"/>
    <cellStyle name="Comma 27 3 4 2 5_GI_AU_Investment_Performance" xfId="44171" xr:uid="{2E6A2158-00FE-4454-AC0E-3707244F784F}"/>
    <cellStyle name="Comma 27 3 4 2 6" xfId="3267" xr:uid="{00000000-0005-0000-0000-0000C70C0000}"/>
    <cellStyle name="Comma 27 3 4 2 6 2" xfId="18186" xr:uid="{00000000-0005-0000-0000-00000E470000}"/>
    <cellStyle name="Comma 27 3 4 2 6_GI_AU_Investment_Performance" xfId="44174" xr:uid="{B4434610-810F-4E6E-ACFA-CDE8477FA598}"/>
    <cellStyle name="Comma 27 3 4 2 7" xfId="21615" xr:uid="{00000000-0005-0000-0000-000073540000}"/>
    <cellStyle name="Comma 27 3 4 2 7 2" xfId="44176" xr:uid="{675DEE68-C71C-4694-A50E-566583D61B5A}"/>
    <cellStyle name="Comma 27 3 4 2 7_GI_AU_Investment_Performance" xfId="44175" xr:uid="{E5C445F5-1657-4C90-8503-BE397B95F545}"/>
    <cellStyle name="Comma 27 3 4 2 8" xfId="10464" xr:uid="{00000000-0005-0000-0000-0000E4280000}"/>
    <cellStyle name="Comma 27 3 4 2 8 2" xfId="44178" xr:uid="{CC3874AD-64EE-4144-95E6-6A716F6C28C6}"/>
    <cellStyle name="Comma 27 3 4 2 8 3" xfId="27008" xr:uid="{00000000-0005-0000-0000-000084690000}"/>
    <cellStyle name="Comma 27 3 4 2 8_GI_AU_Investment_Performance" xfId="44177" xr:uid="{E4286E11-D176-48D4-B04F-8121179E0A75}"/>
    <cellStyle name="Comma 27 3 4 2 9" xfId="6702" xr:uid="{00000000-0005-0000-0000-0000321A0000}"/>
    <cellStyle name="Comma 27 3 4 2_GI_AU_Investment_Performance" xfId="44139" xr:uid="{8C8CEDAB-0E1F-465F-8CCA-7125E582E393}"/>
    <cellStyle name="Comma 27 3 4 3" xfId="1286" xr:uid="{00000000-0005-0000-0000-00000A050000}"/>
    <cellStyle name="Comma 27 3 4 3 2" xfId="2488" xr:uid="{00000000-0005-0000-0000-0000BC090000}"/>
    <cellStyle name="Comma 27 3 4 3 2 2" xfId="4782" xr:uid="{00000000-0005-0000-0000-0000B2120000}"/>
    <cellStyle name="Comma 27 3 4 3 2 2 2" xfId="14231" xr:uid="{00000000-0005-0000-0000-00009B370000}"/>
    <cellStyle name="Comma 27 3 4 3 2 2 3" xfId="30773" xr:uid="{00000000-0005-0000-0000-000039780000}"/>
    <cellStyle name="Comma 27 3 4 3 2 2_GI_AU_Investment_Performance" xfId="44181" xr:uid="{EB9DCE93-7579-48B9-BFC7-13F9660B73A1}"/>
    <cellStyle name="Comma 27 3 4 3 2 3" xfId="17406" xr:uid="{00000000-0005-0000-0000-000002440000}"/>
    <cellStyle name="Comma 27 3 4 3 2 3 2" xfId="44183" xr:uid="{01931BEF-FA4C-4FA7-929B-11E92D721499}"/>
    <cellStyle name="Comma 27 3 4 3 2 3_GI_AU_Investment_Performance" xfId="44182" xr:uid="{12EAE476-1455-4AAF-89D3-B43A03B4B564}"/>
    <cellStyle name="Comma 27 3 4 3 2 4" xfId="19695" xr:uid="{00000000-0005-0000-0000-0000F34C0000}"/>
    <cellStyle name="Comma 27 3 4 3 2 4 2" xfId="44185" xr:uid="{26A44A06-1002-46EA-A7CD-546789A05750}"/>
    <cellStyle name="Comma 27 3 4 3 2 4_GI_AU_Investment_Performance" xfId="44184" xr:uid="{3B23AE72-890C-40BF-92CC-BB06340E5A86}"/>
    <cellStyle name="Comma 27 3 4 3 2 5" xfId="23124" xr:uid="{00000000-0005-0000-0000-0000585A0000}"/>
    <cellStyle name="Comma 27 3 4 3 2 5 2" xfId="44187" xr:uid="{47DAB680-2C7F-4C1D-9342-41F0D212D1CC}"/>
    <cellStyle name="Comma 27 3 4 3 2 5_GI_AU_Investment_Performance" xfId="44186" xr:uid="{08EFA256-3872-4266-AC0D-BB7DC6060D76}"/>
    <cellStyle name="Comma 27 3 4 3 2 6" xfId="11986" xr:uid="{00000000-0005-0000-0000-0000D62E0000}"/>
    <cellStyle name="Comma 27 3 4 3 2 7" xfId="8211" xr:uid="{00000000-0005-0000-0000-000017200000}"/>
    <cellStyle name="Comma 27 3 4 3 2 8" xfId="28529" xr:uid="{00000000-0005-0000-0000-0000756F0000}"/>
    <cellStyle name="Comma 27 3 4 3 2_GI_AU_Investment_Performance" xfId="44180" xr:uid="{D32CC78C-9BDC-4180-B1C8-7AFC957B831A}"/>
    <cellStyle name="Comma 27 3 4 3 3" xfId="3632" xr:uid="{00000000-0005-0000-0000-0000340E0000}"/>
    <cellStyle name="Comma 27 3 4 3 3 2" xfId="13086" xr:uid="{00000000-0005-0000-0000-000022330000}"/>
    <cellStyle name="Comma 27 3 4 3 3 3" xfId="29628" xr:uid="{00000000-0005-0000-0000-0000C0730000}"/>
    <cellStyle name="Comma 27 3 4 3 3_GI_AU_Investment_Performance" xfId="44188" xr:uid="{C422B5B7-5726-4144-9E02-B82CC67365EC}"/>
    <cellStyle name="Comma 27 3 4 3 4" xfId="16250" xr:uid="{00000000-0005-0000-0000-00007E3F0000}"/>
    <cellStyle name="Comma 27 3 4 3 4 2" xfId="44190" xr:uid="{3D853467-F2C6-4DF4-B350-65F2CEF33A35}"/>
    <cellStyle name="Comma 27 3 4 3 4_GI_AU_Investment_Performance" xfId="44189" xr:uid="{DC94D7F5-FE4D-4E56-916C-C36EE8453F0A}"/>
    <cellStyle name="Comma 27 3 4 3 5" xfId="18551" xr:uid="{00000000-0005-0000-0000-00007B480000}"/>
    <cellStyle name="Comma 27 3 4 3 5 2" xfId="44192" xr:uid="{D14B5CED-3F64-44E8-BE44-B4218EE1B0D5}"/>
    <cellStyle name="Comma 27 3 4 3 5_GI_AU_Investment_Performance" xfId="44191" xr:uid="{07023812-C8A5-46E0-A7F3-0DEFB6955561}"/>
    <cellStyle name="Comma 27 3 4 3 6" xfId="21980" xr:uid="{00000000-0005-0000-0000-0000E0550000}"/>
    <cellStyle name="Comma 27 3 4 3 6 2" xfId="44194" xr:uid="{D0B56BED-5348-41E7-8FF7-A76C264581F0}"/>
    <cellStyle name="Comma 27 3 4 3 6_GI_AU_Investment_Performance" xfId="44193" xr:uid="{57BBAE86-C4EE-4EC2-B5B0-E54770468625}"/>
    <cellStyle name="Comma 27 3 4 3 7" xfId="10829" xr:uid="{00000000-0005-0000-0000-0000512A0000}"/>
    <cellStyle name="Comma 27 3 4 3 7 2" xfId="44196" xr:uid="{92A9F17A-3A47-4D58-BAEE-BCD829C91773}"/>
    <cellStyle name="Comma 27 3 4 3 7 3" xfId="27373" xr:uid="{00000000-0005-0000-0000-0000F16A0000}"/>
    <cellStyle name="Comma 27 3 4 3 7_GI_AU_Investment_Performance" xfId="44195" xr:uid="{58F13B24-4F10-4074-A43D-194C856B9E52}"/>
    <cellStyle name="Comma 27 3 4 3 8" xfId="7067" xr:uid="{00000000-0005-0000-0000-00009F1B0000}"/>
    <cellStyle name="Comma 27 3 4 3 9" xfId="25896" xr:uid="{00000000-0005-0000-0000-00002C650000}"/>
    <cellStyle name="Comma 27 3 4 3_GI_AU_Investment_Performance" xfId="44179" xr:uid="{3A646D9A-53E5-48E6-8FD4-E02B2BA1378C}"/>
    <cellStyle name="Comma 27 3 4 4" xfId="581" xr:uid="{00000000-0005-0000-0000-000048020000}"/>
    <cellStyle name="Comma 27 3 4 4 2" xfId="4102" xr:uid="{00000000-0005-0000-0000-00000A100000}"/>
    <cellStyle name="Comma 27 3 4 4 2 2" xfId="13551" xr:uid="{00000000-0005-0000-0000-0000F3340000}"/>
    <cellStyle name="Comma 27 3 4 4 2 3" xfId="30093" xr:uid="{00000000-0005-0000-0000-000091750000}"/>
    <cellStyle name="Comma 27 3 4 4 2_GI_AU_Investment_Performance" xfId="44198" xr:uid="{C17663EE-5766-415C-8DE7-F2F75C425389}"/>
    <cellStyle name="Comma 27 3 4 4 3" xfId="15570" xr:uid="{00000000-0005-0000-0000-0000D63C0000}"/>
    <cellStyle name="Comma 27 3 4 4 3 2" xfId="44200" xr:uid="{8C3BCE15-7DDB-44C7-8B87-2C55DEF5B9F2}"/>
    <cellStyle name="Comma 27 3 4 4 3 3" xfId="32112" xr:uid="{00000000-0005-0000-0000-0000747D0000}"/>
    <cellStyle name="Comma 27 3 4 4 3_GI_AU_Investment_Performance" xfId="44199" xr:uid="{5775A9F2-92CD-4D25-89BC-9E5A495DFE80}"/>
    <cellStyle name="Comma 27 3 4 4 4" xfId="19015" xr:uid="{00000000-0005-0000-0000-00004B4A0000}"/>
    <cellStyle name="Comma 27 3 4 4 4 2" xfId="44202" xr:uid="{F0D97C02-F612-4AA3-872C-094AE951C221}"/>
    <cellStyle name="Comma 27 3 4 4 4_GI_AU_Investment_Performance" xfId="44201" xr:uid="{DEDC29AD-4C5F-48C8-89B6-CBCD6B7D75EC}"/>
    <cellStyle name="Comma 27 3 4 4 5" xfId="22444" xr:uid="{00000000-0005-0000-0000-0000B0570000}"/>
    <cellStyle name="Comma 27 3 4 4 5 2" xfId="44204" xr:uid="{B02370B5-8EE0-47AD-A18D-B0A824F0C4D6}"/>
    <cellStyle name="Comma 27 3 4 4 5_GI_AU_Investment_Performance" xfId="44203" xr:uid="{CB0D0DD9-4CE8-4E4D-A7CD-D0CF47D22842}"/>
    <cellStyle name="Comma 27 3 4 4 6" xfId="10149" xr:uid="{00000000-0005-0000-0000-0000A9270000}"/>
    <cellStyle name="Comma 27 3 4 4 6 2" xfId="44206" xr:uid="{ACB23CF9-8ACE-4459-965E-AA6BC4492881}"/>
    <cellStyle name="Comma 27 3 4 4 6 3" xfId="26693" xr:uid="{00000000-0005-0000-0000-000049680000}"/>
    <cellStyle name="Comma 27 3 4 4 6_GI_AU_Investment_Performance" xfId="44205" xr:uid="{2FBAE1AC-0BB4-43A4-8594-B7C5D5D0D000}"/>
    <cellStyle name="Comma 27 3 4 4 7" xfId="44207" xr:uid="{52A7E053-FDE9-4F1C-9E07-B6E4B04962D1}"/>
    <cellStyle name="Comma 27 3 4 4 8" xfId="25265" xr:uid="{00000000-0005-0000-0000-0000B5620000}"/>
    <cellStyle name="Comma 27 3 4 4 9" xfId="7531" xr:uid="{00000000-0005-0000-0000-00006F1D0000}"/>
    <cellStyle name="Comma 27 3 4 4_GI_AU_Investment_Performance" xfId="44197" xr:uid="{0FEAF7C1-E848-45B2-B523-A36B57E794A4}"/>
    <cellStyle name="Comma 27 3 4 5" xfId="1808" xr:uid="{00000000-0005-0000-0000-000014070000}"/>
    <cellStyle name="Comma 27 3 4 5 2" xfId="5357" xr:uid="{00000000-0005-0000-0000-0000F1140000}"/>
    <cellStyle name="Comma 27 3 4 5 2 2" xfId="14802" xr:uid="{00000000-0005-0000-0000-0000D6390000}"/>
    <cellStyle name="Comma 27 3 4 5 2 3" xfId="31344" xr:uid="{00000000-0005-0000-0000-0000747A0000}"/>
    <cellStyle name="Comma 27 3 4 5 2_GI_AU_Investment_Performance" xfId="44209" xr:uid="{A34281DD-BD66-499B-9D54-5C46321415A6}"/>
    <cellStyle name="Comma 27 3 4 5 3" xfId="16726" xr:uid="{00000000-0005-0000-0000-00005A410000}"/>
    <cellStyle name="Comma 27 3 4 5 3 2" xfId="44211" xr:uid="{1AA2BD40-1E74-4620-97D3-F7317DE47CE0}"/>
    <cellStyle name="Comma 27 3 4 5 3_GI_AU_Investment_Performance" xfId="44210" xr:uid="{FE7392C6-A2D8-457D-8B4F-E9B2003ED5BA}"/>
    <cellStyle name="Comma 27 3 4 5 4" xfId="20270" xr:uid="{00000000-0005-0000-0000-0000324F0000}"/>
    <cellStyle name="Comma 27 3 4 5 4 2" xfId="44213" xr:uid="{89B978A6-3ECE-4622-B5F0-34AFA58DF7FC}"/>
    <cellStyle name="Comma 27 3 4 5 4_GI_AU_Investment_Performance" xfId="44212" xr:uid="{3BFA2379-EFC4-4C1C-8D24-56C1C2A8DA89}"/>
    <cellStyle name="Comma 27 3 4 5 5" xfId="23699" xr:uid="{00000000-0005-0000-0000-0000975C0000}"/>
    <cellStyle name="Comma 27 3 4 5 5 2" xfId="44215" xr:uid="{20E9EEC7-AC05-4C61-A1FA-9C4B4EFEABA7}"/>
    <cellStyle name="Comma 27 3 4 5 5_GI_AU_Investment_Performance" xfId="44214" xr:uid="{6A18D38D-1A50-4247-8203-E238D80CF75D}"/>
    <cellStyle name="Comma 27 3 4 5 6" xfId="11306" xr:uid="{00000000-0005-0000-0000-00002E2C0000}"/>
    <cellStyle name="Comma 27 3 4 5 7" xfId="8786" xr:uid="{00000000-0005-0000-0000-000056220000}"/>
    <cellStyle name="Comma 27 3 4 5 8" xfId="27849" xr:uid="{00000000-0005-0000-0000-0000CD6C0000}"/>
    <cellStyle name="Comma 27 3 4 5_GI_AU_Investment_Performance" xfId="44208" xr:uid="{8EAA76A8-3569-4891-9C1F-1E8ACDF617C1}"/>
    <cellStyle name="Comma 27 3 4 6" xfId="5927" xr:uid="{00000000-0005-0000-0000-00002B170000}"/>
    <cellStyle name="Comma 27 3 4 6 2" xfId="20840" xr:uid="{00000000-0005-0000-0000-00006C510000}"/>
    <cellStyle name="Comma 27 3 4 6 2 2" xfId="44218" xr:uid="{7D5DD54F-485B-4685-970E-2245F9A86D9B}"/>
    <cellStyle name="Comma 27 3 4 6 2_GI_AU_Investment_Performance" xfId="44217" xr:uid="{4B439EE6-78E2-4EB6-94EB-49AD110CC3D3}"/>
    <cellStyle name="Comma 27 3 4 6 3" xfId="24269" xr:uid="{00000000-0005-0000-0000-0000D15E0000}"/>
    <cellStyle name="Comma 27 3 4 6 4" xfId="12453" xr:uid="{00000000-0005-0000-0000-0000A9300000}"/>
    <cellStyle name="Comma 27 3 4 6 5" xfId="9356" xr:uid="{00000000-0005-0000-0000-000090240000}"/>
    <cellStyle name="Comma 27 3 4 6 6" xfId="28995" xr:uid="{00000000-0005-0000-0000-000047710000}"/>
    <cellStyle name="Comma 27 3 4 6_GI_AU_Investment_Performance" xfId="44216" xr:uid="{DB08CF29-874A-46BE-842A-80589CF1DA4B}"/>
    <cellStyle name="Comma 27 3 4 7" xfId="2952" xr:uid="{00000000-0005-0000-0000-00008C0B0000}"/>
    <cellStyle name="Comma 27 3 4 7 2" xfId="15238" xr:uid="{00000000-0005-0000-0000-00008A3B0000}"/>
    <cellStyle name="Comma 27 3 4 7 3" xfId="31780" xr:uid="{00000000-0005-0000-0000-0000287C0000}"/>
    <cellStyle name="Comma 27 3 4 7_GI_AU_Investment_Performance" xfId="44219" xr:uid="{D7C4277A-AD4D-4BFA-A475-D3BB0BB6CDA7}"/>
    <cellStyle name="Comma 27 3 4 8" xfId="17871" xr:uid="{00000000-0005-0000-0000-0000D3450000}"/>
    <cellStyle name="Comma 27 3 4 8 2" xfId="44221" xr:uid="{1228A5CB-4B62-4871-A4A3-8DECA238CC0D}"/>
    <cellStyle name="Comma 27 3 4 8_GI_AU_Investment_Performance" xfId="44220" xr:uid="{E2A4F029-AB48-4830-847E-5EBDEBAF3C40}"/>
    <cellStyle name="Comma 27 3 4 9" xfId="21300" xr:uid="{00000000-0005-0000-0000-000038530000}"/>
    <cellStyle name="Comma 27 3 4 9 2" xfId="44223" xr:uid="{23134906-A0CD-4668-9A21-87DB6986D084}"/>
    <cellStyle name="Comma 27 3 4 9_GI_AU_Investment_Performance" xfId="44222" xr:uid="{780FDDFF-D1C0-438A-A1B3-054876724E7A}"/>
    <cellStyle name="Comma 27 3 4_GI_AU_Investment_Performance" xfId="44136" xr:uid="{12A0E8B1-F6E1-49A1-AC15-2DA3A2CBCB66}"/>
    <cellStyle name="Comma 27 3 5" xfId="309" xr:uid="{00000000-0005-0000-0000-000038010000}"/>
    <cellStyle name="Comma 27 3 5 10" xfId="6569" xr:uid="{00000000-0005-0000-0000-0000AD190000}"/>
    <cellStyle name="Comma 27 3 5 11" xfId="25427" xr:uid="{00000000-0005-0000-0000-000057630000}"/>
    <cellStyle name="Comma 27 3 5 2" xfId="1288" xr:uid="{00000000-0005-0000-0000-00000C050000}"/>
    <cellStyle name="Comma 27 3 5 2 2" xfId="2490" xr:uid="{00000000-0005-0000-0000-0000BE090000}"/>
    <cellStyle name="Comma 27 3 5 2 2 2" xfId="4784" xr:uid="{00000000-0005-0000-0000-0000B4120000}"/>
    <cellStyle name="Comma 27 3 5 2 2 2 2" xfId="14233" xr:uid="{00000000-0005-0000-0000-00009D370000}"/>
    <cellStyle name="Comma 27 3 5 2 2 2 3" xfId="30775" xr:uid="{00000000-0005-0000-0000-00003B780000}"/>
    <cellStyle name="Comma 27 3 5 2 2 2_GI_AU_Investment_Performance" xfId="44227" xr:uid="{10371595-BE3B-4784-B873-C38C7D37DFC8}"/>
    <cellStyle name="Comma 27 3 5 2 2 3" xfId="17408" xr:uid="{00000000-0005-0000-0000-000004440000}"/>
    <cellStyle name="Comma 27 3 5 2 2 3 2" xfId="44229" xr:uid="{11A7A823-C3FD-460D-AEA5-65A61B314CEC}"/>
    <cellStyle name="Comma 27 3 5 2 2 3_GI_AU_Investment_Performance" xfId="44228" xr:uid="{EBCF21F5-D901-45D8-9AB4-8D9C6CBAD169}"/>
    <cellStyle name="Comma 27 3 5 2 2 4" xfId="19697" xr:uid="{00000000-0005-0000-0000-0000F54C0000}"/>
    <cellStyle name="Comma 27 3 5 2 2 4 2" xfId="44231" xr:uid="{D3434938-8D61-4A88-9E83-98B37EA9D152}"/>
    <cellStyle name="Comma 27 3 5 2 2 4_GI_AU_Investment_Performance" xfId="44230" xr:uid="{31751E95-D443-45FD-BC0A-8966CEAF5480}"/>
    <cellStyle name="Comma 27 3 5 2 2 5" xfId="23126" xr:uid="{00000000-0005-0000-0000-00005A5A0000}"/>
    <cellStyle name="Comma 27 3 5 2 2 5 2" xfId="44233" xr:uid="{D98B2E92-1D42-44C2-8A82-3E9AA5798941}"/>
    <cellStyle name="Comma 27 3 5 2 2 5_GI_AU_Investment_Performance" xfId="44232" xr:uid="{C7F13BD6-7DB3-4E11-8B96-6AB56EF4BA92}"/>
    <cellStyle name="Comma 27 3 5 2 2 6" xfId="11988" xr:uid="{00000000-0005-0000-0000-0000D82E0000}"/>
    <cellStyle name="Comma 27 3 5 2 2 7" xfId="8213" xr:uid="{00000000-0005-0000-0000-000019200000}"/>
    <cellStyle name="Comma 27 3 5 2 2 8" xfId="28531" xr:uid="{00000000-0005-0000-0000-0000776F0000}"/>
    <cellStyle name="Comma 27 3 5 2 2_GI_AU_Investment_Performance" xfId="44226" xr:uid="{943D29C5-30BE-4E83-A8E6-C5C92A1A4414}"/>
    <cellStyle name="Comma 27 3 5 2 3" xfId="3634" xr:uid="{00000000-0005-0000-0000-0000360E0000}"/>
    <cellStyle name="Comma 27 3 5 2 3 2" xfId="13088" xr:uid="{00000000-0005-0000-0000-000024330000}"/>
    <cellStyle name="Comma 27 3 5 2 3 3" xfId="29630" xr:uid="{00000000-0005-0000-0000-0000C2730000}"/>
    <cellStyle name="Comma 27 3 5 2 3_GI_AU_Investment_Performance" xfId="44234" xr:uid="{2310A7BD-093F-4D84-A66A-ECCB294D6619}"/>
    <cellStyle name="Comma 27 3 5 2 4" xfId="16252" xr:uid="{00000000-0005-0000-0000-0000803F0000}"/>
    <cellStyle name="Comma 27 3 5 2 4 2" xfId="44236" xr:uid="{139A9766-882F-4524-9FF1-67FDE2939B0E}"/>
    <cellStyle name="Comma 27 3 5 2 4_GI_AU_Investment_Performance" xfId="44235" xr:uid="{1F3B970D-6135-41E8-950E-9C50F31F514E}"/>
    <cellStyle name="Comma 27 3 5 2 5" xfId="18553" xr:uid="{00000000-0005-0000-0000-00007D480000}"/>
    <cellStyle name="Comma 27 3 5 2 5 2" xfId="44238" xr:uid="{D5D1C8C5-1613-4C02-B302-CA9D4A871EBE}"/>
    <cellStyle name="Comma 27 3 5 2 5_GI_AU_Investment_Performance" xfId="44237" xr:uid="{136F1FB3-7B1B-4214-B0F7-6B590749B682}"/>
    <cellStyle name="Comma 27 3 5 2 6" xfId="21982" xr:uid="{00000000-0005-0000-0000-0000E2550000}"/>
    <cellStyle name="Comma 27 3 5 2 6 2" xfId="44240" xr:uid="{C1ED8AC4-CF1E-432E-92D0-1A7A5C01D530}"/>
    <cellStyle name="Comma 27 3 5 2 6_GI_AU_Investment_Performance" xfId="44239" xr:uid="{21EF7F9D-5C61-42C7-8899-0E4DA4146CD9}"/>
    <cellStyle name="Comma 27 3 5 2 7" xfId="10831" xr:uid="{00000000-0005-0000-0000-0000532A0000}"/>
    <cellStyle name="Comma 27 3 5 2 7 2" xfId="44242" xr:uid="{8558910A-E83B-47AF-8C5E-552357CD5F85}"/>
    <cellStyle name="Comma 27 3 5 2 7 3" xfId="27375" xr:uid="{00000000-0005-0000-0000-0000F36A0000}"/>
    <cellStyle name="Comma 27 3 5 2 7_GI_AU_Investment_Performance" xfId="44241" xr:uid="{BCA18401-7A5A-4054-9A19-9BE5FE86C861}"/>
    <cellStyle name="Comma 27 3 5 2 8" xfId="7069" xr:uid="{00000000-0005-0000-0000-0000A11B0000}"/>
    <cellStyle name="Comma 27 3 5 2 9" xfId="25898" xr:uid="{00000000-0005-0000-0000-00002E650000}"/>
    <cellStyle name="Comma 27 3 5 2_GI_AU_Investment_Performance" xfId="44225" xr:uid="{C00E08DF-9093-45C6-9BA7-8B5ECAF8511B}"/>
    <cellStyle name="Comma 27 3 5 3" xfId="771" xr:uid="{00000000-0005-0000-0000-000006030000}"/>
    <cellStyle name="Comma 27 3 5 3 2" xfId="4284" xr:uid="{00000000-0005-0000-0000-0000C0100000}"/>
    <cellStyle name="Comma 27 3 5 3 2 2" xfId="13733" xr:uid="{00000000-0005-0000-0000-0000A9350000}"/>
    <cellStyle name="Comma 27 3 5 3 2 3" xfId="30275" xr:uid="{00000000-0005-0000-0000-000047760000}"/>
    <cellStyle name="Comma 27 3 5 3 2_GI_AU_Investment_Performance" xfId="44244" xr:uid="{F00DDA31-982A-4DA2-AEAC-0E824C33C4F6}"/>
    <cellStyle name="Comma 27 3 5 3 3" xfId="15752" xr:uid="{00000000-0005-0000-0000-00008C3D0000}"/>
    <cellStyle name="Comma 27 3 5 3 3 2" xfId="44246" xr:uid="{753EF0B1-DB2F-4557-BA77-400A6071C40B}"/>
    <cellStyle name="Comma 27 3 5 3 3_GI_AU_Investment_Performance" xfId="44245" xr:uid="{6734B004-57CD-44B6-A5D9-E0105B30A273}"/>
    <cellStyle name="Comma 27 3 5 3 4" xfId="19197" xr:uid="{00000000-0005-0000-0000-0000014B0000}"/>
    <cellStyle name="Comma 27 3 5 3 4 2" xfId="44248" xr:uid="{5505E21D-1ADE-4DF2-84AB-91A3F6E5F58C}"/>
    <cellStyle name="Comma 27 3 5 3 4_GI_AU_Investment_Performance" xfId="44247" xr:uid="{C2B03E7B-1E34-401D-8098-CEB0E4FAD3C8}"/>
    <cellStyle name="Comma 27 3 5 3 5" xfId="22626" xr:uid="{00000000-0005-0000-0000-000066580000}"/>
    <cellStyle name="Comma 27 3 5 3 5 2" xfId="44250" xr:uid="{E353B686-C017-4CC5-8441-542FCD45012D}"/>
    <cellStyle name="Comma 27 3 5 3 5_GI_AU_Investment_Performance" xfId="44249" xr:uid="{3BE54313-914D-4354-87F7-B97A7B354A48}"/>
    <cellStyle name="Comma 27 3 5 3 6" xfId="10331" xr:uid="{00000000-0005-0000-0000-00005F280000}"/>
    <cellStyle name="Comma 27 3 5 3 7" xfId="7713" xr:uid="{00000000-0005-0000-0000-0000251E0000}"/>
    <cellStyle name="Comma 27 3 5 3 8" xfId="26875" xr:uid="{00000000-0005-0000-0000-0000FF680000}"/>
    <cellStyle name="Comma 27 3 5 3_GI_AU_Investment_Performance" xfId="44243" xr:uid="{D4595A66-76B4-4FB0-8ADA-357F02E4EFC5}"/>
    <cellStyle name="Comma 27 3 5 4" xfId="1990" xr:uid="{00000000-0005-0000-0000-0000CA070000}"/>
    <cellStyle name="Comma 27 3 5 4 2" xfId="5359" xr:uid="{00000000-0005-0000-0000-0000F3140000}"/>
    <cellStyle name="Comma 27 3 5 4 2 2" xfId="14922" xr:uid="{00000000-0005-0000-0000-00004E3A0000}"/>
    <cellStyle name="Comma 27 3 5 4 2 3" xfId="31464" xr:uid="{00000000-0005-0000-0000-0000EC7A0000}"/>
    <cellStyle name="Comma 27 3 5 4 2_GI_AU_Investment_Performance" xfId="44252" xr:uid="{C9A29A20-19C2-4961-8FEF-56DAF16F7B2A}"/>
    <cellStyle name="Comma 27 3 5 4 3" xfId="16908" xr:uid="{00000000-0005-0000-0000-000010420000}"/>
    <cellStyle name="Comma 27 3 5 4 3 2" xfId="44254" xr:uid="{793C21D9-0DB6-423E-900B-AB9A78F333A3}"/>
    <cellStyle name="Comma 27 3 5 4 3_GI_AU_Investment_Performance" xfId="44253" xr:uid="{E6976A4A-1FEB-4BA7-A338-1E68D6F607D1}"/>
    <cellStyle name="Comma 27 3 5 4 4" xfId="20272" xr:uid="{00000000-0005-0000-0000-0000344F0000}"/>
    <cellStyle name="Comma 27 3 5 4 4 2" xfId="44256" xr:uid="{1E6561DE-D7CD-49B1-B77B-BB5D2B1823BC}"/>
    <cellStyle name="Comma 27 3 5 4 4_GI_AU_Investment_Performance" xfId="44255" xr:uid="{DC4524FF-FAB7-4C62-BFA7-45C8921CDD33}"/>
    <cellStyle name="Comma 27 3 5 4 5" xfId="23701" xr:uid="{00000000-0005-0000-0000-0000995C0000}"/>
    <cellStyle name="Comma 27 3 5 4 5 2" xfId="44258" xr:uid="{D90EEED2-CF12-4DEC-B1C1-4FDD266D4332}"/>
    <cellStyle name="Comma 27 3 5 4 5_GI_AU_Investment_Performance" xfId="44257" xr:uid="{34AE62EA-4F8D-4C27-A2C6-4A62F8C9B0D3}"/>
    <cellStyle name="Comma 27 3 5 4 6" xfId="11488" xr:uid="{00000000-0005-0000-0000-0000E42C0000}"/>
    <cellStyle name="Comma 27 3 5 4 7" xfId="8788" xr:uid="{00000000-0005-0000-0000-000058220000}"/>
    <cellStyle name="Comma 27 3 5 4 8" xfId="28031" xr:uid="{00000000-0005-0000-0000-0000836D0000}"/>
    <cellStyle name="Comma 27 3 5 4_GI_AU_Investment_Performance" xfId="44251" xr:uid="{14507592-6630-40E4-BF52-0FF19E47150E}"/>
    <cellStyle name="Comma 27 3 5 5" xfId="5929" xr:uid="{00000000-0005-0000-0000-00002D170000}"/>
    <cellStyle name="Comma 27 3 5 5 2" xfId="20842" xr:uid="{00000000-0005-0000-0000-00006E510000}"/>
    <cellStyle name="Comma 27 3 5 5 2 2" xfId="44261" xr:uid="{37408FC7-0CCE-4005-BE51-5DF03B2E66FA}"/>
    <cellStyle name="Comma 27 3 5 5 2_GI_AU_Investment_Performance" xfId="44260" xr:uid="{298A01CC-D188-4FF7-8718-2BFA36B0DEB1}"/>
    <cellStyle name="Comma 27 3 5 5 3" xfId="24271" xr:uid="{00000000-0005-0000-0000-0000D35E0000}"/>
    <cellStyle name="Comma 27 3 5 5 4" xfId="12615" xr:uid="{00000000-0005-0000-0000-00004B310000}"/>
    <cellStyle name="Comma 27 3 5 5 5" xfId="9358" xr:uid="{00000000-0005-0000-0000-000092240000}"/>
    <cellStyle name="Comma 27 3 5 5 6" xfId="29157" xr:uid="{00000000-0005-0000-0000-0000E9710000}"/>
    <cellStyle name="Comma 27 3 5 5_GI_AU_Investment_Performance" xfId="44259" xr:uid="{84B586DB-3E94-4D9D-94E2-D884E4482B18}"/>
    <cellStyle name="Comma 27 3 5 6" xfId="3134" xr:uid="{00000000-0005-0000-0000-0000420C0000}"/>
    <cellStyle name="Comma 27 3 5 6 2" xfId="15302" xr:uid="{00000000-0005-0000-0000-0000CA3B0000}"/>
    <cellStyle name="Comma 27 3 5 6 3" xfId="31844" xr:uid="{00000000-0005-0000-0000-0000687C0000}"/>
    <cellStyle name="Comma 27 3 5 6_GI_AU_Investment_Performance" xfId="44262" xr:uid="{1587F64A-D673-4266-A450-3B07F09F7D21}"/>
    <cellStyle name="Comma 27 3 5 7" xfId="18053" xr:uid="{00000000-0005-0000-0000-000089460000}"/>
    <cellStyle name="Comma 27 3 5 7 2" xfId="44264" xr:uid="{EC77BB6F-A573-4906-B539-CC2E8555BB53}"/>
    <cellStyle name="Comma 27 3 5 7_GI_AU_Investment_Performance" xfId="44263" xr:uid="{3B3B8267-89AB-45FE-8F91-354CF8E5D534}"/>
    <cellStyle name="Comma 27 3 5 8" xfId="21482" xr:uid="{00000000-0005-0000-0000-0000EE530000}"/>
    <cellStyle name="Comma 27 3 5 8 2" xfId="44266" xr:uid="{7EC132A2-2D89-4CC3-90D9-CCC885E44CD4}"/>
    <cellStyle name="Comma 27 3 5 8_GI_AU_Investment_Performance" xfId="44265" xr:uid="{19496A66-43EA-46B3-B1DD-FB020FC2CF24}"/>
    <cellStyle name="Comma 27 3 5 9" xfId="9880" xr:uid="{00000000-0005-0000-0000-00009C260000}"/>
    <cellStyle name="Comma 27 3 5 9 2" xfId="44268" xr:uid="{5B2033CE-8A0E-428A-AFEC-B52F9093E1FA}"/>
    <cellStyle name="Comma 27 3 5 9 3" xfId="26425" xr:uid="{00000000-0005-0000-0000-00003D670000}"/>
    <cellStyle name="Comma 27 3 5 9_GI_AU_Investment_Performance" xfId="44267" xr:uid="{15E33BF3-56A6-4780-81E7-ACACDED245BE}"/>
    <cellStyle name="Comma 27 3 5_GI_AU_Investment_Performance" xfId="44224" xr:uid="{9862D663-ABC1-40B0-9081-4BCC1A9BC0C8}"/>
    <cellStyle name="Comma 27 3 6" xfId="1279" xr:uid="{00000000-0005-0000-0000-000003050000}"/>
    <cellStyle name="Comma 27 3 6 2" xfId="2481" xr:uid="{00000000-0005-0000-0000-0000B5090000}"/>
    <cellStyle name="Comma 27 3 6 2 2" xfId="4775" xr:uid="{00000000-0005-0000-0000-0000AB120000}"/>
    <cellStyle name="Comma 27 3 6 2 2 2" xfId="14224" xr:uid="{00000000-0005-0000-0000-000094370000}"/>
    <cellStyle name="Comma 27 3 6 2 2 3" xfId="30766" xr:uid="{00000000-0005-0000-0000-000032780000}"/>
    <cellStyle name="Comma 27 3 6 2 2_GI_AU_Investment_Performance" xfId="44271" xr:uid="{42F45683-AA19-4146-A912-A85836FF93D9}"/>
    <cellStyle name="Comma 27 3 6 2 3" xfId="17399" xr:uid="{00000000-0005-0000-0000-0000FB430000}"/>
    <cellStyle name="Comma 27 3 6 2 3 2" xfId="44273" xr:uid="{A44AD715-1A6C-423B-848A-70173EEE6F01}"/>
    <cellStyle name="Comma 27 3 6 2 3_GI_AU_Investment_Performance" xfId="44272" xr:uid="{F6966B18-4F40-47AE-9891-C3DD8F261E32}"/>
    <cellStyle name="Comma 27 3 6 2 4" xfId="19688" xr:uid="{00000000-0005-0000-0000-0000EC4C0000}"/>
    <cellStyle name="Comma 27 3 6 2 4 2" xfId="44275" xr:uid="{8BDF9475-CDCF-43C7-9F4D-4342E751C06B}"/>
    <cellStyle name="Comma 27 3 6 2 4_GI_AU_Investment_Performance" xfId="44274" xr:uid="{1E3766D3-5E05-4361-BD2C-A80AB28DD744}"/>
    <cellStyle name="Comma 27 3 6 2 5" xfId="23117" xr:uid="{00000000-0005-0000-0000-0000515A0000}"/>
    <cellStyle name="Comma 27 3 6 2 5 2" xfId="44277" xr:uid="{25DF6047-21A2-4728-A3C6-91992F0F030B}"/>
    <cellStyle name="Comma 27 3 6 2 5_GI_AU_Investment_Performance" xfId="44276" xr:uid="{6F0F98C6-35B7-4CEE-8D17-BA9F60275D96}"/>
    <cellStyle name="Comma 27 3 6 2 6" xfId="11979" xr:uid="{00000000-0005-0000-0000-0000CF2E0000}"/>
    <cellStyle name="Comma 27 3 6 2 7" xfId="8204" xr:uid="{00000000-0005-0000-0000-000010200000}"/>
    <cellStyle name="Comma 27 3 6 2 8" xfId="28522" xr:uid="{00000000-0005-0000-0000-00006E6F0000}"/>
    <cellStyle name="Comma 27 3 6 2_GI_AU_Investment_Performance" xfId="44270" xr:uid="{CE327B67-A6E9-48BB-B0C1-70FCB0D43782}"/>
    <cellStyle name="Comma 27 3 6 3" xfId="3625" xr:uid="{00000000-0005-0000-0000-00002D0E0000}"/>
    <cellStyle name="Comma 27 3 6 3 2" xfId="13079" xr:uid="{00000000-0005-0000-0000-00001B330000}"/>
    <cellStyle name="Comma 27 3 6 3 3" xfId="29621" xr:uid="{00000000-0005-0000-0000-0000B9730000}"/>
    <cellStyle name="Comma 27 3 6 3_GI_AU_Investment_Performance" xfId="44278" xr:uid="{DF56D46B-4911-45BC-AB9E-82044BA61CFD}"/>
    <cellStyle name="Comma 27 3 6 4" xfId="16243" xr:uid="{00000000-0005-0000-0000-0000773F0000}"/>
    <cellStyle name="Comma 27 3 6 4 2" xfId="44280" xr:uid="{F51D9EC6-FA6E-48EA-8B5C-92A05BCEC894}"/>
    <cellStyle name="Comma 27 3 6 4_GI_AU_Investment_Performance" xfId="44279" xr:uid="{C3E80623-1D16-4AF7-9974-2A846D08444C}"/>
    <cellStyle name="Comma 27 3 6 5" xfId="18544" xr:uid="{00000000-0005-0000-0000-000074480000}"/>
    <cellStyle name="Comma 27 3 6 5 2" xfId="44282" xr:uid="{C3D70CB6-7056-4A89-9ED8-E4C0CD03BE19}"/>
    <cellStyle name="Comma 27 3 6 5_GI_AU_Investment_Performance" xfId="44281" xr:uid="{30D4D3DA-3C74-45D8-9CA2-5EBF4EAB0D75}"/>
    <cellStyle name="Comma 27 3 6 6" xfId="21973" xr:uid="{00000000-0005-0000-0000-0000D9550000}"/>
    <cellStyle name="Comma 27 3 6 6 2" xfId="44284" xr:uid="{79C83CE0-6A27-452E-9DEF-3404FB9EC2AA}"/>
    <cellStyle name="Comma 27 3 6 6_GI_AU_Investment_Performance" xfId="44283" xr:uid="{3D0711F7-42DA-46B1-A475-0E20A97770E4}"/>
    <cellStyle name="Comma 27 3 6 7" xfId="10822" xr:uid="{00000000-0005-0000-0000-00004A2A0000}"/>
    <cellStyle name="Comma 27 3 6 7 2" xfId="44286" xr:uid="{543CCC85-BD4D-4EBF-9646-9055D3CDFE95}"/>
    <cellStyle name="Comma 27 3 6 7 3" xfId="27366" xr:uid="{00000000-0005-0000-0000-0000EA6A0000}"/>
    <cellStyle name="Comma 27 3 6 7_GI_AU_Investment_Performance" xfId="44285" xr:uid="{217B2EAA-ED84-4756-868D-ECC1B070BBF4}"/>
    <cellStyle name="Comma 27 3 6 8" xfId="7060" xr:uid="{00000000-0005-0000-0000-0000981B0000}"/>
    <cellStyle name="Comma 27 3 6 9" xfId="25889" xr:uid="{00000000-0005-0000-0000-000025650000}"/>
    <cellStyle name="Comma 27 3 6_GI_AU_Investment_Performance" xfId="44269" xr:uid="{4A677052-5144-4F40-B910-060D3A384048}"/>
    <cellStyle name="Comma 27 3 7" xfId="434" xr:uid="{00000000-0005-0000-0000-0000B5010000}"/>
    <cellStyle name="Comma 27 3 7 2" xfId="3933" xr:uid="{00000000-0005-0000-0000-0000610F0000}"/>
    <cellStyle name="Comma 27 3 7 2 2" xfId="13383" xr:uid="{00000000-0005-0000-0000-00004B340000}"/>
    <cellStyle name="Comma 27 3 7 2 3" xfId="29925" xr:uid="{00000000-0005-0000-0000-0000E9740000}"/>
    <cellStyle name="Comma 27 3 7 2_GI_AU_Investment_Performance" xfId="44288" xr:uid="{3C8082B1-0563-44AC-8A86-DBC88BCC6DC9}"/>
    <cellStyle name="Comma 27 3 7 3" xfId="15423" xr:uid="{00000000-0005-0000-0000-0000433C0000}"/>
    <cellStyle name="Comma 27 3 7 3 2" xfId="44290" xr:uid="{2AB1EF13-DF14-4E6A-8570-2D3FEDF12397}"/>
    <cellStyle name="Comma 27 3 7 3 3" xfId="31965" xr:uid="{00000000-0005-0000-0000-0000E17C0000}"/>
    <cellStyle name="Comma 27 3 7 3_GI_AU_Investment_Performance" xfId="44289" xr:uid="{475757F3-C280-449C-9580-E14D5B138A60}"/>
    <cellStyle name="Comma 27 3 7 4" xfId="18847" xr:uid="{00000000-0005-0000-0000-0000A3490000}"/>
    <cellStyle name="Comma 27 3 7 4 2" xfId="44292" xr:uid="{D239B1CA-AF46-44F0-92E5-61E602C3EFC1}"/>
    <cellStyle name="Comma 27 3 7 4_GI_AU_Investment_Performance" xfId="44291" xr:uid="{5F8BC500-72DD-4F16-B78D-79CDB1FC696F}"/>
    <cellStyle name="Comma 27 3 7 5" xfId="22276" xr:uid="{00000000-0005-0000-0000-000008570000}"/>
    <cellStyle name="Comma 27 3 7 5 2" xfId="44294" xr:uid="{B5B67C5E-0824-4661-B173-4A40FAE2D147}"/>
    <cellStyle name="Comma 27 3 7 5_GI_AU_Investment_Performance" xfId="44293" xr:uid="{079523CE-F412-4127-8FF7-B91D596F5F50}"/>
    <cellStyle name="Comma 27 3 7 6" xfId="10002" xr:uid="{00000000-0005-0000-0000-000016270000}"/>
    <cellStyle name="Comma 27 3 7 6 2" xfId="44296" xr:uid="{76886FDE-82A1-491C-B7D8-D8D73304DF40}"/>
    <cellStyle name="Comma 27 3 7 6 3" xfId="26546" xr:uid="{00000000-0005-0000-0000-0000B6670000}"/>
    <cellStyle name="Comma 27 3 7 6_GI_AU_Investment_Performance" xfId="44295" xr:uid="{AA3A22C7-113A-4FB6-961D-8F54ABD02133}"/>
    <cellStyle name="Comma 27 3 7 7" xfId="44297" xr:uid="{D5A4A95F-FC45-4EFE-B835-3AC1B423BE2E}"/>
    <cellStyle name="Comma 27 3 7 8" xfId="25118" xr:uid="{00000000-0005-0000-0000-000022620000}"/>
    <cellStyle name="Comma 27 3 7 9" xfId="7363" xr:uid="{00000000-0005-0000-0000-0000C71C0000}"/>
    <cellStyle name="Comma 27 3 7_GI_AU_Investment_Performance" xfId="44287" xr:uid="{C9541806-9DA5-448C-9153-08BF300CC9CD}"/>
    <cellStyle name="Comma 27 3 8" xfId="1661" xr:uid="{00000000-0005-0000-0000-000081060000}"/>
    <cellStyle name="Comma 27 3 8 2" xfId="5350" xr:uid="{00000000-0005-0000-0000-0000EA140000}"/>
    <cellStyle name="Comma 27 3 8 2 2" xfId="14655" xr:uid="{00000000-0005-0000-0000-000043390000}"/>
    <cellStyle name="Comma 27 3 8 2 3" xfId="31197" xr:uid="{00000000-0005-0000-0000-0000E1790000}"/>
    <cellStyle name="Comma 27 3 8 2_GI_AU_Investment_Performance" xfId="44299" xr:uid="{DAB6D7CE-CE80-46B3-9063-0E5C4F35D106}"/>
    <cellStyle name="Comma 27 3 8 3" xfId="16579" xr:uid="{00000000-0005-0000-0000-0000C7400000}"/>
    <cellStyle name="Comma 27 3 8 3 2" xfId="44301" xr:uid="{1F944615-54AC-4A65-AFA1-BAD8D19F9B82}"/>
    <cellStyle name="Comma 27 3 8 3_GI_AU_Investment_Performance" xfId="44300" xr:uid="{159A1D66-EF2D-426D-B1EC-2273EAB0FA8F}"/>
    <cellStyle name="Comma 27 3 8 4" xfId="20263" xr:uid="{00000000-0005-0000-0000-00002B4F0000}"/>
    <cellStyle name="Comma 27 3 8 4 2" xfId="44303" xr:uid="{CDC3FB2C-A5A3-4B27-8D3F-E56A87D4CCED}"/>
    <cellStyle name="Comma 27 3 8 4_GI_AU_Investment_Performance" xfId="44302" xr:uid="{D226150B-1E38-4282-AED0-3430E61065B0}"/>
    <cellStyle name="Comma 27 3 8 5" xfId="23692" xr:uid="{00000000-0005-0000-0000-0000905C0000}"/>
    <cellStyle name="Comma 27 3 8 5 2" xfId="44305" xr:uid="{B63FC35D-0727-466A-8361-15A622500535}"/>
    <cellStyle name="Comma 27 3 8 5_GI_AU_Investment_Performance" xfId="44304" xr:uid="{8B63D15D-425F-4B83-ACD9-C187B4D344C3}"/>
    <cellStyle name="Comma 27 3 8 6" xfId="11159" xr:uid="{00000000-0005-0000-0000-00009B2B0000}"/>
    <cellStyle name="Comma 27 3 8 6 2" xfId="44307" xr:uid="{FC8FC063-E089-41A2-B641-F32321A386D2}"/>
    <cellStyle name="Comma 27 3 8 6 3" xfId="27702" xr:uid="{00000000-0005-0000-0000-00003A6C0000}"/>
    <cellStyle name="Comma 27 3 8 6_GI_AU_Investment_Performance" xfId="44306" xr:uid="{19DB8010-E7D7-4A12-88CC-1338560709AE}"/>
    <cellStyle name="Comma 27 3 8 7" xfId="8779" xr:uid="{00000000-0005-0000-0000-00004F220000}"/>
    <cellStyle name="Comma 27 3 8 8" xfId="24776" xr:uid="{00000000-0005-0000-0000-0000CC600000}"/>
    <cellStyle name="Comma 27 3 8_GI_AU_Investment_Performance" xfId="44298" xr:uid="{2641716A-FC89-439E-A0ED-E688833F3F70}"/>
    <cellStyle name="Comma 27 3 9" xfId="5920" xr:uid="{00000000-0005-0000-0000-000024170000}"/>
    <cellStyle name="Comma 27 3 9 2" xfId="20833" xr:uid="{00000000-0005-0000-0000-000065510000}"/>
    <cellStyle name="Comma 27 3 9 2 2" xfId="44310" xr:uid="{A350EB23-978A-44DD-8037-C48C6C714CE5}"/>
    <cellStyle name="Comma 27 3 9 2_GI_AU_Investment_Performance" xfId="44309" xr:uid="{2CA11ACD-3419-43FF-B629-D181ED6D9F8F}"/>
    <cellStyle name="Comma 27 3 9 3" xfId="24262" xr:uid="{00000000-0005-0000-0000-0000CA5E0000}"/>
    <cellStyle name="Comma 27 3 9 4" xfId="12306" xr:uid="{00000000-0005-0000-0000-000016300000}"/>
    <cellStyle name="Comma 27 3 9 5" xfId="9349" xr:uid="{00000000-0005-0000-0000-000089240000}"/>
    <cellStyle name="Comma 27 3 9 6" xfId="28848" xr:uid="{00000000-0005-0000-0000-0000B4700000}"/>
    <cellStyle name="Comma 27 3 9_GI_AU_Investment_Performance" xfId="44308" xr:uid="{CE673355-FAC3-455E-8768-62030FD0D948}"/>
    <cellStyle name="Comma 27 3_GI_AU_Investment_Performance" xfId="43866" xr:uid="{87B15C18-D578-4934-98DD-0023C6AFC9C7}"/>
    <cellStyle name="Comma 27 4" xfId="125" xr:uid="{00000000-0005-0000-0000-000080000000}"/>
    <cellStyle name="Comma 27 4 10" xfId="17738" xr:uid="{00000000-0005-0000-0000-00004E450000}"/>
    <cellStyle name="Comma 27 4 10 2" xfId="44313" xr:uid="{144AAE70-4373-48D0-8FAC-27FC1A090396}"/>
    <cellStyle name="Comma 27 4 10_GI_AU_Investment_Performance" xfId="44312" xr:uid="{3742DAC1-98DB-4350-A8C6-16C4843E6B64}"/>
    <cellStyle name="Comma 27 4 11" xfId="21167" xr:uid="{00000000-0005-0000-0000-0000B3520000}"/>
    <cellStyle name="Comma 27 4 11 2" xfId="44315" xr:uid="{6BBB1880-D755-4CF7-9CA6-48F7507C78A1}"/>
    <cellStyle name="Comma 27 4 11_GI_AU_Investment_Performance" xfId="44314" xr:uid="{713A125B-F145-4299-AB0A-500B9DABCFD5}"/>
    <cellStyle name="Comma 27 4 12" xfId="9697" xr:uid="{00000000-0005-0000-0000-0000E5250000}"/>
    <cellStyle name="Comma 27 4 12 2" xfId="44317" xr:uid="{D8ECB424-05B0-4432-BD18-15749B1A98EC}"/>
    <cellStyle name="Comma 27 4 12 3" xfId="26242" xr:uid="{00000000-0005-0000-0000-000086660000}"/>
    <cellStyle name="Comma 27 4 12_GI_AU_Investment_Performance" xfId="44316" xr:uid="{E52750D6-A46B-4046-8370-27A0D38E50ED}"/>
    <cellStyle name="Comma 27 4 13" xfId="6254" xr:uid="{00000000-0005-0000-0000-000072180000}"/>
    <cellStyle name="Comma 27 4 14" xfId="24598" xr:uid="{00000000-0005-0000-0000-00001A600000}"/>
    <cellStyle name="Comma 27 4 2" xfId="209" xr:uid="{00000000-0005-0000-0000-0000D4000000}"/>
    <cellStyle name="Comma 27 4 2 10" xfId="21251" xr:uid="{00000000-0005-0000-0000-000007530000}"/>
    <cellStyle name="Comma 27 4 2 10 2" xfId="44320" xr:uid="{8024318E-F272-41D1-8046-33095E047984}"/>
    <cellStyle name="Comma 27 4 2 10_GI_AU_Investment_Performance" xfId="44319" xr:uid="{8F0DFC47-EDC6-48F5-9C77-68F7B7F8F519}"/>
    <cellStyle name="Comma 27 4 2 11" xfId="9781" xr:uid="{00000000-0005-0000-0000-000039260000}"/>
    <cellStyle name="Comma 27 4 2 11 2" xfId="44322" xr:uid="{38F067BE-8B32-4024-9DDF-4807C51694A6}"/>
    <cellStyle name="Comma 27 4 2 11 3" xfId="26326" xr:uid="{00000000-0005-0000-0000-0000DA660000}"/>
    <cellStyle name="Comma 27 4 2 11_GI_AU_Investment_Performance" xfId="44321" xr:uid="{1777D248-9242-4BB4-8621-FEA6D2011BF5}"/>
    <cellStyle name="Comma 27 4 2 12" xfId="6338" xr:uid="{00000000-0005-0000-0000-0000C6180000}"/>
    <cellStyle name="Comma 27 4 2 13" xfId="24694" xr:uid="{00000000-0005-0000-0000-00007A600000}"/>
    <cellStyle name="Comma 27 4 2 2" xfId="365" xr:uid="{00000000-0005-0000-0000-000070010000}"/>
    <cellStyle name="Comma 27 4 2 2 10" xfId="6485" xr:uid="{00000000-0005-0000-0000-000059190000}"/>
    <cellStyle name="Comma 27 4 2 2 11" xfId="25363" xr:uid="{00000000-0005-0000-0000-000017630000}"/>
    <cellStyle name="Comma 27 4 2 2 2" xfId="1291" xr:uid="{00000000-0005-0000-0000-00000F050000}"/>
    <cellStyle name="Comma 27 4 2 2 2 2" xfId="2493" xr:uid="{00000000-0005-0000-0000-0000C1090000}"/>
    <cellStyle name="Comma 27 4 2 2 2 2 2" xfId="4787" xr:uid="{00000000-0005-0000-0000-0000B7120000}"/>
    <cellStyle name="Comma 27 4 2 2 2 2 2 2" xfId="14236" xr:uid="{00000000-0005-0000-0000-0000A0370000}"/>
    <cellStyle name="Comma 27 4 2 2 2 2 2 3" xfId="30778" xr:uid="{00000000-0005-0000-0000-00003E780000}"/>
    <cellStyle name="Comma 27 4 2 2 2 2 2_GI_AU_Investment_Performance" xfId="44326" xr:uid="{910F86D8-5086-4F13-8CA5-1C2E2C140F41}"/>
    <cellStyle name="Comma 27 4 2 2 2 2 3" xfId="17411" xr:uid="{00000000-0005-0000-0000-000007440000}"/>
    <cellStyle name="Comma 27 4 2 2 2 2 3 2" xfId="44328" xr:uid="{B8132FC7-C654-4289-AA8A-F7923BF3F9B0}"/>
    <cellStyle name="Comma 27 4 2 2 2 2 3_GI_AU_Investment_Performance" xfId="44327" xr:uid="{2916557B-F935-4A85-8D66-B838A7CA8554}"/>
    <cellStyle name="Comma 27 4 2 2 2 2 4" xfId="19700" xr:uid="{00000000-0005-0000-0000-0000F84C0000}"/>
    <cellStyle name="Comma 27 4 2 2 2 2 4 2" xfId="44330" xr:uid="{72FDDE0F-F350-4E1B-9713-2D7CE4D86DE8}"/>
    <cellStyle name="Comma 27 4 2 2 2 2 4_GI_AU_Investment_Performance" xfId="44329" xr:uid="{930625EC-1D3C-4B43-89D9-E045F9B942AA}"/>
    <cellStyle name="Comma 27 4 2 2 2 2 5" xfId="23129" xr:uid="{00000000-0005-0000-0000-00005D5A0000}"/>
    <cellStyle name="Comma 27 4 2 2 2 2 5 2" xfId="44332" xr:uid="{E9F39678-F0F7-45CF-A17D-67EDA2800CE5}"/>
    <cellStyle name="Comma 27 4 2 2 2 2 5_GI_AU_Investment_Performance" xfId="44331" xr:uid="{77E9EAC1-E6E3-4CC0-867E-474BB96B386E}"/>
    <cellStyle name="Comma 27 4 2 2 2 2 6" xfId="11991" xr:uid="{00000000-0005-0000-0000-0000DB2E0000}"/>
    <cellStyle name="Comma 27 4 2 2 2 2 7" xfId="8216" xr:uid="{00000000-0005-0000-0000-00001C200000}"/>
    <cellStyle name="Comma 27 4 2 2 2 2 8" xfId="28534" xr:uid="{00000000-0005-0000-0000-00007A6F0000}"/>
    <cellStyle name="Comma 27 4 2 2 2 2_GI_AU_Investment_Performance" xfId="44325" xr:uid="{9D7CC45A-04FB-48B4-A70E-E88F731D706D}"/>
    <cellStyle name="Comma 27 4 2 2 2 3" xfId="3637" xr:uid="{00000000-0005-0000-0000-0000390E0000}"/>
    <cellStyle name="Comma 27 4 2 2 2 3 2" xfId="13091" xr:uid="{00000000-0005-0000-0000-000027330000}"/>
    <cellStyle name="Comma 27 4 2 2 2 3 3" xfId="29633" xr:uid="{00000000-0005-0000-0000-0000C5730000}"/>
    <cellStyle name="Comma 27 4 2 2 2 3_GI_AU_Investment_Performance" xfId="44333" xr:uid="{9F6AF4F5-4111-49AF-849E-18A4A9E3CAB1}"/>
    <cellStyle name="Comma 27 4 2 2 2 4" xfId="16255" xr:uid="{00000000-0005-0000-0000-0000833F0000}"/>
    <cellStyle name="Comma 27 4 2 2 2 4 2" xfId="44335" xr:uid="{729B9908-40B6-4C80-B89D-9AE54A53C398}"/>
    <cellStyle name="Comma 27 4 2 2 2 4_GI_AU_Investment_Performance" xfId="44334" xr:uid="{E29D30BB-C45F-422B-A7BA-791661BC1C3F}"/>
    <cellStyle name="Comma 27 4 2 2 2 5" xfId="18556" xr:uid="{00000000-0005-0000-0000-000080480000}"/>
    <cellStyle name="Comma 27 4 2 2 2 5 2" xfId="44337" xr:uid="{11A7FED5-A9B5-48A7-B60B-F18DC8D8A85F}"/>
    <cellStyle name="Comma 27 4 2 2 2 5_GI_AU_Investment_Performance" xfId="44336" xr:uid="{749AB73B-4A12-498B-B799-00BB7965B329}"/>
    <cellStyle name="Comma 27 4 2 2 2 6" xfId="21985" xr:uid="{00000000-0005-0000-0000-0000E5550000}"/>
    <cellStyle name="Comma 27 4 2 2 2 6 2" xfId="44339" xr:uid="{437E567E-5F08-443C-BE0F-3B34F2406B5A}"/>
    <cellStyle name="Comma 27 4 2 2 2 6_GI_AU_Investment_Performance" xfId="44338" xr:uid="{BFC05994-1E59-42D9-A346-C4B6928A540D}"/>
    <cellStyle name="Comma 27 4 2 2 2 7" xfId="10834" xr:uid="{00000000-0005-0000-0000-0000562A0000}"/>
    <cellStyle name="Comma 27 4 2 2 2 7 2" xfId="44341" xr:uid="{12E29AF6-4D9B-48F8-9261-B4068831A4F9}"/>
    <cellStyle name="Comma 27 4 2 2 2 7 3" xfId="27378" xr:uid="{00000000-0005-0000-0000-0000F66A0000}"/>
    <cellStyle name="Comma 27 4 2 2 2 7_GI_AU_Investment_Performance" xfId="44340" xr:uid="{4FF938F2-982E-4A43-ABEE-5431A8E704DA}"/>
    <cellStyle name="Comma 27 4 2 2 2 8" xfId="7072" xr:uid="{00000000-0005-0000-0000-0000A41B0000}"/>
    <cellStyle name="Comma 27 4 2 2 2 9" xfId="25901" xr:uid="{00000000-0005-0000-0000-000031650000}"/>
    <cellStyle name="Comma 27 4 2 2 2_GI_AU_Investment_Performance" xfId="44324" xr:uid="{77D50A4E-3DDA-4AD6-98B9-24F1B9DFF319}"/>
    <cellStyle name="Comma 27 4 2 2 3" xfId="679" xr:uid="{00000000-0005-0000-0000-0000AA020000}"/>
    <cellStyle name="Comma 27 4 2 2 3 2" xfId="4200" xr:uid="{00000000-0005-0000-0000-00006C100000}"/>
    <cellStyle name="Comma 27 4 2 2 3 2 2" xfId="13649" xr:uid="{00000000-0005-0000-0000-000055350000}"/>
    <cellStyle name="Comma 27 4 2 2 3 2 3" xfId="30191" xr:uid="{00000000-0005-0000-0000-0000F3750000}"/>
    <cellStyle name="Comma 27 4 2 2 3 2_GI_AU_Investment_Performance" xfId="44343" xr:uid="{F04861E7-66DA-49ED-A165-4971A50A4314}"/>
    <cellStyle name="Comma 27 4 2 2 3 3" xfId="15668" xr:uid="{00000000-0005-0000-0000-0000383D0000}"/>
    <cellStyle name="Comma 27 4 2 2 3 3 2" xfId="44345" xr:uid="{24EA4C4B-30D7-47B4-A226-3F9EA0CE4317}"/>
    <cellStyle name="Comma 27 4 2 2 3 3 3" xfId="32210" xr:uid="{00000000-0005-0000-0000-0000D67D0000}"/>
    <cellStyle name="Comma 27 4 2 2 3 3_GI_AU_Investment_Performance" xfId="44344" xr:uid="{886301D0-F70A-4DBF-8446-9664BECAC979}"/>
    <cellStyle name="Comma 27 4 2 2 3 4" xfId="19113" xr:uid="{00000000-0005-0000-0000-0000AD4A0000}"/>
    <cellStyle name="Comma 27 4 2 2 3 4 2" xfId="44347" xr:uid="{EB158DA2-AF34-4FEC-8B4B-696402C51FC2}"/>
    <cellStyle name="Comma 27 4 2 2 3 4_GI_AU_Investment_Performance" xfId="44346" xr:uid="{E398AA50-79B2-4FDE-B5BA-48EA26036EAC}"/>
    <cellStyle name="Comma 27 4 2 2 3 5" xfId="22542" xr:uid="{00000000-0005-0000-0000-000012580000}"/>
    <cellStyle name="Comma 27 4 2 2 3 5 2" xfId="44349" xr:uid="{CFE359CE-5E7F-49BC-BF53-75A09383FC8A}"/>
    <cellStyle name="Comma 27 4 2 2 3 5_GI_AU_Investment_Performance" xfId="44348" xr:uid="{4ED0CB45-4193-4C65-8685-9FC03DC910A4}"/>
    <cellStyle name="Comma 27 4 2 2 3 6" xfId="10247" xr:uid="{00000000-0005-0000-0000-00000B280000}"/>
    <cellStyle name="Comma 27 4 2 2 3 7" xfId="7629" xr:uid="{00000000-0005-0000-0000-0000D11D0000}"/>
    <cellStyle name="Comma 27 4 2 2 3 8" xfId="26791" xr:uid="{00000000-0005-0000-0000-0000AB680000}"/>
    <cellStyle name="Comma 27 4 2 2 3_GI_AU_Investment_Performance" xfId="44342" xr:uid="{C2A31EFB-F3AC-44D5-B98A-C24D996A05F2}"/>
    <cellStyle name="Comma 27 4 2 2 4" xfId="1906" xr:uid="{00000000-0005-0000-0000-000076070000}"/>
    <cellStyle name="Comma 27 4 2 2 4 2" xfId="5362" xr:uid="{00000000-0005-0000-0000-0000F6140000}"/>
    <cellStyle name="Comma 27 4 2 2 4 2 2" xfId="14865" xr:uid="{00000000-0005-0000-0000-0000153A0000}"/>
    <cellStyle name="Comma 27 4 2 2 4 2 3" xfId="31407" xr:uid="{00000000-0005-0000-0000-0000B37A0000}"/>
    <cellStyle name="Comma 27 4 2 2 4 2_GI_AU_Investment_Performance" xfId="44351" xr:uid="{D4986E24-DC63-419E-9EC5-8FC7F7E99674}"/>
    <cellStyle name="Comma 27 4 2 2 4 3" xfId="16824" xr:uid="{00000000-0005-0000-0000-0000BC410000}"/>
    <cellStyle name="Comma 27 4 2 2 4 3 2" xfId="44353" xr:uid="{FE2D2E18-DC2C-414D-AB4E-696BDBE1A5E6}"/>
    <cellStyle name="Comma 27 4 2 2 4 3_GI_AU_Investment_Performance" xfId="44352" xr:uid="{1768A645-A2A8-4EBC-ADC7-EC1FF476E4B3}"/>
    <cellStyle name="Comma 27 4 2 2 4 4" xfId="20275" xr:uid="{00000000-0005-0000-0000-0000374F0000}"/>
    <cellStyle name="Comma 27 4 2 2 4 4 2" xfId="44355" xr:uid="{716804F5-DAD9-43C2-BEB3-F6E493872238}"/>
    <cellStyle name="Comma 27 4 2 2 4 4_GI_AU_Investment_Performance" xfId="44354" xr:uid="{29C7D9AE-33D6-4803-B424-7E2C96A0511D}"/>
    <cellStyle name="Comma 27 4 2 2 4 5" xfId="23704" xr:uid="{00000000-0005-0000-0000-00009C5C0000}"/>
    <cellStyle name="Comma 27 4 2 2 4 5 2" xfId="44357" xr:uid="{4DE25C77-DBA5-4B40-BEFF-AFE446D93249}"/>
    <cellStyle name="Comma 27 4 2 2 4 5_GI_AU_Investment_Performance" xfId="44356" xr:uid="{F18DABA2-983E-49E3-8AD1-3D5B9BEEA6BF}"/>
    <cellStyle name="Comma 27 4 2 2 4 6" xfId="11404" xr:uid="{00000000-0005-0000-0000-0000902C0000}"/>
    <cellStyle name="Comma 27 4 2 2 4 7" xfId="8791" xr:uid="{00000000-0005-0000-0000-00005B220000}"/>
    <cellStyle name="Comma 27 4 2 2 4 8" xfId="27947" xr:uid="{00000000-0005-0000-0000-00002F6D0000}"/>
    <cellStyle name="Comma 27 4 2 2 4_GI_AU_Investment_Performance" xfId="44350" xr:uid="{A293D9AB-FBC0-46F0-87C3-966C3CA0B30E}"/>
    <cellStyle name="Comma 27 4 2 2 5" xfId="5932" xr:uid="{00000000-0005-0000-0000-000030170000}"/>
    <cellStyle name="Comma 27 4 2 2 5 2" xfId="20845" xr:uid="{00000000-0005-0000-0000-000071510000}"/>
    <cellStyle name="Comma 27 4 2 2 5 2 2" xfId="44360" xr:uid="{2B931F0E-0CB4-4E9B-A282-DB2EFC7850EA}"/>
    <cellStyle name="Comma 27 4 2 2 5 2_GI_AU_Investment_Performance" xfId="44359" xr:uid="{EC9BE1C3-BD48-4D21-AFF2-04BCFD954F92}"/>
    <cellStyle name="Comma 27 4 2 2 5 3" xfId="24274" xr:uid="{00000000-0005-0000-0000-0000D65E0000}"/>
    <cellStyle name="Comma 27 4 2 2 5 4" xfId="12551" xr:uid="{00000000-0005-0000-0000-00000B310000}"/>
    <cellStyle name="Comma 27 4 2 2 5 5" xfId="9361" xr:uid="{00000000-0005-0000-0000-000095240000}"/>
    <cellStyle name="Comma 27 4 2 2 5 6" xfId="29093" xr:uid="{00000000-0005-0000-0000-0000A9710000}"/>
    <cellStyle name="Comma 27 4 2 2 5_GI_AU_Investment_Performance" xfId="44358" xr:uid="{94BB85FC-7D02-47BE-8B5A-E21B59D0E378}"/>
    <cellStyle name="Comma 27 4 2 2 6" xfId="3050" xr:uid="{00000000-0005-0000-0000-0000EE0B0000}"/>
    <cellStyle name="Comma 27 4 2 2 6 2" xfId="15358" xr:uid="{00000000-0005-0000-0000-0000023C0000}"/>
    <cellStyle name="Comma 27 4 2 2 6 3" xfId="31900" xr:uid="{00000000-0005-0000-0000-0000A07C0000}"/>
    <cellStyle name="Comma 27 4 2 2 6_GI_AU_Investment_Performance" xfId="44361" xr:uid="{C187C348-B095-4507-9D1E-D72AA863ABE3}"/>
    <cellStyle name="Comma 27 4 2 2 7" xfId="17969" xr:uid="{00000000-0005-0000-0000-000035460000}"/>
    <cellStyle name="Comma 27 4 2 2 7 2" xfId="44363" xr:uid="{E192034B-4D9B-48E0-A9F9-C58DD446093F}"/>
    <cellStyle name="Comma 27 4 2 2 7_GI_AU_Investment_Performance" xfId="44362" xr:uid="{86BC1223-14FB-4504-97F4-44327FABC3A5}"/>
    <cellStyle name="Comma 27 4 2 2 8" xfId="21398" xr:uid="{00000000-0005-0000-0000-00009A530000}"/>
    <cellStyle name="Comma 27 4 2 2 8 2" xfId="44365" xr:uid="{217C6058-9F74-43D7-97A4-974518E0FB95}"/>
    <cellStyle name="Comma 27 4 2 2 8_GI_AU_Investment_Performance" xfId="44364" xr:uid="{02FE548D-8CD9-41B6-899A-A4477DB16510}"/>
    <cellStyle name="Comma 27 4 2 2 9" xfId="9936" xr:uid="{00000000-0005-0000-0000-0000D4260000}"/>
    <cellStyle name="Comma 27 4 2 2 9 2" xfId="44367" xr:uid="{C9082D0B-A42C-4B29-BF0A-A889D8C954B9}"/>
    <cellStyle name="Comma 27 4 2 2 9 3" xfId="26481" xr:uid="{00000000-0005-0000-0000-000075670000}"/>
    <cellStyle name="Comma 27 4 2 2 9_GI_AU_Investment_Performance" xfId="44366" xr:uid="{B82FE769-A3DF-4F4A-AAAF-9C82C1F9C79F}"/>
    <cellStyle name="Comma 27 4 2 2_GI_AU_Investment_Performance" xfId="44323" xr:uid="{B8101750-252C-422F-9049-BF7D9448FDDA}"/>
    <cellStyle name="Comma 27 4 2 3" xfId="869" xr:uid="{00000000-0005-0000-0000-000068030000}"/>
    <cellStyle name="Comma 27 4 2 3 10" xfId="25525" xr:uid="{00000000-0005-0000-0000-0000B9630000}"/>
    <cellStyle name="Comma 27 4 2 3 2" xfId="1292" xr:uid="{00000000-0005-0000-0000-000010050000}"/>
    <cellStyle name="Comma 27 4 2 3 2 2" xfId="2494" xr:uid="{00000000-0005-0000-0000-0000C2090000}"/>
    <cellStyle name="Comma 27 4 2 3 2 2 2" xfId="4788" xr:uid="{00000000-0005-0000-0000-0000B8120000}"/>
    <cellStyle name="Comma 27 4 2 3 2 2 2 2" xfId="14237" xr:uid="{00000000-0005-0000-0000-0000A1370000}"/>
    <cellStyle name="Comma 27 4 2 3 2 2 2 3" xfId="30779" xr:uid="{00000000-0005-0000-0000-00003F780000}"/>
    <cellStyle name="Comma 27 4 2 3 2 2 2_GI_AU_Investment_Performance" xfId="44371" xr:uid="{83E71ACE-F256-4CD3-AEF5-541CF18F2B06}"/>
    <cellStyle name="Comma 27 4 2 3 2 2 3" xfId="17412" xr:uid="{00000000-0005-0000-0000-000008440000}"/>
    <cellStyle name="Comma 27 4 2 3 2 2 3 2" xfId="44373" xr:uid="{06D502EA-53AB-40F9-98F7-0A810E2388A0}"/>
    <cellStyle name="Comma 27 4 2 3 2 2 3_GI_AU_Investment_Performance" xfId="44372" xr:uid="{D5370C8B-6AA2-400C-AA03-89B8BAE5FCD5}"/>
    <cellStyle name="Comma 27 4 2 3 2 2 4" xfId="19701" xr:uid="{00000000-0005-0000-0000-0000F94C0000}"/>
    <cellStyle name="Comma 27 4 2 3 2 2 4 2" xfId="44375" xr:uid="{E937948E-1B45-470D-A462-433C1FA43E0C}"/>
    <cellStyle name="Comma 27 4 2 3 2 2 4_GI_AU_Investment_Performance" xfId="44374" xr:uid="{043E5101-D4CB-4868-870E-940B334DE3AF}"/>
    <cellStyle name="Comma 27 4 2 3 2 2 5" xfId="23130" xr:uid="{00000000-0005-0000-0000-00005E5A0000}"/>
    <cellStyle name="Comma 27 4 2 3 2 2 5 2" xfId="44377" xr:uid="{158250A0-8314-48B2-B04B-66C3C2ACC3D8}"/>
    <cellStyle name="Comma 27 4 2 3 2 2 5_GI_AU_Investment_Performance" xfId="44376" xr:uid="{02F6B103-B3D0-4ABC-A0B8-8CC9E2E68F05}"/>
    <cellStyle name="Comma 27 4 2 3 2 2 6" xfId="11992" xr:uid="{00000000-0005-0000-0000-0000DC2E0000}"/>
    <cellStyle name="Comma 27 4 2 3 2 2 7" xfId="8217" xr:uid="{00000000-0005-0000-0000-00001D200000}"/>
    <cellStyle name="Comma 27 4 2 3 2 2 8" xfId="28535" xr:uid="{00000000-0005-0000-0000-00007B6F0000}"/>
    <cellStyle name="Comma 27 4 2 3 2 2_GI_AU_Investment_Performance" xfId="44370" xr:uid="{4E4D8D54-4AE7-41F4-999C-5B2EB996ADA1}"/>
    <cellStyle name="Comma 27 4 2 3 2 3" xfId="3638" xr:uid="{00000000-0005-0000-0000-00003A0E0000}"/>
    <cellStyle name="Comma 27 4 2 3 2 3 2" xfId="13092" xr:uid="{00000000-0005-0000-0000-000028330000}"/>
    <cellStyle name="Comma 27 4 2 3 2 3 3" xfId="29634" xr:uid="{00000000-0005-0000-0000-0000C6730000}"/>
    <cellStyle name="Comma 27 4 2 3 2 3_GI_AU_Investment_Performance" xfId="44378" xr:uid="{C3A5BA1F-E905-4266-AA25-CC3197358DEA}"/>
    <cellStyle name="Comma 27 4 2 3 2 4" xfId="16256" xr:uid="{00000000-0005-0000-0000-0000843F0000}"/>
    <cellStyle name="Comma 27 4 2 3 2 4 2" xfId="44380" xr:uid="{3997A311-8D42-49CF-BE9B-94611CD1A688}"/>
    <cellStyle name="Comma 27 4 2 3 2 4_GI_AU_Investment_Performance" xfId="44379" xr:uid="{74117EF5-D145-4119-A99E-EBAAFAA546F1}"/>
    <cellStyle name="Comma 27 4 2 3 2 5" xfId="18557" xr:uid="{00000000-0005-0000-0000-000081480000}"/>
    <cellStyle name="Comma 27 4 2 3 2 5 2" xfId="44382" xr:uid="{CE752F01-FD36-40F5-BD70-663B6902A243}"/>
    <cellStyle name="Comma 27 4 2 3 2 5_GI_AU_Investment_Performance" xfId="44381" xr:uid="{F6C2029A-9B3B-4532-A63F-41B7DB53A878}"/>
    <cellStyle name="Comma 27 4 2 3 2 6" xfId="21986" xr:uid="{00000000-0005-0000-0000-0000E6550000}"/>
    <cellStyle name="Comma 27 4 2 3 2 6 2" xfId="44384" xr:uid="{8564ED6E-9837-4552-A8CD-6CC6047194B8}"/>
    <cellStyle name="Comma 27 4 2 3 2 6_GI_AU_Investment_Performance" xfId="44383" xr:uid="{EBBAAC0B-98D1-4268-BB78-2BF257404BA8}"/>
    <cellStyle name="Comma 27 4 2 3 2 7" xfId="10835" xr:uid="{00000000-0005-0000-0000-0000572A0000}"/>
    <cellStyle name="Comma 27 4 2 3 2 7 2" xfId="44386" xr:uid="{013E2F1A-3D35-4741-9149-D8B5FF5B18A3}"/>
    <cellStyle name="Comma 27 4 2 3 2 7 3" xfId="27379" xr:uid="{00000000-0005-0000-0000-0000F76A0000}"/>
    <cellStyle name="Comma 27 4 2 3 2 7_GI_AU_Investment_Performance" xfId="44385" xr:uid="{4DDD8A5F-595B-47E1-8EED-3C36DF454906}"/>
    <cellStyle name="Comma 27 4 2 3 2 8" xfId="7073" xr:uid="{00000000-0005-0000-0000-0000A51B0000}"/>
    <cellStyle name="Comma 27 4 2 3 2 9" xfId="25902" xr:uid="{00000000-0005-0000-0000-000032650000}"/>
    <cellStyle name="Comma 27 4 2 3 2_GI_AU_Investment_Performance" xfId="44369" xr:uid="{EA3FDC8D-F48E-4287-925A-E8511F004890}"/>
    <cellStyle name="Comma 27 4 2 3 3" xfId="2088" xr:uid="{00000000-0005-0000-0000-00002C080000}"/>
    <cellStyle name="Comma 27 4 2 3 3 2" xfId="4382" xr:uid="{00000000-0005-0000-0000-000022110000}"/>
    <cellStyle name="Comma 27 4 2 3 3 2 2" xfId="13831" xr:uid="{00000000-0005-0000-0000-00000B360000}"/>
    <cellStyle name="Comma 27 4 2 3 3 2 3" xfId="30373" xr:uid="{00000000-0005-0000-0000-0000A9760000}"/>
    <cellStyle name="Comma 27 4 2 3 3 2_GI_AU_Investment_Performance" xfId="44388" xr:uid="{762F0420-8C8F-493B-A3CF-5CDEBE5E7F18}"/>
    <cellStyle name="Comma 27 4 2 3 3 3" xfId="17006" xr:uid="{00000000-0005-0000-0000-000072420000}"/>
    <cellStyle name="Comma 27 4 2 3 3 3 2" xfId="44390" xr:uid="{65E47089-C699-43D1-9C6F-1F645C9669F0}"/>
    <cellStyle name="Comma 27 4 2 3 3 3_GI_AU_Investment_Performance" xfId="44389" xr:uid="{F6BB6C7C-CF0C-4161-BC9F-C4431218625E}"/>
    <cellStyle name="Comma 27 4 2 3 3 4" xfId="19295" xr:uid="{00000000-0005-0000-0000-0000634B0000}"/>
    <cellStyle name="Comma 27 4 2 3 3 4 2" xfId="44392" xr:uid="{E8074688-9B6B-4B4A-B2E8-4D4F46E15276}"/>
    <cellStyle name="Comma 27 4 2 3 3 4_GI_AU_Investment_Performance" xfId="44391" xr:uid="{FBE25CAC-8820-4BBA-B782-DCBFF8506EF6}"/>
    <cellStyle name="Comma 27 4 2 3 3 5" xfId="22724" xr:uid="{00000000-0005-0000-0000-0000C8580000}"/>
    <cellStyle name="Comma 27 4 2 3 3 5 2" xfId="44394" xr:uid="{FD742B7D-0F55-42BE-873D-D42C8600962E}"/>
    <cellStyle name="Comma 27 4 2 3 3 5_GI_AU_Investment_Performance" xfId="44393" xr:uid="{E25ADB7B-0360-425E-A441-7AB4C797A3FA}"/>
    <cellStyle name="Comma 27 4 2 3 3 6" xfId="11586" xr:uid="{00000000-0005-0000-0000-0000462D0000}"/>
    <cellStyle name="Comma 27 4 2 3 3 7" xfId="7811" xr:uid="{00000000-0005-0000-0000-0000871E0000}"/>
    <cellStyle name="Comma 27 4 2 3 3 8" xfId="28129" xr:uid="{00000000-0005-0000-0000-0000E56D0000}"/>
    <cellStyle name="Comma 27 4 2 3 3_GI_AU_Investment_Performance" xfId="44387" xr:uid="{FF9FA250-590A-4219-ADE9-4829EB96CA3B}"/>
    <cellStyle name="Comma 27 4 2 3 4" xfId="5363" xr:uid="{00000000-0005-0000-0000-0000F7140000}"/>
    <cellStyle name="Comma 27 4 2 3 4 2" xfId="20276" xr:uid="{00000000-0005-0000-0000-0000384F0000}"/>
    <cellStyle name="Comma 27 4 2 3 4 2 2" xfId="44397" xr:uid="{551AF9CC-1E4B-41E3-8138-8D22893853C3}"/>
    <cellStyle name="Comma 27 4 2 3 4 2_GI_AU_Investment_Performance" xfId="44396" xr:uid="{AEB7AA3E-7D58-4468-9035-3161EC6EE27B}"/>
    <cellStyle name="Comma 27 4 2 3 4 3" xfId="23705" xr:uid="{00000000-0005-0000-0000-00009D5C0000}"/>
    <cellStyle name="Comma 27 4 2 3 4 3 2" xfId="44399" xr:uid="{6E1FA4E1-490A-489B-8C34-EFE49D92884C}"/>
    <cellStyle name="Comma 27 4 2 3 4 3_GI_AU_Investment_Performance" xfId="44398" xr:uid="{D6CD1212-6B3A-4924-A570-46BF5A448E08}"/>
    <cellStyle name="Comma 27 4 2 3 4 4" xfId="12713" xr:uid="{00000000-0005-0000-0000-0000AD310000}"/>
    <cellStyle name="Comma 27 4 2 3 4 5" xfId="8792" xr:uid="{00000000-0005-0000-0000-00005C220000}"/>
    <cellStyle name="Comma 27 4 2 3 4 6" xfId="29255" xr:uid="{00000000-0005-0000-0000-00004B720000}"/>
    <cellStyle name="Comma 27 4 2 3 4_GI_AU_Investment_Performance" xfId="44395" xr:uid="{245DAEDF-D94F-4CFB-9953-F762357C370F}"/>
    <cellStyle name="Comma 27 4 2 3 5" xfId="5933" xr:uid="{00000000-0005-0000-0000-000031170000}"/>
    <cellStyle name="Comma 27 4 2 3 5 2" xfId="20846" xr:uid="{00000000-0005-0000-0000-000072510000}"/>
    <cellStyle name="Comma 27 4 2 3 5 2 2" xfId="44402" xr:uid="{15EA61A3-0DDE-4C43-9419-E30457A0AF59}"/>
    <cellStyle name="Comma 27 4 2 3 5 2_GI_AU_Investment_Performance" xfId="44401" xr:uid="{842D13D2-D6BE-4197-ABA8-E06487BEC332}"/>
    <cellStyle name="Comma 27 4 2 3 5 3" xfId="24275" xr:uid="{00000000-0005-0000-0000-0000D75E0000}"/>
    <cellStyle name="Comma 27 4 2 3 5 4" xfId="15850" xr:uid="{00000000-0005-0000-0000-0000EE3D0000}"/>
    <cellStyle name="Comma 27 4 2 3 5 5" xfId="9362" xr:uid="{00000000-0005-0000-0000-000096240000}"/>
    <cellStyle name="Comma 27 4 2 3 5_GI_AU_Investment_Performance" xfId="44400" xr:uid="{0F412B94-2946-4A26-9604-54201B3B7C20}"/>
    <cellStyle name="Comma 27 4 2 3 6" xfId="3232" xr:uid="{00000000-0005-0000-0000-0000A40C0000}"/>
    <cellStyle name="Comma 27 4 2 3 6 2" xfId="18151" xr:uid="{00000000-0005-0000-0000-0000EB460000}"/>
    <cellStyle name="Comma 27 4 2 3 6_GI_AU_Investment_Performance" xfId="44403" xr:uid="{CA3FBF54-AC6F-4357-BE69-DDBAB7855416}"/>
    <cellStyle name="Comma 27 4 2 3 7" xfId="21580" xr:uid="{00000000-0005-0000-0000-000050540000}"/>
    <cellStyle name="Comma 27 4 2 3 7 2" xfId="44405" xr:uid="{A7C468AF-AE9D-478A-AE70-0E58DD4D115A}"/>
    <cellStyle name="Comma 27 4 2 3 7_GI_AU_Investment_Performance" xfId="44404" xr:uid="{CACE1E62-09D9-4A8F-80FC-22CF65066BCF}"/>
    <cellStyle name="Comma 27 4 2 3 8" xfId="10429" xr:uid="{00000000-0005-0000-0000-0000C1280000}"/>
    <cellStyle name="Comma 27 4 2 3 8 2" xfId="44407" xr:uid="{16991643-21B4-4FF7-8B01-17114393C2FC}"/>
    <cellStyle name="Comma 27 4 2 3 8 3" xfId="26973" xr:uid="{00000000-0005-0000-0000-000061690000}"/>
    <cellStyle name="Comma 27 4 2 3 8_GI_AU_Investment_Performance" xfId="44406" xr:uid="{0A253D2C-197D-418B-A6C9-7BD43848E8DF}"/>
    <cellStyle name="Comma 27 4 2 3 9" xfId="6667" xr:uid="{00000000-0005-0000-0000-00000F1A0000}"/>
    <cellStyle name="Comma 27 4 2 3_GI_AU_Investment_Performance" xfId="44368" xr:uid="{8B6C800A-365D-427E-93EB-CAE72D2CA3A0}"/>
    <cellStyle name="Comma 27 4 2 4" xfId="1290" xr:uid="{00000000-0005-0000-0000-00000E050000}"/>
    <cellStyle name="Comma 27 4 2 4 2" xfId="2492" xr:uid="{00000000-0005-0000-0000-0000C0090000}"/>
    <cellStyle name="Comma 27 4 2 4 2 2" xfId="4786" xr:uid="{00000000-0005-0000-0000-0000B6120000}"/>
    <cellStyle name="Comma 27 4 2 4 2 2 2" xfId="14235" xr:uid="{00000000-0005-0000-0000-00009F370000}"/>
    <cellStyle name="Comma 27 4 2 4 2 2 3" xfId="30777" xr:uid="{00000000-0005-0000-0000-00003D780000}"/>
    <cellStyle name="Comma 27 4 2 4 2 2_GI_AU_Investment_Performance" xfId="44410" xr:uid="{82873A76-2948-4DA3-80BA-760456CE00EF}"/>
    <cellStyle name="Comma 27 4 2 4 2 3" xfId="17410" xr:uid="{00000000-0005-0000-0000-000006440000}"/>
    <cellStyle name="Comma 27 4 2 4 2 3 2" xfId="44412" xr:uid="{E4301EB8-0BAF-44FF-825B-653430CBBBAA}"/>
    <cellStyle name="Comma 27 4 2 4 2 3_GI_AU_Investment_Performance" xfId="44411" xr:uid="{B1D611CC-8090-4704-8225-8859EF72D322}"/>
    <cellStyle name="Comma 27 4 2 4 2 4" xfId="19699" xr:uid="{00000000-0005-0000-0000-0000F74C0000}"/>
    <cellStyle name="Comma 27 4 2 4 2 4 2" xfId="44414" xr:uid="{6D266874-E79D-4BA1-A5C6-8474E55040BD}"/>
    <cellStyle name="Comma 27 4 2 4 2 4_GI_AU_Investment_Performance" xfId="44413" xr:uid="{41460C2E-768B-40AF-8B8A-B6B06F4D7633}"/>
    <cellStyle name="Comma 27 4 2 4 2 5" xfId="23128" xr:uid="{00000000-0005-0000-0000-00005C5A0000}"/>
    <cellStyle name="Comma 27 4 2 4 2 5 2" xfId="44416" xr:uid="{2ED29910-7155-4ED2-A644-09D40DEB2227}"/>
    <cellStyle name="Comma 27 4 2 4 2 5_GI_AU_Investment_Performance" xfId="44415" xr:uid="{125792B7-2687-4372-9E36-F1583244F823}"/>
    <cellStyle name="Comma 27 4 2 4 2 6" xfId="11990" xr:uid="{00000000-0005-0000-0000-0000DA2E0000}"/>
    <cellStyle name="Comma 27 4 2 4 2 7" xfId="8215" xr:uid="{00000000-0005-0000-0000-00001B200000}"/>
    <cellStyle name="Comma 27 4 2 4 2 8" xfId="28533" xr:uid="{00000000-0005-0000-0000-0000796F0000}"/>
    <cellStyle name="Comma 27 4 2 4 2_GI_AU_Investment_Performance" xfId="44409" xr:uid="{60E839CE-C8B3-4326-853D-54ECBD884A8C}"/>
    <cellStyle name="Comma 27 4 2 4 3" xfId="3636" xr:uid="{00000000-0005-0000-0000-0000380E0000}"/>
    <cellStyle name="Comma 27 4 2 4 3 2" xfId="13090" xr:uid="{00000000-0005-0000-0000-000026330000}"/>
    <cellStyle name="Comma 27 4 2 4 3 3" xfId="29632" xr:uid="{00000000-0005-0000-0000-0000C4730000}"/>
    <cellStyle name="Comma 27 4 2 4 3_GI_AU_Investment_Performance" xfId="44417" xr:uid="{8A133F42-0AE4-42C0-957D-3456001F0E9E}"/>
    <cellStyle name="Comma 27 4 2 4 4" xfId="16254" xr:uid="{00000000-0005-0000-0000-0000823F0000}"/>
    <cellStyle name="Comma 27 4 2 4 4 2" xfId="44419" xr:uid="{2701D575-A140-439B-9611-0C8148C892AD}"/>
    <cellStyle name="Comma 27 4 2 4 4_GI_AU_Investment_Performance" xfId="44418" xr:uid="{0428D130-1969-4E81-ADFF-1A6EC661B2F5}"/>
    <cellStyle name="Comma 27 4 2 4 5" xfId="18555" xr:uid="{00000000-0005-0000-0000-00007F480000}"/>
    <cellStyle name="Comma 27 4 2 4 5 2" xfId="44421" xr:uid="{19A990C2-90FC-4918-8760-862FE4F4F254}"/>
    <cellStyle name="Comma 27 4 2 4 5_GI_AU_Investment_Performance" xfId="44420" xr:uid="{B2A6F965-FD27-4F68-B22B-EA6EC8132F51}"/>
    <cellStyle name="Comma 27 4 2 4 6" xfId="21984" xr:uid="{00000000-0005-0000-0000-0000E4550000}"/>
    <cellStyle name="Comma 27 4 2 4 6 2" xfId="44423" xr:uid="{E419665C-02E6-4EAF-AD24-3DBC004C11B7}"/>
    <cellStyle name="Comma 27 4 2 4 6_GI_AU_Investment_Performance" xfId="44422" xr:uid="{578C64D5-C1BB-4A1A-8BA8-0AAF0B1DD0CA}"/>
    <cellStyle name="Comma 27 4 2 4 7" xfId="10833" xr:uid="{00000000-0005-0000-0000-0000552A0000}"/>
    <cellStyle name="Comma 27 4 2 4 7 2" xfId="44425" xr:uid="{B4991582-2081-4D23-9254-B85F50A2C564}"/>
    <cellStyle name="Comma 27 4 2 4 7 3" xfId="27377" xr:uid="{00000000-0005-0000-0000-0000F56A0000}"/>
    <cellStyle name="Comma 27 4 2 4 7_GI_AU_Investment_Performance" xfId="44424" xr:uid="{CCE3DFB6-8667-4558-8349-D3B81E0DCDAC}"/>
    <cellStyle name="Comma 27 4 2 4 8" xfId="7071" xr:uid="{00000000-0005-0000-0000-0000A31B0000}"/>
    <cellStyle name="Comma 27 4 2 4 9" xfId="25900" xr:uid="{00000000-0005-0000-0000-000030650000}"/>
    <cellStyle name="Comma 27 4 2 4_GI_AU_Investment_Performance" xfId="44408" xr:uid="{D2FDEAA2-C6A2-445C-9BAC-013C234C646E}"/>
    <cellStyle name="Comma 27 4 2 5" xfId="532" xr:uid="{00000000-0005-0000-0000-000017020000}"/>
    <cellStyle name="Comma 27 4 2 5 2" xfId="4053" xr:uid="{00000000-0005-0000-0000-0000D90F0000}"/>
    <cellStyle name="Comma 27 4 2 5 2 2" xfId="13502" xr:uid="{00000000-0005-0000-0000-0000C2340000}"/>
    <cellStyle name="Comma 27 4 2 5 2 3" xfId="30044" xr:uid="{00000000-0005-0000-0000-000060750000}"/>
    <cellStyle name="Comma 27 4 2 5 2_GI_AU_Investment_Performance" xfId="44427" xr:uid="{2D28C7ED-EC7A-4491-9F1F-821C04836A13}"/>
    <cellStyle name="Comma 27 4 2 5 3" xfId="15521" xr:uid="{00000000-0005-0000-0000-0000A53C0000}"/>
    <cellStyle name="Comma 27 4 2 5 3 2" xfId="44429" xr:uid="{B6D7BB9F-90EF-4DF5-B151-6A2070F14DF6}"/>
    <cellStyle name="Comma 27 4 2 5 3 3" xfId="32063" xr:uid="{00000000-0005-0000-0000-0000437D0000}"/>
    <cellStyle name="Comma 27 4 2 5 3_GI_AU_Investment_Performance" xfId="44428" xr:uid="{D2D0D9F9-795C-4D0F-B74D-8AC728E48222}"/>
    <cellStyle name="Comma 27 4 2 5 4" xfId="18966" xr:uid="{00000000-0005-0000-0000-00001A4A0000}"/>
    <cellStyle name="Comma 27 4 2 5 4 2" xfId="44431" xr:uid="{5E616CA2-7034-4036-B2F9-F18988434043}"/>
    <cellStyle name="Comma 27 4 2 5 4_GI_AU_Investment_Performance" xfId="44430" xr:uid="{0AA6FE3E-F1DA-4EEC-8F15-FC5F28490112}"/>
    <cellStyle name="Comma 27 4 2 5 5" xfId="22395" xr:uid="{00000000-0005-0000-0000-00007F570000}"/>
    <cellStyle name="Comma 27 4 2 5 5 2" xfId="44433" xr:uid="{ECBB3E25-30C8-4AAB-BA64-FCD38D1D9818}"/>
    <cellStyle name="Comma 27 4 2 5 5_GI_AU_Investment_Performance" xfId="44432" xr:uid="{94FD8A37-120F-4C85-A696-EA4D3DED4CBF}"/>
    <cellStyle name="Comma 27 4 2 5 6" xfId="10100" xr:uid="{00000000-0005-0000-0000-000078270000}"/>
    <cellStyle name="Comma 27 4 2 5 6 2" xfId="44435" xr:uid="{3FDB9A63-0E75-4AA6-BA99-3301F2992215}"/>
    <cellStyle name="Comma 27 4 2 5 6 3" xfId="26644" xr:uid="{00000000-0005-0000-0000-000018680000}"/>
    <cellStyle name="Comma 27 4 2 5 6_GI_AU_Investment_Performance" xfId="44434" xr:uid="{9AE7CD97-131E-4562-9EEE-F2E1C6477153}"/>
    <cellStyle name="Comma 27 4 2 5 7" xfId="44436" xr:uid="{903ABBA4-6233-4936-9D88-C11BEAD64341}"/>
    <cellStyle name="Comma 27 4 2 5 8" xfId="25216" xr:uid="{00000000-0005-0000-0000-000084620000}"/>
    <cellStyle name="Comma 27 4 2 5 9" xfId="7482" xr:uid="{00000000-0005-0000-0000-00003E1D0000}"/>
    <cellStyle name="Comma 27 4 2 5_GI_AU_Investment_Performance" xfId="44426" xr:uid="{B8BAFEDE-21A3-4A7C-AF75-270B403F8B33}"/>
    <cellStyle name="Comma 27 4 2 6" xfId="1759" xr:uid="{00000000-0005-0000-0000-0000E3060000}"/>
    <cellStyle name="Comma 27 4 2 6 2" xfId="5361" xr:uid="{00000000-0005-0000-0000-0000F5140000}"/>
    <cellStyle name="Comma 27 4 2 6 2 2" xfId="14753" xr:uid="{00000000-0005-0000-0000-0000A5390000}"/>
    <cellStyle name="Comma 27 4 2 6 2 3" xfId="31295" xr:uid="{00000000-0005-0000-0000-0000437A0000}"/>
    <cellStyle name="Comma 27 4 2 6 2_GI_AU_Investment_Performance" xfId="44438" xr:uid="{516CB3CC-1D0B-4322-9C88-4F2E76C188CF}"/>
    <cellStyle name="Comma 27 4 2 6 3" xfId="16677" xr:uid="{00000000-0005-0000-0000-000029410000}"/>
    <cellStyle name="Comma 27 4 2 6 3 2" xfId="44440" xr:uid="{63C52CBC-5F67-4D45-8276-0D90567FC616}"/>
    <cellStyle name="Comma 27 4 2 6 3_GI_AU_Investment_Performance" xfId="44439" xr:uid="{68AB2DA8-42FC-46B0-A92E-8B54145B6BF6}"/>
    <cellStyle name="Comma 27 4 2 6 4" xfId="20274" xr:uid="{00000000-0005-0000-0000-0000364F0000}"/>
    <cellStyle name="Comma 27 4 2 6 4 2" xfId="44442" xr:uid="{CE59A883-605E-4D79-8409-BC0BD40E49F4}"/>
    <cellStyle name="Comma 27 4 2 6 4_GI_AU_Investment_Performance" xfId="44441" xr:uid="{14D2CE50-43AF-4C2E-AB7D-0E9969976A6D}"/>
    <cellStyle name="Comma 27 4 2 6 5" xfId="23703" xr:uid="{00000000-0005-0000-0000-00009B5C0000}"/>
    <cellStyle name="Comma 27 4 2 6 5 2" xfId="44444" xr:uid="{A9C37793-8F80-436F-9D43-5458C6078CB1}"/>
    <cellStyle name="Comma 27 4 2 6 5_GI_AU_Investment_Performance" xfId="44443" xr:uid="{4C432BCA-430C-4876-AD94-62070F1297A9}"/>
    <cellStyle name="Comma 27 4 2 6 6" xfId="11257" xr:uid="{00000000-0005-0000-0000-0000FD2B0000}"/>
    <cellStyle name="Comma 27 4 2 6 6 3" xfId="27800" xr:uid="{00000000-0005-0000-0000-00009C6C0000}"/>
    <cellStyle name="Comma 27 4 2 6 6_GI_AU_Investment_Performance" xfId="44445" xr:uid="{7F0CD346-D33B-47DC-984D-55AC29320B61}"/>
    <cellStyle name="Comma 27 4 2 6 7" xfId="8790" xr:uid="{00000000-0005-0000-0000-00005A220000}"/>
    <cellStyle name="Comma 27 4 2 6 8" xfId="24832" xr:uid="{00000000-0005-0000-0000-000004610000}"/>
    <cellStyle name="Comma 27 4 2 6_GI_AU_Investment_Performance" xfId="44437" xr:uid="{16CB3E45-5EC5-4928-A278-945EBC6740D0}"/>
    <cellStyle name="Comma 27 4 2 7" xfId="5931" xr:uid="{00000000-0005-0000-0000-00002F170000}"/>
    <cellStyle name="Comma 27 4 2 7 2" xfId="20844" xr:uid="{00000000-0005-0000-0000-000070510000}"/>
    <cellStyle name="Comma 27 4 2 7 2 2" xfId="44448" xr:uid="{748744BE-3FA6-461E-B1C6-3125063B2875}"/>
    <cellStyle name="Comma 27 4 2 7 2_GI_AU_Investment_Performance" xfId="44447" xr:uid="{870A6285-3899-4410-98D8-CD84BAE9874D}"/>
    <cellStyle name="Comma 27 4 2 7 3" xfId="24273" xr:uid="{00000000-0005-0000-0000-0000D55E0000}"/>
    <cellStyle name="Comma 27 4 2 7 4" xfId="12404" xr:uid="{00000000-0005-0000-0000-000078300000}"/>
    <cellStyle name="Comma 27 4 2 7 5" xfId="9360" xr:uid="{00000000-0005-0000-0000-000094240000}"/>
    <cellStyle name="Comma 27 4 2 7 6" xfId="28946" xr:uid="{00000000-0005-0000-0000-000016710000}"/>
    <cellStyle name="Comma 27 4 2 7_GI_AU_Investment_Performance" xfId="44446" xr:uid="{9AD2B6AE-4282-4216-B3B9-9A5C0C96A8DA}"/>
    <cellStyle name="Comma 27 4 2 8" xfId="2903" xr:uid="{00000000-0005-0000-0000-00005B0B0000}"/>
    <cellStyle name="Comma 27 4 2 8 2" xfId="15203" xr:uid="{00000000-0005-0000-0000-0000673B0000}"/>
    <cellStyle name="Comma 27 4 2 8 3" xfId="31745" xr:uid="{00000000-0005-0000-0000-0000057C0000}"/>
    <cellStyle name="Comma 27 4 2 8_GI_AU_Investment_Performance" xfId="44449" xr:uid="{31C7AF55-389F-43DE-BDD1-A5840720D8E9}"/>
    <cellStyle name="Comma 27 4 2 9" xfId="17822" xr:uid="{00000000-0005-0000-0000-0000A2450000}"/>
    <cellStyle name="Comma 27 4 2 9 2" xfId="44451" xr:uid="{9C4B9AEA-E3A4-41F3-9DA9-0B11F6253A49}"/>
    <cellStyle name="Comma 27 4 2 9_GI_AU_Investment_Performance" xfId="44450" xr:uid="{7F742C72-4775-472E-AC85-0851E73EA164}"/>
    <cellStyle name="Comma 27 4 2_GI_AU_Investment_Performance" xfId="44318" xr:uid="{0B4AD0FD-5D25-435B-818C-945ADF391D0E}"/>
    <cellStyle name="Comma 27 4 3" xfId="258" xr:uid="{00000000-0005-0000-0000-000005010000}"/>
    <cellStyle name="Comma 27 4 3 10" xfId="9830" xr:uid="{00000000-0005-0000-0000-00006A260000}"/>
    <cellStyle name="Comma 27 4 3 10 2" xfId="44454" xr:uid="{7A21ED95-6D8A-48D5-AF46-7755D052D796}"/>
    <cellStyle name="Comma 27 4 3 10 3" xfId="26375" xr:uid="{00000000-0005-0000-0000-00000B670000}"/>
    <cellStyle name="Comma 27 4 3 10_GI_AU_Investment_Performance" xfId="44453" xr:uid="{E84E4D0B-CEC7-477D-ABA7-78C4EAEC7040}"/>
    <cellStyle name="Comma 27 4 3 11" xfId="6401" xr:uid="{00000000-0005-0000-0000-000005190000}"/>
    <cellStyle name="Comma 27 4 3 12" xfId="24896" xr:uid="{00000000-0005-0000-0000-000044610000}"/>
    <cellStyle name="Comma 27 4 3 2" xfId="918" xr:uid="{00000000-0005-0000-0000-000099030000}"/>
    <cellStyle name="Comma 27 4 3 2 10" xfId="25574" xr:uid="{00000000-0005-0000-0000-0000EA630000}"/>
    <cellStyle name="Comma 27 4 3 2 2" xfId="1294" xr:uid="{00000000-0005-0000-0000-000012050000}"/>
    <cellStyle name="Comma 27 4 3 2 2 2" xfId="2496" xr:uid="{00000000-0005-0000-0000-0000C4090000}"/>
    <cellStyle name="Comma 27 4 3 2 2 2 2" xfId="4790" xr:uid="{00000000-0005-0000-0000-0000BA120000}"/>
    <cellStyle name="Comma 27 4 3 2 2 2 2 2" xfId="14239" xr:uid="{00000000-0005-0000-0000-0000A3370000}"/>
    <cellStyle name="Comma 27 4 3 2 2 2 2 3" xfId="30781" xr:uid="{00000000-0005-0000-0000-000041780000}"/>
    <cellStyle name="Comma 27 4 3 2 2 2 2_GI_AU_Investment_Performance" xfId="44458" xr:uid="{64D5A5F9-A0EA-493E-B27C-2725D9E8CFDD}"/>
    <cellStyle name="Comma 27 4 3 2 2 2 3" xfId="17414" xr:uid="{00000000-0005-0000-0000-00000A440000}"/>
    <cellStyle name="Comma 27 4 3 2 2 2 3 2" xfId="44460" xr:uid="{CD15FBCE-6A19-4012-AC14-D4BA16618CB4}"/>
    <cellStyle name="Comma 27 4 3 2 2 2 3_GI_AU_Investment_Performance" xfId="44459" xr:uid="{8A5183A0-B2A1-4A8A-B114-2F09B5918E13}"/>
    <cellStyle name="Comma 27 4 3 2 2 2 4" xfId="19703" xr:uid="{00000000-0005-0000-0000-0000FB4C0000}"/>
    <cellStyle name="Comma 27 4 3 2 2 2 4 2" xfId="44462" xr:uid="{E6C99927-3F3F-4820-8952-C01D7E73DDCC}"/>
    <cellStyle name="Comma 27 4 3 2 2 2 4_GI_AU_Investment_Performance" xfId="44461" xr:uid="{485D9787-6F26-4651-8F6C-162E97D0A9BD}"/>
    <cellStyle name="Comma 27 4 3 2 2 2 5" xfId="23132" xr:uid="{00000000-0005-0000-0000-0000605A0000}"/>
    <cellStyle name="Comma 27 4 3 2 2 2 5 2" xfId="44464" xr:uid="{E52EDCA6-8606-4D6E-9656-746508375E87}"/>
    <cellStyle name="Comma 27 4 3 2 2 2 5_GI_AU_Investment_Performance" xfId="44463" xr:uid="{84DBDF9A-2407-4EDA-890B-DFDAEDE75CFD}"/>
    <cellStyle name="Comma 27 4 3 2 2 2 6" xfId="11994" xr:uid="{00000000-0005-0000-0000-0000DE2E0000}"/>
    <cellStyle name="Comma 27 4 3 2 2 2 7" xfId="8219" xr:uid="{00000000-0005-0000-0000-00001F200000}"/>
    <cellStyle name="Comma 27 4 3 2 2 2 8" xfId="28537" xr:uid="{00000000-0005-0000-0000-00007D6F0000}"/>
    <cellStyle name="Comma 27 4 3 2 2 2_GI_AU_Investment_Performance" xfId="44457" xr:uid="{04CA2402-9EF1-43B2-B16F-5DC24E9BA9FC}"/>
    <cellStyle name="Comma 27 4 3 2 2 3" xfId="3640" xr:uid="{00000000-0005-0000-0000-00003C0E0000}"/>
    <cellStyle name="Comma 27 4 3 2 2 3 2" xfId="13094" xr:uid="{00000000-0005-0000-0000-00002A330000}"/>
    <cellStyle name="Comma 27 4 3 2 2 3 3" xfId="29636" xr:uid="{00000000-0005-0000-0000-0000C8730000}"/>
    <cellStyle name="Comma 27 4 3 2 2 3_GI_AU_Investment_Performance" xfId="44465" xr:uid="{127C96E2-49D3-4166-A493-BA972CA7C815}"/>
    <cellStyle name="Comma 27 4 3 2 2 4" xfId="16258" xr:uid="{00000000-0005-0000-0000-0000863F0000}"/>
    <cellStyle name="Comma 27 4 3 2 2 4 2" xfId="44467" xr:uid="{353C1F00-C7E6-4A8B-8460-719E1FA3E563}"/>
    <cellStyle name="Comma 27 4 3 2 2 4_GI_AU_Investment_Performance" xfId="44466" xr:uid="{66DC8BEB-7925-43E6-8E4C-642C30875406}"/>
    <cellStyle name="Comma 27 4 3 2 2 5" xfId="18559" xr:uid="{00000000-0005-0000-0000-000083480000}"/>
    <cellStyle name="Comma 27 4 3 2 2 5 2" xfId="44469" xr:uid="{11A85C0E-E379-4E0C-85D6-DD2BFDF2736E}"/>
    <cellStyle name="Comma 27 4 3 2 2 5_GI_AU_Investment_Performance" xfId="44468" xr:uid="{A143067D-A4EA-4173-808D-EDC1909C995E}"/>
    <cellStyle name="Comma 27 4 3 2 2 6" xfId="21988" xr:uid="{00000000-0005-0000-0000-0000E8550000}"/>
    <cellStyle name="Comma 27 4 3 2 2 6 2" xfId="44471" xr:uid="{5CDBDF8C-726E-4F8F-ACE4-24D221503790}"/>
    <cellStyle name="Comma 27 4 3 2 2 6_GI_AU_Investment_Performance" xfId="44470" xr:uid="{46979671-FF29-42D6-88DA-1F174D68BEAE}"/>
    <cellStyle name="Comma 27 4 3 2 2 7" xfId="10837" xr:uid="{00000000-0005-0000-0000-0000592A0000}"/>
    <cellStyle name="Comma 27 4 3 2 2 7 2" xfId="44473" xr:uid="{D765B171-E9F5-4348-BD41-9B1C7021AE90}"/>
    <cellStyle name="Comma 27 4 3 2 2 7 3" xfId="27381" xr:uid="{00000000-0005-0000-0000-0000F96A0000}"/>
    <cellStyle name="Comma 27 4 3 2 2 7_GI_AU_Investment_Performance" xfId="44472" xr:uid="{FF59AEDC-4EEF-46D8-833F-C2476E9CDD38}"/>
    <cellStyle name="Comma 27 4 3 2 2 8" xfId="7075" xr:uid="{00000000-0005-0000-0000-0000A71B0000}"/>
    <cellStyle name="Comma 27 4 3 2 2 9" xfId="25904" xr:uid="{00000000-0005-0000-0000-000034650000}"/>
    <cellStyle name="Comma 27 4 3 2 2_GI_AU_Investment_Performance" xfId="44456" xr:uid="{AC0F52B4-D909-4214-9456-CC4F055A3A3C}"/>
    <cellStyle name="Comma 27 4 3 2 3" xfId="2137" xr:uid="{00000000-0005-0000-0000-00005D080000}"/>
    <cellStyle name="Comma 27 4 3 2 3 2" xfId="4431" xr:uid="{00000000-0005-0000-0000-000053110000}"/>
    <cellStyle name="Comma 27 4 3 2 3 2 2" xfId="13880" xr:uid="{00000000-0005-0000-0000-00003C360000}"/>
    <cellStyle name="Comma 27 4 3 2 3 2 3" xfId="30422" xr:uid="{00000000-0005-0000-0000-0000DA760000}"/>
    <cellStyle name="Comma 27 4 3 2 3 2_GI_AU_Investment_Performance" xfId="44475" xr:uid="{C873F792-DC0A-4346-B74F-0C0D02B38B69}"/>
    <cellStyle name="Comma 27 4 3 2 3 3" xfId="17055" xr:uid="{00000000-0005-0000-0000-0000A3420000}"/>
    <cellStyle name="Comma 27 4 3 2 3 3 2" xfId="44477" xr:uid="{56447169-A7ED-44AC-A6A5-DB082AB424CE}"/>
    <cellStyle name="Comma 27 4 3 2 3 3_GI_AU_Investment_Performance" xfId="44476" xr:uid="{09334787-08C0-4574-BA69-AC17BDEC97B2}"/>
    <cellStyle name="Comma 27 4 3 2 3 4" xfId="19344" xr:uid="{00000000-0005-0000-0000-0000944B0000}"/>
    <cellStyle name="Comma 27 4 3 2 3 4 2" xfId="44479" xr:uid="{9DA3FDD0-4161-4125-B520-B80854C0F714}"/>
    <cellStyle name="Comma 27 4 3 2 3 4_GI_AU_Investment_Performance" xfId="44478" xr:uid="{E54BE235-0AA5-4E8E-9B5E-13074C3DB9FD}"/>
    <cellStyle name="Comma 27 4 3 2 3 5" xfId="22773" xr:uid="{00000000-0005-0000-0000-0000F9580000}"/>
    <cellStyle name="Comma 27 4 3 2 3 5 2" xfId="44481" xr:uid="{37E70994-6F1D-4D0F-97BD-B7EE2A65F10E}"/>
    <cellStyle name="Comma 27 4 3 2 3 5_GI_AU_Investment_Performance" xfId="44480" xr:uid="{6331E31C-50A2-41C1-A476-163AFDA4D8E2}"/>
    <cellStyle name="Comma 27 4 3 2 3 6" xfId="11635" xr:uid="{00000000-0005-0000-0000-0000772D0000}"/>
    <cellStyle name="Comma 27 4 3 2 3 7" xfId="7860" xr:uid="{00000000-0005-0000-0000-0000B81E0000}"/>
    <cellStyle name="Comma 27 4 3 2 3 8" xfId="28178" xr:uid="{00000000-0005-0000-0000-0000166E0000}"/>
    <cellStyle name="Comma 27 4 3 2 3_GI_AU_Investment_Performance" xfId="44474" xr:uid="{C01737C5-D0E4-4B62-A187-F762D45290CD}"/>
    <cellStyle name="Comma 27 4 3 2 4" xfId="5365" xr:uid="{00000000-0005-0000-0000-0000F9140000}"/>
    <cellStyle name="Comma 27 4 3 2 4 2" xfId="20278" xr:uid="{00000000-0005-0000-0000-00003A4F0000}"/>
    <cellStyle name="Comma 27 4 3 2 4 2 2" xfId="44484" xr:uid="{575DF11C-7239-4737-A39E-D2F7AA20109D}"/>
    <cellStyle name="Comma 27 4 3 2 4 2_GI_AU_Investment_Performance" xfId="44483" xr:uid="{005257A1-D5CA-40F4-B011-0E03525B525D}"/>
    <cellStyle name="Comma 27 4 3 2 4 3" xfId="23707" xr:uid="{00000000-0005-0000-0000-00009F5C0000}"/>
    <cellStyle name="Comma 27 4 3 2 4 3 2" xfId="44486" xr:uid="{641A668F-D695-4A2B-B57F-3DD1C40B168E}"/>
    <cellStyle name="Comma 27 4 3 2 4 3_GI_AU_Investment_Performance" xfId="44485" xr:uid="{975A86FC-7BBC-4CFE-8411-71617E484D20}"/>
    <cellStyle name="Comma 27 4 3 2 4 4" xfId="12762" xr:uid="{00000000-0005-0000-0000-0000DE310000}"/>
    <cellStyle name="Comma 27 4 3 2 4 5" xfId="8794" xr:uid="{00000000-0005-0000-0000-00005E220000}"/>
    <cellStyle name="Comma 27 4 3 2 4 6" xfId="29304" xr:uid="{00000000-0005-0000-0000-00007C720000}"/>
    <cellStyle name="Comma 27 4 3 2 4_GI_AU_Investment_Performance" xfId="44482" xr:uid="{F609933A-25BD-405F-B1FF-9E60667B75BD}"/>
    <cellStyle name="Comma 27 4 3 2 5" xfId="5935" xr:uid="{00000000-0005-0000-0000-000033170000}"/>
    <cellStyle name="Comma 27 4 3 2 5 2" xfId="20848" xr:uid="{00000000-0005-0000-0000-000074510000}"/>
    <cellStyle name="Comma 27 4 3 2 5 2 2" xfId="44489" xr:uid="{4D9618C8-F542-459C-ABFA-FC0D4AF55F53}"/>
    <cellStyle name="Comma 27 4 3 2 5 2_GI_AU_Investment_Performance" xfId="44488" xr:uid="{EC00962A-9535-408A-9860-887F7FDC25BD}"/>
    <cellStyle name="Comma 27 4 3 2 5 3" xfId="24277" xr:uid="{00000000-0005-0000-0000-0000D95E0000}"/>
    <cellStyle name="Comma 27 4 3 2 5 4" xfId="15899" xr:uid="{00000000-0005-0000-0000-00001F3E0000}"/>
    <cellStyle name="Comma 27 4 3 2 5 5" xfId="9364" xr:uid="{00000000-0005-0000-0000-000098240000}"/>
    <cellStyle name="Comma 27 4 3 2 5_GI_AU_Investment_Performance" xfId="44487" xr:uid="{3D55F26F-3159-4326-B808-3013C666FAC7}"/>
    <cellStyle name="Comma 27 4 3 2 6" xfId="3281" xr:uid="{00000000-0005-0000-0000-0000D50C0000}"/>
    <cellStyle name="Comma 27 4 3 2 6 2" xfId="18200" xr:uid="{00000000-0005-0000-0000-00001C470000}"/>
    <cellStyle name="Comma 27 4 3 2 6_GI_AU_Investment_Performance" xfId="44490" xr:uid="{2BC67051-F91D-4265-BF6D-C4227A0EF2DC}"/>
    <cellStyle name="Comma 27 4 3 2 7" xfId="21629" xr:uid="{00000000-0005-0000-0000-000081540000}"/>
    <cellStyle name="Comma 27 4 3 2 7 2" xfId="44492" xr:uid="{CB189B4F-25A2-43EE-8649-FC7D60C63D64}"/>
    <cellStyle name="Comma 27 4 3 2 7_GI_AU_Investment_Performance" xfId="44491" xr:uid="{9187B399-F735-4FF3-9A3C-7FA80E503F7E}"/>
    <cellStyle name="Comma 27 4 3 2 8" xfId="10478" xr:uid="{00000000-0005-0000-0000-0000F2280000}"/>
    <cellStyle name="Comma 27 4 3 2 8 2" xfId="44494" xr:uid="{1B342367-564C-448C-B7BA-1BFF88B4C39E}"/>
    <cellStyle name="Comma 27 4 3 2 8 3" xfId="27022" xr:uid="{00000000-0005-0000-0000-000092690000}"/>
    <cellStyle name="Comma 27 4 3 2 8_GI_AU_Investment_Performance" xfId="44493" xr:uid="{7118BB36-F893-4592-B0FE-F3EF6AF526DD}"/>
    <cellStyle name="Comma 27 4 3 2 9" xfId="6716" xr:uid="{00000000-0005-0000-0000-0000401A0000}"/>
    <cellStyle name="Comma 27 4 3 2_GI_AU_Investment_Performance" xfId="44455" xr:uid="{0E4082AF-3F31-48E7-B84A-7AA5E584A907}"/>
    <cellStyle name="Comma 27 4 3 3" xfId="1293" xr:uid="{00000000-0005-0000-0000-000011050000}"/>
    <cellStyle name="Comma 27 4 3 3 2" xfId="2495" xr:uid="{00000000-0005-0000-0000-0000C3090000}"/>
    <cellStyle name="Comma 27 4 3 3 2 2" xfId="4789" xr:uid="{00000000-0005-0000-0000-0000B9120000}"/>
    <cellStyle name="Comma 27 4 3 3 2 2 2" xfId="14238" xr:uid="{00000000-0005-0000-0000-0000A2370000}"/>
    <cellStyle name="Comma 27 4 3 3 2 2 3" xfId="30780" xr:uid="{00000000-0005-0000-0000-000040780000}"/>
    <cellStyle name="Comma 27 4 3 3 2 2_GI_AU_Investment_Performance" xfId="44497" xr:uid="{DFF8F799-6696-40B9-8EF6-4ABB8AB9BB91}"/>
    <cellStyle name="Comma 27 4 3 3 2 3" xfId="17413" xr:uid="{00000000-0005-0000-0000-000009440000}"/>
    <cellStyle name="Comma 27 4 3 3 2 3 2" xfId="44499" xr:uid="{C083F22F-9D39-4C64-B7B3-00C3931D1942}"/>
    <cellStyle name="Comma 27 4 3 3 2 3_GI_AU_Investment_Performance" xfId="44498" xr:uid="{0DDD7737-E01E-4CC4-9958-E46A1A02044B}"/>
    <cellStyle name="Comma 27 4 3 3 2 4" xfId="19702" xr:uid="{00000000-0005-0000-0000-0000FA4C0000}"/>
    <cellStyle name="Comma 27 4 3 3 2 4 2" xfId="44501" xr:uid="{5940FD39-2D7C-498C-A1BE-1D236946BBC2}"/>
    <cellStyle name="Comma 27 4 3 3 2 4_GI_AU_Investment_Performance" xfId="44500" xr:uid="{458974A0-12E1-4F85-AE32-6FA900BF21E8}"/>
    <cellStyle name="Comma 27 4 3 3 2 5" xfId="23131" xr:uid="{00000000-0005-0000-0000-00005F5A0000}"/>
    <cellStyle name="Comma 27 4 3 3 2 5 2" xfId="44503" xr:uid="{1C0A9DDD-3B1B-44C2-8B5A-7CE0EBE12009}"/>
    <cellStyle name="Comma 27 4 3 3 2 5_GI_AU_Investment_Performance" xfId="44502" xr:uid="{CCC25102-7769-4A9F-B588-533A56B90346}"/>
    <cellStyle name="Comma 27 4 3 3 2 6" xfId="11993" xr:uid="{00000000-0005-0000-0000-0000DD2E0000}"/>
    <cellStyle name="Comma 27 4 3 3 2 7" xfId="8218" xr:uid="{00000000-0005-0000-0000-00001E200000}"/>
    <cellStyle name="Comma 27 4 3 3 2 8" xfId="28536" xr:uid="{00000000-0005-0000-0000-00007C6F0000}"/>
    <cellStyle name="Comma 27 4 3 3 2_GI_AU_Investment_Performance" xfId="44496" xr:uid="{6AA1DDDB-B9E4-4F47-B41B-11256E0F549D}"/>
    <cellStyle name="Comma 27 4 3 3 3" xfId="3639" xr:uid="{00000000-0005-0000-0000-00003B0E0000}"/>
    <cellStyle name="Comma 27 4 3 3 3 2" xfId="13093" xr:uid="{00000000-0005-0000-0000-000029330000}"/>
    <cellStyle name="Comma 27 4 3 3 3 3" xfId="29635" xr:uid="{00000000-0005-0000-0000-0000C7730000}"/>
    <cellStyle name="Comma 27 4 3 3 3_GI_AU_Investment_Performance" xfId="44504" xr:uid="{11E222A5-1616-4F22-ADCE-81117939A5FB}"/>
    <cellStyle name="Comma 27 4 3 3 4" xfId="16257" xr:uid="{00000000-0005-0000-0000-0000853F0000}"/>
    <cellStyle name="Comma 27 4 3 3 4 2" xfId="44506" xr:uid="{4B27F185-5E60-4F6A-9F48-A7C54498144B}"/>
    <cellStyle name="Comma 27 4 3 3 4_GI_AU_Investment_Performance" xfId="44505" xr:uid="{B110DB71-D20F-4357-9AC7-8E5D43443C98}"/>
    <cellStyle name="Comma 27 4 3 3 5" xfId="18558" xr:uid="{00000000-0005-0000-0000-000082480000}"/>
    <cellStyle name="Comma 27 4 3 3 5 2" xfId="44508" xr:uid="{14A3D986-18F1-4AAB-B86D-6F2FFA333BD5}"/>
    <cellStyle name="Comma 27 4 3 3 5_GI_AU_Investment_Performance" xfId="44507" xr:uid="{313112E2-A85D-4C9B-A1D2-A9152F47D061}"/>
    <cellStyle name="Comma 27 4 3 3 6" xfId="21987" xr:uid="{00000000-0005-0000-0000-0000E7550000}"/>
    <cellStyle name="Comma 27 4 3 3 6 2" xfId="44510" xr:uid="{A78FBD7F-6472-458C-90D3-0781BC923676}"/>
    <cellStyle name="Comma 27 4 3 3 6_GI_AU_Investment_Performance" xfId="44509" xr:uid="{45FC18A5-EAB1-44CC-964F-DC3DD1BD3945}"/>
    <cellStyle name="Comma 27 4 3 3 7" xfId="10836" xr:uid="{00000000-0005-0000-0000-0000582A0000}"/>
    <cellStyle name="Comma 27 4 3 3 7 2" xfId="44512" xr:uid="{3A2B4B51-051B-43C3-BA9A-3D528C25BD4A}"/>
    <cellStyle name="Comma 27 4 3 3 7 3" xfId="27380" xr:uid="{00000000-0005-0000-0000-0000F86A0000}"/>
    <cellStyle name="Comma 27 4 3 3 7_GI_AU_Investment_Performance" xfId="44511" xr:uid="{DCA7A19B-AB41-4668-B09E-23EF6798D236}"/>
    <cellStyle name="Comma 27 4 3 3 8" xfId="7074" xr:uid="{00000000-0005-0000-0000-0000A61B0000}"/>
    <cellStyle name="Comma 27 4 3 3 9" xfId="25903" xr:uid="{00000000-0005-0000-0000-000033650000}"/>
    <cellStyle name="Comma 27 4 3 3_GI_AU_Investment_Performance" xfId="44495" xr:uid="{CDD7A011-31D2-4051-B505-1B8E28AD9BBC}"/>
    <cellStyle name="Comma 27 4 3 4" xfId="595" xr:uid="{00000000-0005-0000-0000-000056020000}"/>
    <cellStyle name="Comma 27 4 3 4 2" xfId="4116" xr:uid="{00000000-0005-0000-0000-000018100000}"/>
    <cellStyle name="Comma 27 4 3 4 2 2" xfId="13565" xr:uid="{00000000-0005-0000-0000-000001350000}"/>
    <cellStyle name="Comma 27 4 3 4 2 3" xfId="30107" xr:uid="{00000000-0005-0000-0000-00009F750000}"/>
    <cellStyle name="Comma 27 4 3 4 2_GI_AU_Investment_Performance" xfId="44514" xr:uid="{06107830-C6C1-4F68-8CD2-7960CAEBFA03}"/>
    <cellStyle name="Comma 27 4 3 4 3" xfId="15584" xr:uid="{00000000-0005-0000-0000-0000E43C0000}"/>
    <cellStyle name="Comma 27 4 3 4 3 2" xfId="44516" xr:uid="{D021C0E0-4DCD-4F01-A9C4-991B30687382}"/>
    <cellStyle name="Comma 27 4 3 4 3 3" xfId="32126" xr:uid="{00000000-0005-0000-0000-0000827D0000}"/>
    <cellStyle name="Comma 27 4 3 4 3_GI_AU_Investment_Performance" xfId="44515" xr:uid="{9862DA52-FB2F-4935-9FE5-EEEE5D85E814}"/>
    <cellStyle name="Comma 27 4 3 4 4" xfId="19029" xr:uid="{00000000-0005-0000-0000-0000594A0000}"/>
    <cellStyle name="Comma 27 4 3 4 4 2" xfId="44518" xr:uid="{2D9871FB-86AC-44E1-90A5-484D3D191CCD}"/>
    <cellStyle name="Comma 27 4 3 4 4_GI_AU_Investment_Performance" xfId="44517" xr:uid="{5F407D1F-0FB6-4AFE-9589-13641513EB80}"/>
    <cellStyle name="Comma 27 4 3 4 5" xfId="22458" xr:uid="{00000000-0005-0000-0000-0000BE570000}"/>
    <cellStyle name="Comma 27 4 3 4 5 2" xfId="44520" xr:uid="{1EADAAA7-C798-4A24-B7AB-E49EFA5486D5}"/>
    <cellStyle name="Comma 27 4 3 4 5_GI_AU_Investment_Performance" xfId="44519" xr:uid="{874B8612-43E1-497E-8F0C-79612C1B7380}"/>
    <cellStyle name="Comma 27 4 3 4 6" xfId="10163" xr:uid="{00000000-0005-0000-0000-0000B7270000}"/>
    <cellStyle name="Comma 27 4 3 4 6 2" xfId="44522" xr:uid="{9DC2BC9A-1448-41C7-B135-8F066100CA2A}"/>
    <cellStyle name="Comma 27 4 3 4 6 3" xfId="26707" xr:uid="{00000000-0005-0000-0000-000057680000}"/>
    <cellStyle name="Comma 27 4 3 4 6_GI_AU_Investment_Performance" xfId="44521" xr:uid="{D7E77B6F-EEDC-484B-A626-8178F27BD523}"/>
    <cellStyle name="Comma 27 4 3 4 7" xfId="44523" xr:uid="{21B88C62-7A54-424B-A092-95212C671B42}"/>
    <cellStyle name="Comma 27 4 3 4 8" xfId="25279" xr:uid="{00000000-0005-0000-0000-0000C3620000}"/>
    <cellStyle name="Comma 27 4 3 4 9" xfId="7545" xr:uid="{00000000-0005-0000-0000-00007D1D0000}"/>
    <cellStyle name="Comma 27 4 3 4_GI_AU_Investment_Performance" xfId="44513" xr:uid="{2FFAC444-5FD3-46CE-B832-6E668AC0DB46}"/>
    <cellStyle name="Comma 27 4 3 5" xfId="1822" xr:uid="{00000000-0005-0000-0000-000022070000}"/>
    <cellStyle name="Comma 27 4 3 5 2" xfId="5364" xr:uid="{00000000-0005-0000-0000-0000F8140000}"/>
    <cellStyle name="Comma 27 4 3 5 2 2" xfId="14816" xr:uid="{00000000-0005-0000-0000-0000E4390000}"/>
    <cellStyle name="Comma 27 4 3 5 2 3" xfId="31358" xr:uid="{00000000-0005-0000-0000-0000827A0000}"/>
    <cellStyle name="Comma 27 4 3 5 2_GI_AU_Investment_Performance" xfId="44525" xr:uid="{EC261C2A-4ED4-489C-B159-1BE11A9F9CC5}"/>
    <cellStyle name="Comma 27 4 3 5 3" xfId="16740" xr:uid="{00000000-0005-0000-0000-000068410000}"/>
    <cellStyle name="Comma 27 4 3 5 3 2" xfId="44527" xr:uid="{4D150006-936A-4538-B624-75CF1E650203}"/>
    <cellStyle name="Comma 27 4 3 5 3_GI_AU_Investment_Performance" xfId="44526" xr:uid="{F8BA3C62-25A8-43C1-B836-E6375F5D2853}"/>
    <cellStyle name="Comma 27 4 3 5 4" xfId="20277" xr:uid="{00000000-0005-0000-0000-0000394F0000}"/>
    <cellStyle name="Comma 27 4 3 5 4 2" xfId="44529" xr:uid="{34A41AE6-F3C0-4D9B-9472-09780B95504B}"/>
    <cellStyle name="Comma 27 4 3 5 4_GI_AU_Investment_Performance" xfId="44528" xr:uid="{D4D94F08-3BB6-4DBC-8008-BBE1B75EBB19}"/>
    <cellStyle name="Comma 27 4 3 5 5" xfId="23706" xr:uid="{00000000-0005-0000-0000-00009E5C0000}"/>
    <cellStyle name="Comma 27 4 3 5 5 2" xfId="44531" xr:uid="{435C4C90-D6AE-486D-BE18-BBDC0061726B}"/>
    <cellStyle name="Comma 27 4 3 5 5_GI_AU_Investment_Performance" xfId="44530" xr:uid="{9FFA36EF-73C4-4042-A2D0-DE3C90FF0DA2}"/>
    <cellStyle name="Comma 27 4 3 5 6" xfId="11320" xr:uid="{00000000-0005-0000-0000-00003C2C0000}"/>
    <cellStyle name="Comma 27 4 3 5 7" xfId="8793" xr:uid="{00000000-0005-0000-0000-00005D220000}"/>
    <cellStyle name="Comma 27 4 3 5 8" xfId="27863" xr:uid="{00000000-0005-0000-0000-0000DB6C0000}"/>
    <cellStyle name="Comma 27 4 3 5_GI_AU_Investment_Performance" xfId="44524" xr:uid="{742415E1-BC8B-4F16-B435-77969B305CAB}"/>
    <cellStyle name="Comma 27 4 3 6" xfId="5934" xr:uid="{00000000-0005-0000-0000-000032170000}"/>
    <cellStyle name="Comma 27 4 3 6 2" xfId="20847" xr:uid="{00000000-0005-0000-0000-000073510000}"/>
    <cellStyle name="Comma 27 4 3 6 2 2" xfId="44534" xr:uid="{28BEB3FB-84B3-478C-86D8-0BB75088D2A7}"/>
    <cellStyle name="Comma 27 4 3 6 2_GI_AU_Investment_Performance" xfId="44533" xr:uid="{87B61E0D-6F8F-4FE8-9CA3-2C8D139BCD75}"/>
    <cellStyle name="Comma 27 4 3 6 3" xfId="24276" xr:uid="{00000000-0005-0000-0000-0000D85E0000}"/>
    <cellStyle name="Comma 27 4 3 6 4" xfId="12467" xr:uid="{00000000-0005-0000-0000-0000B7300000}"/>
    <cellStyle name="Comma 27 4 3 6 5" xfId="9363" xr:uid="{00000000-0005-0000-0000-000097240000}"/>
    <cellStyle name="Comma 27 4 3 6 6" xfId="29009" xr:uid="{00000000-0005-0000-0000-000055710000}"/>
    <cellStyle name="Comma 27 4 3 6_GI_AU_Investment_Performance" xfId="44532" xr:uid="{32CE5357-0792-46DC-B9E8-6542DBC6E06C}"/>
    <cellStyle name="Comma 27 4 3 7" xfId="2966" xr:uid="{00000000-0005-0000-0000-00009A0B0000}"/>
    <cellStyle name="Comma 27 4 3 7 2" xfId="15252" xr:uid="{00000000-0005-0000-0000-0000983B0000}"/>
    <cellStyle name="Comma 27 4 3 7 3" xfId="31794" xr:uid="{00000000-0005-0000-0000-0000367C0000}"/>
    <cellStyle name="Comma 27 4 3 7_GI_AU_Investment_Performance" xfId="44535" xr:uid="{033F4619-69A6-4078-B46D-EA134D4AE963}"/>
    <cellStyle name="Comma 27 4 3 8" xfId="17885" xr:uid="{00000000-0005-0000-0000-0000E1450000}"/>
    <cellStyle name="Comma 27 4 3 8 2" xfId="44537" xr:uid="{CF2C6404-C0E8-431B-B6CC-B28D92DC0C1B}"/>
    <cellStyle name="Comma 27 4 3 8_GI_AU_Investment_Performance" xfId="44536" xr:uid="{0C9B48E5-5A03-4E5E-BE19-072F15C29BA4}"/>
    <cellStyle name="Comma 27 4 3 9" xfId="21314" xr:uid="{00000000-0005-0000-0000-000046530000}"/>
    <cellStyle name="Comma 27 4 3 9 2" xfId="44539" xr:uid="{F8E6DFD9-BA35-4A3E-9439-8618DC7FC9AB}"/>
    <cellStyle name="Comma 27 4 3 9_GI_AU_Investment_Performance" xfId="44538" xr:uid="{F1AD5CAB-7AC1-471F-9917-108CB76F74E6}"/>
    <cellStyle name="Comma 27 4 3_GI_AU_Investment_Performance" xfId="44452" xr:uid="{B82CFFC3-C1BB-4181-842F-D6663D2F49F9}"/>
    <cellStyle name="Comma 27 4 4" xfId="323" xr:uid="{00000000-0005-0000-0000-000046010000}"/>
    <cellStyle name="Comma 27 4 4 10" xfId="6583" xr:uid="{00000000-0005-0000-0000-0000BB190000}"/>
    <cellStyle name="Comma 27 4 4 11" xfId="25008" xr:uid="{00000000-0005-0000-0000-0000B4610000}"/>
    <cellStyle name="Comma 27 4 4 2" xfId="1295" xr:uid="{00000000-0005-0000-0000-000013050000}"/>
    <cellStyle name="Comma 27 4 4 2 2" xfId="2497" xr:uid="{00000000-0005-0000-0000-0000C5090000}"/>
    <cellStyle name="Comma 27 4 4 2 2 2" xfId="4791" xr:uid="{00000000-0005-0000-0000-0000BB120000}"/>
    <cellStyle name="Comma 27 4 4 2 2 2 2" xfId="14240" xr:uid="{00000000-0005-0000-0000-0000A4370000}"/>
    <cellStyle name="Comma 27 4 4 2 2 2 3" xfId="30782" xr:uid="{00000000-0005-0000-0000-000042780000}"/>
    <cellStyle name="Comma 27 4 4 2 2 2_GI_AU_Investment_Performance" xfId="44543" xr:uid="{65E59B96-5CDA-4041-8024-70210F25F3CB}"/>
    <cellStyle name="Comma 27 4 4 2 2 3" xfId="17415" xr:uid="{00000000-0005-0000-0000-00000B440000}"/>
    <cellStyle name="Comma 27 4 4 2 2 3 2" xfId="44545" xr:uid="{31B1C8E6-F1E9-4CFF-9F75-B46868A60844}"/>
    <cellStyle name="Comma 27 4 4 2 2 3_GI_AU_Investment_Performance" xfId="44544" xr:uid="{153CC377-D37F-4FCA-8981-2BB62480DEC7}"/>
    <cellStyle name="Comma 27 4 4 2 2 4" xfId="19704" xr:uid="{00000000-0005-0000-0000-0000FC4C0000}"/>
    <cellStyle name="Comma 27 4 4 2 2 4 2" xfId="44547" xr:uid="{6D4010AD-CD03-4E84-855B-8FF29D675B9E}"/>
    <cellStyle name="Comma 27 4 4 2 2 4_GI_AU_Investment_Performance" xfId="44546" xr:uid="{084FC228-BCF7-4F1D-A909-A02722D4D0BF}"/>
    <cellStyle name="Comma 27 4 4 2 2 5" xfId="23133" xr:uid="{00000000-0005-0000-0000-0000615A0000}"/>
    <cellStyle name="Comma 27 4 4 2 2 5 2" xfId="44549" xr:uid="{DEE5042D-C846-4FF0-B7A9-68578CEFB3F7}"/>
    <cellStyle name="Comma 27 4 4 2 2 5_GI_AU_Investment_Performance" xfId="44548" xr:uid="{E4BA4B09-4FD5-4F7A-841F-7119236BE84D}"/>
    <cellStyle name="Comma 27 4 4 2 2 6" xfId="11995" xr:uid="{00000000-0005-0000-0000-0000DF2E0000}"/>
    <cellStyle name="Comma 27 4 4 2 2 7" xfId="8220" xr:uid="{00000000-0005-0000-0000-000020200000}"/>
    <cellStyle name="Comma 27 4 4 2 2 8" xfId="28538" xr:uid="{00000000-0005-0000-0000-00007E6F0000}"/>
    <cellStyle name="Comma 27 4 4 2 2_GI_AU_Investment_Performance" xfId="44542" xr:uid="{DC359429-3CAE-4DDC-A0A5-952DD84FE155}"/>
    <cellStyle name="Comma 27 4 4 2 3" xfId="3641" xr:uid="{00000000-0005-0000-0000-00003D0E0000}"/>
    <cellStyle name="Comma 27 4 4 2 3 2" xfId="13095" xr:uid="{00000000-0005-0000-0000-00002B330000}"/>
    <cellStyle name="Comma 27 4 4 2 3 3" xfId="29637" xr:uid="{00000000-0005-0000-0000-0000C9730000}"/>
    <cellStyle name="Comma 27 4 4 2 3_GI_AU_Investment_Performance" xfId="44550" xr:uid="{26B7AAF9-CA81-44DD-A761-D443388A5495}"/>
    <cellStyle name="Comma 27 4 4 2 4" xfId="16259" xr:uid="{00000000-0005-0000-0000-0000873F0000}"/>
    <cellStyle name="Comma 27 4 4 2 4 2" xfId="44552" xr:uid="{D1E45919-C7A7-4B28-BEF8-A5A8DF9A8145}"/>
    <cellStyle name="Comma 27 4 4 2 4_GI_AU_Investment_Performance" xfId="44551" xr:uid="{20CE75CC-4C0F-45BA-95F0-4462D366B21E}"/>
    <cellStyle name="Comma 27 4 4 2 5" xfId="18560" xr:uid="{00000000-0005-0000-0000-000084480000}"/>
    <cellStyle name="Comma 27 4 4 2 5 2" xfId="44554" xr:uid="{B97D809C-506D-469A-9220-13FBFEE51887}"/>
    <cellStyle name="Comma 27 4 4 2 5_GI_AU_Investment_Performance" xfId="44553" xr:uid="{2C644B15-059E-4B95-B749-F6B872648DB5}"/>
    <cellStyle name="Comma 27 4 4 2 6" xfId="21989" xr:uid="{00000000-0005-0000-0000-0000E9550000}"/>
    <cellStyle name="Comma 27 4 4 2 6 2" xfId="44556" xr:uid="{99D354B7-149D-4823-9BBF-0BE549AE7E5B}"/>
    <cellStyle name="Comma 27 4 4 2 6_GI_AU_Investment_Performance" xfId="44555" xr:uid="{3138C8A6-5515-4D08-A165-8D0C21D73189}"/>
    <cellStyle name="Comma 27 4 4 2 7" xfId="10838" xr:uid="{00000000-0005-0000-0000-00005A2A0000}"/>
    <cellStyle name="Comma 27 4 4 2 7 2" xfId="44558" xr:uid="{9CEDDA68-B174-4CD4-8A62-229D894DC358}"/>
    <cellStyle name="Comma 27 4 4 2 7 3" xfId="27382" xr:uid="{00000000-0005-0000-0000-0000FA6A0000}"/>
    <cellStyle name="Comma 27 4 4 2 7_GI_AU_Investment_Performance" xfId="44557" xr:uid="{9D8AAEF6-874A-4446-A31A-3C920D610719}"/>
    <cellStyle name="Comma 27 4 4 2 8" xfId="7076" xr:uid="{00000000-0005-0000-0000-0000A81B0000}"/>
    <cellStyle name="Comma 27 4 4 2 9" xfId="25905" xr:uid="{00000000-0005-0000-0000-000035650000}"/>
    <cellStyle name="Comma 27 4 4 2_GI_AU_Investment_Performance" xfId="44541" xr:uid="{FC3FBF98-4E20-4A00-BDAF-945ABCE4F662}"/>
    <cellStyle name="Comma 27 4 4 3" xfId="785" xr:uid="{00000000-0005-0000-0000-000014030000}"/>
    <cellStyle name="Comma 27 4 4 3 2" xfId="4298" xr:uid="{00000000-0005-0000-0000-0000CE100000}"/>
    <cellStyle name="Comma 27 4 4 3 2 2" xfId="13747" xr:uid="{00000000-0005-0000-0000-0000B7350000}"/>
    <cellStyle name="Comma 27 4 4 3 2 3" xfId="30289" xr:uid="{00000000-0005-0000-0000-000055760000}"/>
    <cellStyle name="Comma 27 4 4 3 2_GI_AU_Investment_Performance" xfId="44560" xr:uid="{841D4017-5141-4390-A238-054172A2B4E5}"/>
    <cellStyle name="Comma 27 4 4 3 3" xfId="15766" xr:uid="{00000000-0005-0000-0000-00009A3D0000}"/>
    <cellStyle name="Comma 27 4 4 3 3 2" xfId="44562" xr:uid="{3CAEA966-8569-4EA2-9551-B89990E6D8D7}"/>
    <cellStyle name="Comma 27 4 4 3 3_GI_AU_Investment_Performance" xfId="44561" xr:uid="{6C3326D0-2461-42F3-9539-A31BF2CC6F57}"/>
    <cellStyle name="Comma 27 4 4 3 4" xfId="19211" xr:uid="{00000000-0005-0000-0000-00000F4B0000}"/>
    <cellStyle name="Comma 27 4 4 3 4 2" xfId="44564" xr:uid="{17BA474D-2DE7-46C2-8BF1-9DD9D3FFBBDB}"/>
    <cellStyle name="Comma 27 4 4 3 4_GI_AU_Investment_Performance" xfId="44563" xr:uid="{99942BEE-849B-4902-B87B-117F7B5A2C73}"/>
    <cellStyle name="Comma 27 4 4 3 5" xfId="22640" xr:uid="{00000000-0005-0000-0000-000074580000}"/>
    <cellStyle name="Comma 27 4 4 3 5 2" xfId="44566" xr:uid="{87819A34-671C-440C-B058-F2EDCAEE6DDB}"/>
    <cellStyle name="Comma 27 4 4 3 5_GI_AU_Investment_Performance" xfId="44565" xr:uid="{DDA49FC9-81ED-45F3-B781-7BEF7871A841}"/>
    <cellStyle name="Comma 27 4 4 3 6" xfId="10345" xr:uid="{00000000-0005-0000-0000-00006D280000}"/>
    <cellStyle name="Comma 27 4 4 3 6 2" xfId="44568" xr:uid="{D23AC7B3-6F7D-4FD2-8D80-A2FD62B414EC}"/>
    <cellStyle name="Comma 27 4 4 3 6 3" xfId="26889" xr:uid="{00000000-0005-0000-0000-00000D690000}"/>
    <cellStyle name="Comma 27 4 4 3 6_GI_AU_Investment_Performance" xfId="44567" xr:uid="{F5359CC0-ED85-45DC-A51F-042FE422F847}"/>
    <cellStyle name="Comma 27 4 4 3 7" xfId="7727" xr:uid="{00000000-0005-0000-0000-0000331E0000}"/>
    <cellStyle name="Comma 27 4 4 3 8" xfId="25441" xr:uid="{00000000-0005-0000-0000-000065630000}"/>
    <cellStyle name="Comma 27 4 4 3_GI_AU_Investment_Performance" xfId="44559" xr:uid="{02799855-ABB7-4405-82FF-A8463316E4EC}"/>
    <cellStyle name="Comma 27 4 4 4" xfId="2004" xr:uid="{00000000-0005-0000-0000-0000D8070000}"/>
    <cellStyle name="Comma 27 4 4 4 2" xfId="5366" xr:uid="{00000000-0005-0000-0000-0000FA140000}"/>
    <cellStyle name="Comma 27 4 4 4 2 2" xfId="14936" xr:uid="{00000000-0005-0000-0000-00005C3A0000}"/>
    <cellStyle name="Comma 27 4 4 4 2 3" xfId="31478" xr:uid="{00000000-0005-0000-0000-0000FA7A0000}"/>
    <cellStyle name="Comma 27 4 4 4 2_GI_AU_Investment_Performance" xfId="44570" xr:uid="{AB24D110-5559-4EC7-BDE6-6863F895B9AF}"/>
    <cellStyle name="Comma 27 4 4 4 3" xfId="16922" xr:uid="{00000000-0005-0000-0000-00001E420000}"/>
    <cellStyle name="Comma 27 4 4 4 3 2" xfId="44572" xr:uid="{B5A4711A-9233-4D77-9983-309B5BE43CBE}"/>
    <cellStyle name="Comma 27 4 4 4 3_GI_AU_Investment_Performance" xfId="44571" xr:uid="{100B0528-784C-4793-A4BB-7262E00FB5E5}"/>
    <cellStyle name="Comma 27 4 4 4 4" xfId="20279" xr:uid="{00000000-0005-0000-0000-00003B4F0000}"/>
    <cellStyle name="Comma 27 4 4 4 4 2" xfId="44574" xr:uid="{C6AF648A-ECFF-4277-876A-E2DC0049A718}"/>
    <cellStyle name="Comma 27 4 4 4 4_GI_AU_Investment_Performance" xfId="44573" xr:uid="{630102E1-9B55-477B-8262-979AE392E6F6}"/>
    <cellStyle name="Comma 27 4 4 4 5" xfId="23708" xr:uid="{00000000-0005-0000-0000-0000A05C0000}"/>
    <cellStyle name="Comma 27 4 4 4 5 2" xfId="44576" xr:uid="{B9C33C78-81E9-4B5B-AE8C-61E00B4A0732}"/>
    <cellStyle name="Comma 27 4 4 4 5_GI_AU_Investment_Performance" xfId="44575" xr:uid="{F87576E1-08C1-4012-B28D-67CC80F196C1}"/>
    <cellStyle name="Comma 27 4 4 4 6" xfId="11502" xr:uid="{00000000-0005-0000-0000-0000F22C0000}"/>
    <cellStyle name="Comma 27 4 4 4 7" xfId="8795" xr:uid="{00000000-0005-0000-0000-00005F220000}"/>
    <cellStyle name="Comma 27 4 4 4 8" xfId="28045" xr:uid="{00000000-0005-0000-0000-0000916D0000}"/>
    <cellStyle name="Comma 27 4 4 4_GI_AU_Investment_Performance" xfId="44569" xr:uid="{C10B494E-7AEF-47A3-9D65-A3B3130880CC}"/>
    <cellStyle name="Comma 27 4 4 5" xfId="5936" xr:uid="{00000000-0005-0000-0000-000034170000}"/>
    <cellStyle name="Comma 27 4 4 5 2" xfId="20849" xr:uid="{00000000-0005-0000-0000-000075510000}"/>
    <cellStyle name="Comma 27 4 4 5 2 2" xfId="44579" xr:uid="{39063DE9-16D0-4382-BAE7-45E7C48BDEA5}"/>
    <cellStyle name="Comma 27 4 4 5 2_GI_AU_Investment_Performance" xfId="44578" xr:uid="{CD041F07-71FA-4A3F-B442-BA23CDE6514B}"/>
    <cellStyle name="Comma 27 4 4 5 3" xfId="24278" xr:uid="{00000000-0005-0000-0000-0000DA5E0000}"/>
    <cellStyle name="Comma 27 4 4 5 4" xfId="12629" xr:uid="{00000000-0005-0000-0000-000059310000}"/>
    <cellStyle name="Comma 27 4 4 5 5" xfId="9365" xr:uid="{00000000-0005-0000-0000-000099240000}"/>
    <cellStyle name="Comma 27 4 4 5 6" xfId="29171" xr:uid="{00000000-0005-0000-0000-0000F7710000}"/>
    <cellStyle name="Comma 27 4 4 5_GI_AU_Investment_Performance" xfId="44577" xr:uid="{92D730C9-C771-490E-B04F-36E18C58FA20}"/>
    <cellStyle name="Comma 27 4 4 6" xfId="3148" xr:uid="{00000000-0005-0000-0000-0000500C0000}"/>
    <cellStyle name="Comma 27 4 4 6 2" xfId="15316" xr:uid="{00000000-0005-0000-0000-0000D83B0000}"/>
    <cellStyle name="Comma 27 4 4 6 3" xfId="31858" xr:uid="{00000000-0005-0000-0000-0000767C0000}"/>
    <cellStyle name="Comma 27 4 4 6_GI_AU_Investment_Performance" xfId="44580" xr:uid="{E9DCAE1F-6C4F-4E63-9917-0C0257C7A7FF}"/>
    <cellStyle name="Comma 27 4 4 7" xfId="18067" xr:uid="{00000000-0005-0000-0000-000097460000}"/>
    <cellStyle name="Comma 27 4 4 7 2" xfId="44582" xr:uid="{EA1BDB20-3A5B-4879-8571-7AEC2B50D8E8}"/>
    <cellStyle name="Comma 27 4 4 7_GI_AU_Investment_Performance" xfId="44581" xr:uid="{2B3B72FC-3E0D-4E52-BCA3-F8B926F12CB1}"/>
    <cellStyle name="Comma 27 4 4 8" xfId="21496" xr:uid="{00000000-0005-0000-0000-0000FC530000}"/>
    <cellStyle name="Comma 27 4 4 8 2" xfId="44584" xr:uid="{98AAB017-6AB1-4FB2-B259-D28F791C9CB9}"/>
    <cellStyle name="Comma 27 4 4 8_GI_AU_Investment_Performance" xfId="44583" xr:uid="{D6E8416C-EABF-40A6-A5AB-09D9B8CF7B71}"/>
    <cellStyle name="Comma 27 4 4 9" xfId="9894" xr:uid="{00000000-0005-0000-0000-0000AA260000}"/>
    <cellStyle name="Comma 27 4 4 9 2" xfId="44586" xr:uid="{A5F7CCED-E6C6-45E7-AA7A-63908560ACBD}"/>
    <cellStyle name="Comma 27 4 4 9 3" xfId="26439" xr:uid="{00000000-0005-0000-0000-00004B670000}"/>
    <cellStyle name="Comma 27 4 4 9_GI_AU_Investment_Performance" xfId="44585" xr:uid="{CCBEED14-DF97-4CED-8E28-885033269CE0}"/>
    <cellStyle name="Comma 27 4 4_GI_AU_Investment_Performance" xfId="44540" xr:uid="{8AEFBC74-9D65-4DF4-900F-F4272FEA6341}"/>
    <cellStyle name="Comma 27 4 5" xfId="1289" xr:uid="{00000000-0005-0000-0000-00000D050000}"/>
    <cellStyle name="Comma 27 4 5 2" xfId="2491" xr:uid="{00000000-0005-0000-0000-0000BF090000}"/>
    <cellStyle name="Comma 27 4 5 2 2" xfId="4785" xr:uid="{00000000-0005-0000-0000-0000B5120000}"/>
    <cellStyle name="Comma 27 4 5 2 2 2" xfId="14234" xr:uid="{00000000-0005-0000-0000-00009E370000}"/>
    <cellStyle name="Comma 27 4 5 2 2 3" xfId="30776" xr:uid="{00000000-0005-0000-0000-00003C780000}"/>
    <cellStyle name="Comma 27 4 5 2 2_GI_AU_Investment_Performance" xfId="44589" xr:uid="{CDEA4D90-0A7C-4914-9128-38B5D51E1001}"/>
    <cellStyle name="Comma 27 4 5 2 3" xfId="17409" xr:uid="{00000000-0005-0000-0000-000005440000}"/>
    <cellStyle name="Comma 27 4 5 2 3 2" xfId="44591" xr:uid="{AE6BAA13-BD7E-4E78-9D4A-2259BAA7CC4F}"/>
    <cellStyle name="Comma 27 4 5 2 3_GI_AU_Investment_Performance" xfId="44590" xr:uid="{CE5FC276-203F-45F8-9E14-9CC0F5D3C198}"/>
    <cellStyle name="Comma 27 4 5 2 4" xfId="19698" xr:uid="{00000000-0005-0000-0000-0000F64C0000}"/>
    <cellStyle name="Comma 27 4 5 2 4 2" xfId="44593" xr:uid="{1CD0089A-7287-498A-B361-41CC20B6F745}"/>
    <cellStyle name="Comma 27 4 5 2 4_GI_AU_Investment_Performance" xfId="44592" xr:uid="{2139ABB3-372D-4515-B5EE-301ECA145DDC}"/>
    <cellStyle name="Comma 27 4 5 2 5" xfId="23127" xr:uid="{00000000-0005-0000-0000-00005B5A0000}"/>
    <cellStyle name="Comma 27 4 5 2 5 2" xfId="44595" xr:uid="{1F5BB257-3E7D-4B77-B069-11990434C5AD}"/>
    <cellStyle name="Comma 27 4 5 2 5_GI_AU_Investment_Performance" xfId="44594" xr:uid="{035E6D5C-34E3-4270-885E-B3A4A667F783}"/>
    <cellStyle name="Comma 27 4 5 2 6" xfId="11989" xr:uid="{00000000-0005-0000-0000-0000D92E0000}"/>
    <cellStyle name="Comma 27 4 5 2 7" xfId="8214" xr:uid="{00000000-0005-0000-0000-00001A200000}"/>
    <cellStyle name="Comma 27 4 5 2 8" xfId="28532" xr:uid="{00000000-0005-0000-0000-0000786F0000}"/>
    <cellStyle name="Comma 27 4 5 2_GI_AU_Investment_Performance" xfId="44588" xr:uid="{B065619D-5EAB-47DA-89EF-E1894E30360D}"/>
    <cellStyle name="Comma 27 4 5 3" xfId="3635" xr:uid="{00000000-0005-0000-0000-0000370E0000}"/>
    <cellStyle name="Comma 27 4 5 3 2" xfId="13089" xr:uid="{00000000-0005-0000-0000-000025330000}"/>
    <cellStyle name="Comma 27 4 5 3 3" xfId="29631" xr:uid="{00000000-0005-0000-0000-0000C3730000}"/>
    <cellStyle name="Comma 27 4 5 3_GI_AU_Investment_Performance" xfId="44596" xr:uid="{C7C86D85-C68F-454D-8DA2-7C8E495E5C83}"/>
    <cellStyle name="Comma 27 4 5 4" xfId="16253" xr:uid="{00000000-0005-0000-0000-0000813F0000}"/>
    <cellStyle name="Comma 27 4 5 4 2" xfId="44598" xr:uid="{5E1B636D-20A0-44D3-BE49-25325AB3174F}"/>
    <cellStyle name="Comma 27 4 5 4_GI_AU_Investment_Performance" xfId="44597" xr:uid="{090B2AC4-757C-41D7-8F74-9C609B82200A}"/>
    <cellStyle name="Comma 27 4 5 5" xfId="18554" xr:uid="{00000000-0005-0000-0000-00007E480000}"/>
    <cellStyle name="Comma 27 4 5 5 2" xfId="44600" xr:uid="{6114D604-9D08-40D2-8B5E-723222DEC95F}"/>
    <cellStyle name="Comma 27 4 5 5_GI_AU_Investment_Performance" xfId="44599" xr:uid="{8B59C3E7-E795-488D-A0CA-BD3691B798EC}"/>
    <cellStyle name="Comma 27 4 5 6" xfId="21983" xr:uid="{00000000-0005-0000-0000-0000E3550000}"/>
    <cellStyle name="Comma 27 4 5 6 2" xfId="44602" xr:uid="{08C2D595-370F-4CCE-8A71-6877E1D29A91}"/>
    <cellStyle name="Comma 27 4 5 6_GI_AU_Investment_Performance" xfId="44601" xr:uid="{E5E6385C-534E-4435-BDBF-66793F68E00A}"/>
    <cellStyle name="Comma 27 4 5 7" xfId="10832" xr:uid="{00000000-0005-0000-0000-0000542A0000}"/>
    <cellStyle name="Comma 27 4 5 7 2" xfId="44604" xr:uid="{EC43B3AE-7531-4A47-AA96-4AD74EE4FEDA}"/>
    <cellStyle name="Comma 27 4 5 7 3" xfId="27376" xr:uid="{00000000-0005-0000-0000-0000F46A0000}"/>
    <cellStyle name="Comma 27 4 5 7_GI_AU_Investment_Performance" xfId="44603" xr:uid="{56827F1C-9680-4C9C-ABB1-ED432FA8FF91}"/>
    <cellStyle name="Comma 27 4 5 8" xfId="7070" xr:uid="{00000000-0005-0000-0000-0000A21B0000}"/>
    <cellStyle name="Comma 27 4 5 9" xfId="25899" xr:uid="{00000000-0005-0000-0000-00002F650000}"/>
    <cellStyle name="Comma 27 4 5_GI_AU_Investment_Performance" xfId="44587" xr:uid="{A10C366C-A15E-4441-A3CE-316610281524}"/>
    <cellStyle name="Comma 27 4 6" xfId="448" xr:uid="{00000000-0005-0000-0000-0000C3010000}"/>
    <cellStyle name="Comma 27 4 6 2" xfId="3990" xr:uid="{00000000-0005-0000-0000-00009A0F0000}"/>
    <cellStyle name="Comma 27 4 6 2 2" xfId="13439" xr:uid="{00000000-0005-0000-0000-000083340000}"/>
    <cellStyle name="Comma 27 4 6 2 3" xfId="29981" xr:uid="{00000000-0005-0000-0000-000021750000}"/>
    <cellStyle name="Comma 27 4 6 2_GI_AU_Investment_Performance" xfId="44606" xr:uid="{E24443A2-AA5A-454F-944E-5346ED09BB7F}"/>
    <cellStyle name="Comma 27 4 6 3" xfId="15437" xr:uid="{00000000-0005-0000-0000-0000513C0000}"/>
    <cellStyle name="Comma 27 4 6 3 2" xfId="44608" xr:uid="{F1FB4BC0-3BCE-4E97-9257-CFFF80E3E24C}"/>
    <cellStyle name="Comma 27 4 6 3 3" xfId="31979" xr:uid="{00000000-0005-0000-0000-0000EF7C0000}"/>
    <cellStyle name="Comma 27 4 6 3_GI_AU_Investment_Performance" xfId="44607" xr:uid="{C7AF7D3E-7926-4A5E-BC28-C6EABB97EEFD}"/>
    <cellStyle name="Comma 27 4 6 4" xfId="18903" xr:uid="{00000000-0005-0000-0000-0000DB490000}"/>
    <cellStyle name="Comma 27 4 6 4 2" xfId="44610" xr:uid="{29D1309E-CA76-44C0-B54D-F018B83EEE40}"/>
    <cellStyle name="Comma 27 4 6 4_GI_AU_Investment_Performance" xfId="44609" xr:uid="{EFB9C57E-AE22-45FB-B267-670233F0BB61}"/>
    <cellStyle name="Comma 27 4 6 5" xfId="22332" xr:uid="{00000000-0005-0000-0000-000040570000}"/>
    <cellStyle name="Comma 27 4 6 5 2" xfId="44612" xr:uid="{44ACB3F9-48D6-42B2-8C24-F468D04F4D75}"/>
    <cellStyle name="Comma 27 4 6 5_GI_AU_Investment_Performance" xfId="44611" xr:uid="{8F2EAB47-5002-4EAA-BA4D-083BEA86149C}"/>
    <cellStyle name="Comma 27 4 6 6" xfId="10016" xr:uid="{00000000-0005-0000-0000-000024270000}"/>
    <cellStyle name="Comma 27 4 6 6 2" xfId="44614" xr:uid="{153D93A3-02D2-402C-BF99-5B78A50A06E1}"/>
    <cellStyle name="Comma 27 4 6 6 3" xfId="26560" xr:uid="{00000000-0005-0000-0000-0000C4670000}"/>
    <cellStyle name="Comma 27 4 6 6_GI_AU_Investment_Performance" xfId="44613" xr:uid="{FB707668-8E72-4748-9A53-DECC1A448167}"/>
    <cellStyle name="Comma 27 4 6 7" xfId="44615" xr:uid="{EF710AEA-9C08-4B29-B544-DED653EFC488}"/>
    <cellStyle name="Comma 27 4 6 8" xfId="25132" xr:uid="{00000000-0005-0000-0000-000030620000}"/>
    <cellStyle name="Comma 27 4 6 9" xfId="7419" xr:uid="{00000000-0005-0000-0000-0000FF1C0000}"/>
    <cellStyle name="Comma 27 4 6_GI_AU_Investment_Performance" xfId="44605" xr:uid="{3A525F68-A980-490D-9385-F90603AB7461}"/>
    <cellStyle name="Comma 27 4 7" xfId="1675" xr:uid="{00000000-0005-0000-0000-00008F060000}"/>
    <cellStyle name="Comma 27 4 7 2" xfId="5360" xr:uid="{00000000-0005-0000-0000-0000F4140000}"/>
    <cellStyle name="Comma 27 4 7 2 2" xfId="14669" xr:uid="{00000000-0005-0000-0000-000051390000}"/>
    <cellStyle name="Comma 27 4 7 2 3" xfId="31211" xr:uid="{00000000-0005-0000-0000-0000EF790000}"/>
    <cellStyle name="Comma 27 4 7 2_GI_AU_Investment_Performance" xfId="44617" xr:uid="{598A7B49-702F-4813-ACD6-937057782F34}"/>
    <cellStyle name="Comma 27 4 7 3" xfId="16593" xr:uid="{00000000-0005-0000-0000-0000D5400000}"/>
    <cellStyle name="Comma 27 4 7 3 2" xfId="44619" xr:uid="{F0FCA598-A898-49BB-9F97-FEB33E10DA86}"/>
    <cellStyle name="Comma 27 4 7 3_GI_AU_Investment_Performance" xfId="44618" xr:uid="{3CDEB684-40AA-42BD-AB1A-DAB89C928E7A}"/>
    <cellStyle name="Comma 27 4 7 4" xfId="20273" xr:uid="{00000000-0005-0000-0000-0000354F0000}"/>
    <cellStyle name="Comma 27 4 7 4 2" xfId="44621" xr:uid="{F57957D5-1C9C-43CC-A6B2-76FDE4DDAD89}"/>
    <cellStyle name="Comma 27 4 7 4_GI_AU_Investment_Performance" xfId="44620" xr:uid="{BD4780B8-A53E-479F-8792-280393894857}"/>
    <cellStyle name="Comma 27 4 7 5" xfId="23702" xr:uid="{00000000-0005-0000-0000-00009A5C0000}"/>
    <cellStyle name="Comma 27 4 7 5 2" xfId="44623" xr:uid="{8684E96E-55B9-40C7-947F-8869FACE8978}"/>
    <cellStyle name="Comma 27 4 7 5_GI_AU_Investment_Performance" xfId="44622" xr:uid="{E853E77E-AEE6-4AA2-831D-01616976E29F}"/>
    <cellStyle name="Comma 27 4 7 6" xfId="11173" xr:uid="{00000000-0005-0000-0000-0000A92B0000}"/>
    <cellStyle name="Comma 27 4 7 6 2" xfId="44625" xr:uid="{A3919C07-0B99-4A03-A756-F132214DE67C}"/>
    <cellStyle name="Comma 27 4 7 6 3" xfId="27716" xr:uid="{00000000-0005-0000-0000-0000486C0000}"/>
    <cellStyle name="Comma 27 4 7 6_GI_AU_Investment_Performance" xfId="44624" xr:uid="{3E26FD27-181E-4385-8034-F7CE1E89C4B3}"/>
    <cellStyle name="Comma 27 4 7 7" xfId="8789" xr:uid="{00000000-0005-0000-0000-000059220000}"/>
    <cellStyle name="Comma 27 4 7 8" xfId="24790" xr:uid="{00000000-0005-0000-0000-0000DA600000}"/>
    <cellStyle name="Comma 27 4 7_GI_AU_Investment_Performance" xfId="44616" xr:uid="{16B7E91A-700B-4C64-A654-6E91E48F0FC8}"/>
    <cellStyle name="Comma 27 4 8" xfId="5930" xr:uid="{00000000-0005-0000-0000-00002E170000}"/>
    <cellStyle name="Comma 27 4 8 2" xfId="20843" xr:uid="{00000000-0005-0000-0000-00006F510000}"/>
    <cellStyle name="Comma 27 4 8 2 2" xfId="44628" xr:uid="{EA3F3718-C5A5-45C6-B311-E1034EF1CAE1}"/>
    <cellStyle name="Comma 27 4 8 2_GI_AU_Investment_Performance" xfId="44627" xr:uid="{92B1EF13-5EA5-41C5-9417-58A509BC0C62}"/>
    <cellStyle name="Comma 27 4 8 3" xfId="24272" xr:uid="{00000000-0005-0000-0000-0000D45E0000}"/>
    <cellStyle name="Comma 27 4 8 4" xfId="12320" xr:uid="{00000000-0005-0000-0000-000024300000}"/>
    <cellStyle name="Comma 27 4 8 5" xfId="9359" xr:uid="{00000000-0005-0000-0000-000093240000}"/>
    <cellStyle name="Comma 27 4 8 6" xfId="28862" xr:uid="{00000000-0005-0000-0000-0000C2700000}"/>
    <cellStyle name="Comma 27 4 8_GI_AU_Investment_Performance" xfId="44626" xr:uid="{1052B05D-FF90-47F5-A781-B2C3941A56AA}"/>
    <cellStyle name="Comma 27 4 9" xfId="2819" xr:uid="{00000000-0005-0000-0000-0000070B0000}"/>
    <cellStyle name="Comma 27 4 9 2" xfId="15119" xr:uid="{00000000-0005-0000-0000-0000133B0000}"/>
    <cellStyle name="Comma 27 4 9 3" xfId="31661" xr:uid="{00000000-0005-0000-0000-0000B17B0000}"/>
    <cellStyle name="Comma 27 4 9_GI_AU_Investment_Performance" xfId="44629" xr:uid="{2666A0DC-B642-4DB7-A717-10EAFDDF63CB}"/>
    <cellStyle name="Comma 27 4_GI_AU_Investment_Performance" xfId="44311" xr:uid="{A7327D81-F6DA-4175-8A05-B74239826359}"/>
    <cellStyle name="Comma 27 5" xfId="97" xr:uid="{00000000-0005-0000-0000-000064000000}"/>
    <cellStyle name="Comma 27 5 10" xfId="17710" xr:uid="{00000000-0005-0000-0000-000032450000}"/>
    <cellStyle name="Comma 27 5 10 2" xfId="44632" xr:uid="{612B9D41-95E6-4465-B88C-9A33D577344E}"/>
    <cellStyle name="Comma 27 5 10_GI_AU_Investment_Performance" xfId="44631" xr:uid="{37D6ED82-3E20-4344-9306-1BE3BA5D3005}"/>
    <cellStyle name="Comma 27 5 11" xfId="21139" xr:uid="{00000000-0005-0000-0000-000097520000}"/>
    <cellStyle name="Comma 27 5 11 2" xfId="44634" xr:uid="{25E8E5D4-B869-459E-957D-76DD85B854D8}"/>
    <cellStyle name="Comma 27 5 11_GI_AU_Investment_Performance" xfId="44633" xr:uid="{39FBE784-3D95-43CD-AC1E-3748E26E4FD3}"/>
    <cellStyle name="Comma 27 5 12" xfId="9669" xr:uid="{00000000-0005-0000-0000-0000C9250000}"/>
    <cellStyle name="Comma 27 5 12 2" xfId="44636" xr:uid="{71E97417-9841-4C75-B7C0-36C5A03DFB20}"/>
    <cellStyle name="Comma 27 5 12 3" xfId="26214" xr:uid="{00000000-0005-0000-0000-00006A660000}"/>
    <cellStyle name="Comma 27 5 12_GI_AU_Investment_Performance" xfId="44635" xr:uid="{333EC295-9471-42AB-B4B0-B49EDB7017B1}"/>
    <cellStyle name="Comma 27 5 13" xfId="6226" xr:uid="{00000000-0005-0000-0000-000056180000}"/>
    <cellStyle name="Comma 27 5 14" xfId="24605" xr:uid="{00000000-0005-0000-0000-000021600000}"/>
    <cellStyle name="Comma 27 5 2" xfId="181" xr:uid="{00000000-0005-0000-0000-0000B8000000}"/>
    <cellStyle name="Comma 27 5 2 10" xfId="21223" xr:uid="{00000000-0005-0000-0000-0000EB520000}"/>
    <cellStyle name="Comma 27 5 2 10 2" xfId="44639" xr:uid="{B7FDCDCC-BC04-44F2-8462-DE887390E9DB}"/>
    <cellStyle name="Comma 27 5 2 10_GI_AU_Investment_Performance" xfId="44638" xr:uid="{967F136D-1DF6-4AC7-BF27-4EED2A3AED3F}"/>
    <cellStyle name="Comma 27 5 2 11" xfId="9753" xr:uid="{00000000-0005-0000-0000-00001D260000}"/>
    <cellStyle name="Comma 27 5 2 11 2" xfId="44641" xr:uid="{8A7AB242-0B97-4FD5-81C3-5A10B20B7823}"/>
    <cellStyle name="Comma 27 5 2 11 3" xfId="26298" xr:uid="{00000000-0005-0000-0000-0000BE660000}"/>
    <cellStyle name="Comma 27 5 2 11_GI_AU_Investment_Performance" xfId="44640" xr:uid="{682A3CDC-F5A1-4F5A-8BAB-8121173CC53C}"/>
    <cellStyle name="Comma 27 5 2 12" xfId="6310" xr:uid="{00000000-0005-0000-0000-0000AA180000}"/>
    <cellStyle name="Comma 27 5 2 13" xfId="24701" xr:uid="{00000000-0005-0000-0000-000081600000}"/>
    <cellStyle name="Comma 27 5 2 2" xfId="651" xr:uid="{00000000-0005-0000-0000-00008E020000}"/>
    <cellStyle name="Comma 27 5 2 2 10" xfId="25335" xr:uid="{00000000-0005-0000-0000-0000FB620000}"/>
    <cellStyle name="Comma 27 5 2 2 2" xfId="1298" xr:uid="{00000000-0005-0000-0000-000016050000}"/>
    <cellStyle name="Comma 27 5 2 2 2 2" xfId="2500" xr:uid="{00000000-0005-0000-0000-0000C8090000}"/>
    <cellStyle name="Comma 27 5 2 2 2 2 2" xfId="4794" xr:uid="{00000000-0005-0000-0000-0000BE120000}"/>
    <cellStyle name="Comma 27 5 2 2 2 2 2 2" xfId="14243" xr:uid="{00000000-0005-0000-0000-0000A7370000}"/>
    <cellStyle name="Comma 27 5 2 2 2 2 2 3" xfId="30785" xr:uid="{00000000-0005-0000-0000-000045780000}"/>
    <cellStyle name="Comma 27 5 2 2 2 2 2_GI_AU_Investment_Performance" xfId="44645" xr:uid="{174D74AF-23FB-4C92-A386-7830043106BE}"/>
    <cellStyle name="Comma 27 5 2 2 2 2 3" xfId="17418" xr:uid="{00000000-0005-0000-0000-00000E440000}"/>
    <cellStyle name="Comma 27 5 2 2 2 2 3 2" xfId="44647" xr:uid="{E45918DA-E3CD-4D3A-85F0-0A01403B5E8F}"/>
    <cellStyle name="Comma 27 5 2 2 2 2 3_GI_AU_Investment_Performance" xfId="44646" xr:uid="{1F7E2B14-059E-4069-888A-067F6C4C6278}"/>
    <cellStyle name="Comma 27 5 2 2 2 2 4" xfId="19707" xr:uid="{00000000-0005-0000-0000-0000FF4C0000}"/>
    <cellStyle name="Comma 27 5 2 2 2 2 4 2" xfId="44649" xr:uid="{9624A40E-5BCA-42A5-A1D7-F4B040C9DF02}"/>
    <cellStyle name="Comma 27 5 2 2 2 2 4_GI_AU_Investment_Performance" xfId="44648" xr:uid="{72761799-AFEC-497C-AE20-C79C081B64DB}"/>
    <cellStyle name="Comma 27 5 2 2 2 2 5" xfId="23136" xr:uid="{00000000-0005-0000-0000-0000645A0000}"/>
    <cellStyle name="Comma 27 5 2 2 2 2 5 2" xfId="44651" xr:uid="{6A31FF19-3D6F-40ED-B83F-C47CF60A646F}"/>
    <cellStyle name="Comma 27 5 2 2 2 2 5_GI_AU_Investment_Performance" xfId="44650" xr:uid="{8726EC45-1D7C-4C5E-A6FB-EDAE05E575D0}"/>
    <cellStyle name="Comma 27 5 2 2 2 2 6" xfId="11998" xr:uid="{00000000-0005-0000-0000-0000E22E0000}"/>
    <cellStyle name="Comma 27 5 2 2 2 2 7" xfId="8223" xr:uid="{00000000-0005-0000-0000-000023200000}"/>
    <cellStyle name="Comma 27 5 2 2 2 2 8" xfId="28541" xr:uid="{00000000-0005-0000-0000-0000816F0000}"/>
    <cellStyle name="Comma 27 5 2 2 2 2_GI_AU_Investment_Performance" xfId="44644" xr:uid="{0308D3E3-550F-4FF7-B0FD-C315C1861769}"/>
    <cellStyle name="Comma 27 5 2 2 2 3" xfId="3644" xr:uid="{00000000-0005-0000-0000-0000400E0000}"/>
    <cellStyle name="Comma 27 5 2 2 2 3 2" xfId="13098" xr:uid="{00000000-0005-0000-0000-00002E330000}"/>
    <cellStyle name="Comma 27 5 2 2 2 3 3" xfId="29640" xr:uid="{00000000-0005-0000-0000-0000CC730000}"/>
    <cellStyle name="Comma 27 5 2 2 2 3_GI_AU_Investment_Performance" xfId="44652" xr:uid="{2F0B7349-9907-4999-ABAD-847DCD26CFE9}"/>
    <cellStyle name="Comma 27 5 2 2 2 4" xfId="16262" xr:uid="{00000000-0005-0000-0000-00008A3F0000}"/>
    <cellStyle name="Comma 27 5 2 2 2 4 2" xfId="44654" xr:uid="{F7E4340B-3C31-4752-BF8B-0BF92F6BF53B}"/>
    <cellStyle name="Comma 27 5 2 2 2 4_GI_AU_Investment_Performance" xfId="44653" xr:uid="{9DBFF0C0-F513-4BAB-8883-643000CCDE9B}"/>
    <cellStyle name="Comma 27 5 2 2 2 5" xfId="18563" xr:uid="{00000000-0005-0000-0000-000087480000}"/>
    <cellStyle name="Comma 27 5 2 2 2 5 2" xfId="44656" xr:uid="{943AB913-E5C3-4A2D-BE9A-7C29CF1DB2CD}"/>
    <cellStyle name="Comma 27 5 2 2 2 5_GI_AU_Investment_Performance" xfId="44655" xr:uid="{767C5A04-2ACD-4361-9D69-D6329B926054}"/>
    <cellStyle name="Comma 27 5 2 2 2 6" xfId="21992" xr:uid="{00000000-0005-0000-0000-0000EC550000}"/>
    <cellStyle name="Comma 27 5 2 2 2 6 2" xfId="44658" xr:uid="{49C75FB8-6FF3-4C7E-859C-8109BA563372}"/>
    <cellStyle name="Comma 27 5 2 2 2 6_GI_AU_Investment_Performance" xfId="44657" xr:uid="{921D597C-767D-4DE0-A0EF-BE2AE6ADC349}"/>
    <cellStyle name="Comma 27 5 2 2 2 7" xfId="10841" xr:uid="{00000000-0005-0000-0000-00005D2A0000}"/>
    <cellStyle name="Comma 27 5 2 2 2 7 2" xfId="44660" xr:uid="{44D93027-777F-4BA1-9A55-07F8CAD89B75}"/>
    <cellStyle name="Comma 27 5 2 2 2 7 3" xfId="27385" xr:uid="{00000000-0005-0000-0000-0000FD6A0000}"/>
    <cellStyle name="Comma 27 5 2 2 2 7_GI_AU_Investment_Performance" xfId="44659" xr:uid="{57768DA5-C065-40CC-9959-F2BAAB9A1AA3}"/>
    <cellStyle name="Comma 27 5 2 2 2 8" xfId="7079" xr:uid="{00000000-0005-0000-0000-0000AB1B0000}"/>
    <cellStyle name="Comma 27 5 2 2 2 9" xfId="25908" xr:uid="{00000000-0005-0000-0000-000038650000}"/>
    <cellStyle name="Comma 27 5 2 2 2_GI_AU_Investment_Performance" xfId="44643" xr:uid="{D3EF129C-6994-450E-92CE-9EAA5DB1E395}"/>
    <cellStyle name="Comma 27 5 2 2 3" xfId="1878" xr:uid="{00000000-0005-0000-0000-00005A070000}"/>
    <cellStyle name="Comma 27 5 2 2 3 2" xfId="4172" xr:uid="{00000000-0005-0000-0000-000050100000}"/>
    <cellStyle name="Comma 27 5 2 2 3 2 2" xfId="13621" xr:uid="{00000000-0005-0000-0000-000039350000}"/>
    <cellStyle name="Comma 27 5 2 2 3 2 3" xfId="30163" xr:uid="{00000000-0005-0000-0000-0000D7750000}"/>
    <cellStyle name="Comma 27 5 2 2 3 2_GI_AU_Investment_Performance" xfId="44662" xr:uid="{C52C6985-AF2D-46F0-B343-B2459CE3A45D}"/>
    <cellStyle name="Comma 27 5 2 2 3 3" xfId="16796" xr:uid="{00000000-0005-0000-0000-0000A0410000}"/>
    <cellStyle name="Comma 27 5 2 2 3 3 2" xfId="44664" xr:uid="{B4AFA7B1-2376-4330-AACB-E22A47AA02DE}"/>
    <cellStyle name="Comma 27 5 2 2 3 3_GI_AU_Investment_Performance" xfId="44663" xr:uid="{2DCE2539-0CF4-442C-AC0D-6DA525509FB9}"/>
    <cellStyle name="Comma 27 5 2 2 3 4" xfId="19085" xr:uid="{00000000-0005-0000-0000-0000914A0000}"/>
    <cellStyle name="Comma 27 5 2 2 3 4 2" xfId="44666" xr:uid="{2CF4E17F-4AF7-4670-A9C0-544684752BC0}"/>
    <cellStyle name="Comma 27 5 2 2 3 4_GI_AU_Investment_Performance" xfId="44665" xr:uid="{F45CACC9-DCF6-493A-BFFB-3C02CC5B9B39}"/>
    <cellStyle name="Comma 27 5 2 2 3 5" xfId="22514" xr:uid="{00000000-0005-0000-0000-0000F6570000}"/>
    <cellStyle name="Comma 27 5 2 2 3 5 2" xfId="44668" xr:uid="{966ECC44-4E30-498D-A65E-407AB922C058}"/>
    <cellStyle name="Comma 27 5 2 2 3 5_GI_AU_Investment_Performance" xfId="44667" xr:uid="{8168C15A-C354-43AF-B817-11CBE013038E}"/>
    <cellStyle name="Comma 27 5 2 2 3 6" xfId="11376" xr:uid="{00000000-0005-0000-0000-0000742C0000}"/>
    <cellStyle name="Comma 27 5 2 2 3 7" xfId="7601" xr:uid="{00000000-0005-0000-0000-0000B51D0000}"/>
    <cellStyle name="Comma 27 5 2 2 3 8" xfId="27919" xr:uid="{00000000-0005-0000-0000-0000136D0000}"/>
    <cellStyle name="Comma 27 5 2 2 3_GI_AU_Investment_Performance" xfId="44661" xr:uid="{7A448A1A-8AB8-44E4-9E22-23A5D57179B0}"/>
    <cellStyle name="Comma 27 5 2 2 4" xfId="5369" xr:uid="{00000000-0005-0000-0000-0000FD140000}"/>
    <cellStyle name="Comma 27 5 2 2 4 2" xfId="20282" xr:uid="{00000000-0005-0000-0000-00003E4F0000}"/>
    <cellStyle name="Comma 27 5 2 2 4 2 2" xfId="44671" xr:uid="{F121D664-8D06-4899-A0AB-E0CDE8F8EF2D}"/>
    <cellStyle name="Comma 27 5 2 2 4 2_GI_AU_Investment_Performance" xfId="44670" xr:uid="{C5699CE7-ABBD-4978-8672-41C27925F84A}"/>
    <cellStyle name="Comma 27 5 2 2 4 3" xfId="23711" xr:uid="{00000000-0005-0000-0000-0000A35C0000}"/>
    <cellStyle name="Comma 27 5 2 2 4 3 2" xfId="44673" xr:uid="{F0CB841D-94CF-4842-9ADF-A4ED98D7ED10}"/>
    <cellStyle name="Comma 27 5 2 2 4 3_GI_AU_Investment_Performance" xfId="44672" xr:uid="{4456071F-A833-4B04-B98F-0C716B907E1D}"/>
    <cellStyle name="Comma 27 5 2 2 4 4" xfId="12523" xr:uid="{00000000-0005-0000-0000-0000EF300000}"/>
    <cellStyle name="Comma 27 5 2 2 4 5" xfId="8798" xr:uid="{00000000-0005-0000-0000-000062220000}"/>
    <cellStyle name="Comma 27 5 2 2 4 6" xfId="29065" xr:uid="{00000000-0005-0000-0000-00008D710000}"/>
    <cellStyle name="Comma 27 5 2 2 4_GI_AU_Investment_Performance" xfId="44669" xr:uid="{3B68A21F-6877-43C7-8500-6C279AC81938}"/>
    <cellStyle name="Comma 27 5 2 2 5" xfId="5939" xr:uid="{00000000-0005-0000-0000-000037170000}"/>
    <cellStyle name="Comma 27 5 2 2 5 2" xfId="20852" xr:uid="{00000000-0005-0000-0000-000078510000}"/>
    <cellStyle name="Comma 27 5 2 2 5 2 2" xfId="44676" xr:uid="{0B9EE47D-B0E6-4EFB-A921-B5AB48368DC0}"/>
    <cellStyle name="Comma 27 5 2 2 5 2_GI_AU_Investment_Performance" xfId="44675" xr:uid="{7DB915B7-7073-4FC3-86B4-B464D6EC7B5E}"/>
    <cellStyle name="Comma 27 5 2 2 5 3" xfId="24281" xr:uid="{00000000-0005-0000-0000-0000DD5E0000}"/>
    <cellStyle name="Comma 27 5 2 2 5 4" xfId="15640" xr:uid="{00000000-0005-0000-0000-00001C3D0000}"/>
    <cellStyle name="Comma 27 5 2 2 5 5" xfId="9368" xr:uid="{00000000-0005-0000-0000-00009C240000}"/>
    <cellStyle name="Comma 27 5 2 2 5 6" xfId="32182" xr:uid="{00000000-0005-0000-0000-0000BA7D0000}"/>
    <cellStyle name="Comma 27 5 2 2 5_GI_AU_Investment_Performance" xfId="44674" xr:uid="{3405DE89-7087-4A25-9D32-A5F535C3C5CF}"/>
    <cellStyle name="Comma 27 5 2 2 6" xfId="3022" xr:uid="{00000000-0005-0000-0000-0000D20B0000}"/>
    <cellStyle name="Comma 27 5 2 2 6 2" xfId="17941" xr:uid="{00000000-0005-0000-0000-000019460000}"/>
    <cellStyle name="Comma 27 5 2 2 6_GI_AU_Investment_Performance" xfId="44677" xr:uid="{C44B9E23-0A5A-45CF-9CF0-CABEC73C57D0}"/>
    <cellStyle name="Comma 27 5 2 2 7" xfId="21370" xr:uid="{00000000-0005-0000-0000-00007E530000}"/>
    <cellStyle name="Comma 27 5 2 2 7 2" xfId="44679" xr:uid="{0E798DF3-0EAE-4A09-93F7-523C12A317D2}"/>
    <cellStyle name="Comma 27 5 2 2 7_GI_AU_Investment_Performance" xfId="44678" xr:uid="{8261F0AA-1A98-45D1-B097-10FF8B03D599}"/>
    <cellStyle name="Comma 27 5 2 2 8" xfId="10219" xr:uid="{00000000-0005-0000-0000-0000EF270000}"/>
    <cellStyle name="Comma 27 5 2 2 8 2" xfId="44681" xr:uid="{423971C4-E123-4E63-B4AF-69922034EAB4}"/>
    <cellStyle name="Comma 27 5 2 2 8 3" xfId="26763" xr:uid="{00000000-0005-0000-0000-00008F680000}"/>
    <cellStyle name="Comma 27 5 2 2 8_GI_AU_Investment_Performance" xfId="44680" xr:uid="{65C60864-0868-4CF9-8C0B-B33A399485BB}"/>
    <cellStyle name="Comma 27 5 2 2 9" xfId="6457" xr:uid="{00000000-0005-0000-0000-00003D190000}"/>
    <cellStyle name="Comma 27 5 2 2_GI_AU_Investment_Performance" xfId="44642" xr:uid="{C2B1F9EB-D24E-4269-913B-E944310A3E4E}"/>
    <cellStyle name="Comma 27 5 2 3" xfId="841" xr:uid="{00000000-0005-0000-0000-00004C030000}"/>
    <cellStyle name="Comma 27 5 2 3 10" xfId="25497" xr:uid="{00000000-0005-0000-0000-00009D630000}"/>
    <cellStyle name="Comma 27 5 2 3 2" xfId="1299" xr:uid="{00000000-0005-0000-0000-000017050000}"/>
    <cellStyle name="Comma 27 5 2 3 2 2" xfId="2501" xr:uid="{00000000-0005-0000-0000-0000C9090000}"/>
    <cellStyle name="Comma 27 5 2 3 2 2 2" xfId="4795" xr:uid="{00000000-0005-0000-0000-0000BF120000}"/>
    <cellStyle name="Comma 27 5 2 3 2 2 2 2" xfId="14244" xr:uid="{00000000-0005-0000-0000-0000A8370000}"/>
    <cellStyle name="Comma 27 5 2 3 2 2 2 3" xfId="30786" xr:uid="{00000000-0005-0000-0000-000046780000}"/>
    <cellStyle name="Comma 27 5 2 3 2 2 2_GI_AU_Investment_Performance" xfId="44685" xr:uid="{1C91A5E7-3A8C-4636-9536-E592028070A4}"/>
    <cellStyle name="Comma 27 5 2 3 2 2 3" xfId="17419" xr:uid="{00000000-0005-0000-0000-00000F440000}"/>
    <cellStyle name="Comma 27 5 2 3 2 2 3 2" xfId="44687" xr:uid="{9106F582-34C0-4C3C-B36C-2F8C8DC1072A}"/>
    <cellStyle name="Comma 27 5 2 3 2 2 3_GI_AU_Investment_Performance" xfId="44686" xr:uid="{92C678A4-A5C1-4038-A3B8-DC17FB01DB21}"/>
    <cellStyle name="Comma 27 5 2 3 2 2 4" xfId="19708" xr:uid="{00000000-0005-0000-0000-0000004D0000}"/>
    <cellStyle name="Comma 27 5 2 3 2 2 4 2" xfId="44689" xr:uid="{27177C8F-E1E9-40D1-9CD4-68A5DDC51BB5}"/>
    <cellStyle name="Comma 27 5 2 3 2 2 4_GI_AU_Investment_Performance" xfId="44688" xr:uid="{56D36E38-7C05-41EE-B19F-BDDE9ED2BA45}"/>
    <cellStyle name="Comma 27 5 2 3 2 2 5" xfId="23137" xr:uid="{00000000-0005-0000-0000-0000655A0000}"/>
    <cellStyle name="Comma 27 5 2 3 2 2 5 2" xfId="44691" xr:uid="{B929D249-6B85-4174-8FFD-807F42D06AD9}"/>
    <cellStyle name="Comma 27 5 2 3 2 2 5_GI_AU_Investment_Performance" xfId="44690" xr:uid="{56809B3E-3E6A-4B43-8359-DAFFB7CA85B9}"/>
    <cellStyle name="Comma 27 5 2 3 2 2 6" xfId="11999" xr:uid="{00000000-0005-0000-0000-0000E32E0000}"/>
    <cellStyle name="Comma 27 5 2 3 2 2 7" xfId="8224" xr:uid="{00000000-0005-0000-0000-000024200000}"/>
    <cellStyle name="Comma 27 5 2 3 2 2 8" xfId="28542" xr:uid="{00000000-0005-0000-0000-0000826F0000}"/>
    <cellStyle name="Comma 27 5 2 3 2 2_GI_AU_Investment_Performance" xfId="44684" xr:uid="{BEA45DBE-43E1-4277-B79E-EFFAF0ED4DA0}"/>
    <cellStyle name="Comma 27 5 2 3 2 3" xfId="3645" xr:uid="{00000000-0005-0000-0000-0000410E0000}"/>
    <cellStyle name="Comma 27 5 2 3 2 3 2" xfId="13099" xr:uid="{00000000-0005-0000-0000-00002F330000}"/>
    <cellStyle name="Comma 27 5 2 3 2 3 3" xfId="29641" xr:uid="{00000000-0005-0000-0000-0000CD730000}"/>
    <cellStyle name="Comma 27 5 2 3 2 3_GI_AU_Investment_Performance" xfId="44692" xr:uid="{843EC983-18A2-4547-AC35-C42C27B3060F}"/>
    <cellStyle name="Comma 27 5 2 3 2 4" xfId="16263" xr:uid="{00000000-0005-0000-0000-00008B3F0000}"/>
    <cellStyle name="Comma 27 5 2 3 2 4 2" xfId="44694" xr:uid="{584BC622-AC9F-4484-9646-869CE0AC0AD7}"/>
    <cellStyle name="Comma 27 5 2 3 2 4_GI_AU_Investment_Performance" xfId="44693" xr:uid="{9DAE99D6-9650-4996-BEED-3697610270B0}"/>
    <cellStyle name="Comma 27 5 2 3 2 5" xfId="18564" xr:uid="{00000000-0005-0000-0000-000088480000}"/>
    <cellStyle name="Comma 27 5 2 3 2 5 2" xfId="44696" xr:uid="{4AE7D8B6-241D-4906-944C-48848BC8F132}"/>
    <cellStyle name="Comma 27 5 2 3 2 5_GI_AU_Investment_Performance" xfId="44695" xr:uid="{01F050FD-92EB-42AD-A084-25B8757E7191}"/>
    <cellStyle name="Comma 27 5 2 3 2 6" xfId="21993" xr:uid="{00000000-0005-0000-0000-0000ED550000}"/>
    <cellStyle name="Comma 27 5 2 3 2 6 2" xfId="44698" xr:uid="{F5275327-8F0D-4CDC-ACAD-A89396AA14AB}"/>
    <cellStyle name="Comma 27 5 2 3 2 6_GI_AU_Investment_Performance" xfId="44697" xr:uid="{E141D418-FFC8-4160-A22D-47B747FB26C3}"/>
    <cellStyle name="Comma 27 5 2 3 2 7" xfId="10842" xr:uid="{00000000-0005-0000-0000-00005E2A0000}"/>
    <cellStyle name="Comma 27 5 2 3 2 7 2" xfId="44700" xr:uid="{02DFE1D2-9852-4564-91FA-94E7AAF304A8}"/>
    <cellStyle name="Comma 27 5 2 3 2 7 3" xfId="27386" xr:uid="{00000000-0005-0000-0000-0000FE6A0000}"/>
    <cellStyle name="Comma 27 5 2 3 2 7_GI_AU_Investment_Performance" xfId="44699" xr:uid="{E6D57D00-4C64-498B-A428-800BF81B799C}"/>
    <cellStyle name="Comma 27 5 2 3 2 8" xfId="7080" xr:uid="{00000000-0005-0000-0000-0000AC1B0000}"/>
    <cellStyle name="Comma 27 5 2 3 2 9" xfId="25909" xr:uid="{00000000-0005-0000-0000-000039650000}"/>
    <cellStyle name="Comma 27 5 2 3 2_GI_AU_Investment_Performance" xfId="44683" xr:uid="{8B00E84F-73C3-4B32-ACEE-C110AA314EDA}"/>
    <cellStyle name="Comma 27 5 2 3 3" xfId="2060" xr:uid="{00000000-0005-0000-0000-000010080000}"/>
    <cellStyle name="Comma 27 5 2 3 3 2" xfId="4354" xr:uid="{00000000-0005-0000-0000-000006110000}"/>
    <cellStyle name="Comma 27 5 2 3 3 2 2" xfId="13803" xr:uid="{00000000-0005-0000-0000-0000EF350000}"/>
    <cellStyle name="Comma 27 5 2 3 3 2 3" xfId="30345" xr:uid="{00000000-0005-0000-0000-00008D760000}"/>
    <cellStyle name="Comma 27 5 2 3 3 2_GI_AU_Investment_Performance" xfId="44702" xr:uid="{E433DD32-00E9-4BA5-9C50-22072F75F863}"/>
    <cellStyle name="Comma 27 5 2 3 3 3" xfId="16978" xr:uid="{00000000-0005-0000-0000-000056420000}"/>
    <cellStyle name="Comma 27 5 2 3 3 3 2" xfId="44704" xr:uid="{B37CCDBC-F60A-4DC7-816D-B78020EBAB26}"/>
    <cellStyle name="Comma 27 5 2 3 3 3_GI_AU_Investment_Performance" xfId="44703" xr:uid="{657CFC7B-543F-42AD-920F-07ECA17502D6}"/>
    <cellStyle name="Comma 27 5 2 3 3 4" xfId="19267" xr:uid="{00000000-0005-0000-0000-0000474B0000}"/>
    <cellStyle name="Comma 27 5 2 3 3 4 2" xfId="44706" xr:uid="{09A50DCE-3A4F-469A-B889-769D63EEBABC}"/>
    <cellStyle name="Comma 27 5 2 3 3 4_GI_AU_Investment_Performance" xfId="44705" xr:uid="{4239CF72-0C44-4B09-967A-57476958FA4E}"/>
    <cellStyle name="Comma 27 5 2 3 3 5" xfId="22696" xr:uid="{00000000-0005-0000-0000-0000AC580000}"/>
    <cellStyle name="Comma 27 5 2 3 3 5 2" xfId="44708" xr:uid="{5D218A58-9751-4B74-9861-9BE658301565}"/>
    <cellStyle name="Comma 27 5 2 3 3 5_GI_AU_Investment_Performance" xfId="44707" xr:uid="{F31ECFBA-03F1-421F-927F-DE82AE6BED48}"/>
    <cellStyle name="Comma 27 5 2 3 3 6" xfId="11558" xr:uid="{00000000-0005-0000-0000-00002A2D0000}"/>
    <cellStyle name="Comma 27 5 2 3 3 7" xfId="7783" xr:uid="{00000000-0005-0000-0000-00006B1E0000}"/>
    <cellStyle name="Comma 27 5 2 3 3 8" xfId="28101" xr:uid="{00000000-0005-0000-0000-0000C96D0000}"/>
    <cellStyle name="Comma 27 5 2 3 3_GI_AU_Investment_Performance" xfId="44701" xr:uid="{D140A8AE-C3F0-4BB9-A3FD-D3BFA0A0A99A}"/>
    <cellStyle name="Comma 27 5 2 3 4" xfId="5370" xr:uid="{00000000-0005-0000-0000-0000FE140000}"/>
    <cellStyle name="Comma 27 5 2 3 4 2" xfId="20283" xr:uid="{00000000-0005-0000-0000-00003F4F0000}"/>
    <cellStyle name="Comma 27 5 2 3 4 2 2" xfId="44711" xr:uid="{5C191974-E709-4099-AFBC-F0608461BAF2}"/>
    <cellStyle name="Comma 27 5 2 3 4 2_GI_AU_Investment_Performance" xfId="44710" xr:uid="{567DC52F-89FB-49E6-8F6C-7BEA79DE06C8}"/>
    <cellStyle name="Comma 27 5 2 3 4 3" xfId="23712" xr:uid="{00000000-0005-0000-0000-0000A45C0000}"/>
    <cellStyle name="Comma 27 5 2 3 4 3 2" xfId="44713" xr:uid="{A59E98B7-A4BB-4ACB-8E7E-C3EC22F037A2}"/>
    <cellStyle name="Comma 27 5 2 3 4 3_GI_AU_Investment_Performance" xfId="44712" xr:uid="{A2278703-2A55-4D03-99B9-6E13A236ED96}"/>
    <cellStyle name="Comma 27 5 2 3 4 4" xfId="12685" xr:uid="{00000000-0005-0000-0000-000091310000}"/>
    <cellStyle name="Comma 27 5 2 3 4 5" xfId="8799" xr:uid="{00000000-0005-0000-0000-000063220000}"/>
    <cellStyle name="Comma 27 5 2 3 4 6" xfId="29227" xr:uid="{00000000-0005-0000-0000-00002F720000}"/>
    <cellStyle name="Comma 27 5 2 3 4_GI_AU_Investment_Performance" xfId="44709" xr:uid="{096FCCD4-18FB-432F-8D3E-8586A71E59C6}"/>
    <cellStyle name="Comma 27 5 2 3 5" xfId="5940" xr:uid="{00000000-0005-0000-0000-000038170000}"/>
    <cellStyle name="Comma 27 5 2 3 5 2" xfId="20853" xr:uid="{00000000-0005-0000-0000-000079510000}"/>
    <cellStyle name="Comma 27 5 2 3 5 2 2" xfId="44716" xr:uid="{9DCB0597-AEC2-40D8-A99E-A1101CC13E0E}"/>
    <cellStyle name="Comma 27 5 2 3 5 2_GI_AU_Investment_Performance" xfId="44715" xr:uid="{9B0378A7-74A7-4628-97C4-0A0B6BE68CFE}"/>
    <cellStyle name="Comma 27 5 2 3 5 3" xfId="24282" xr:uid="{00000000-0005-0000-0000-0000DE5E0000}"/>
    <cellStyle name="Comma 27 5 2 3 5 4" xfId="15822" xr:uid="{00000000-0005-0000-0000-0000D23D0000}"/>
    <cellStyle name="Comma 27 5 2 3 5 5" xfId="9369" xr:uid="{00000000-0005-0000-0000-00009D240000}"/>
    <cellStyle name="Comma 27 5 2 3 5_GI_AU_Investment_Performance" xfId="44714" xr:uid="{7936AF6B-6D1D-41AB-AC64-0109C79E5947}"/>
    <cellStyle name="Comma 27 5 2 3 6" xfId="3204" xr:uid="{00000000-0005-0000-0000-0000880C0000}"/>
    <cellStyle name="Comma 27 5 2 3 6 2" xfId="18123" xr:uid="{00000000-0005-0000-0000-0000CF460000}"/>
    <cellStyle name="Comma 27 5 2 3 6_GI_AU_Investment_Performance" xfId="44717" xr:uid="{3DB78B9E-68C8-4A32-A5E3-9ED0D5ABA422}"/>
    <cellStyle name="Comma 27 5 2 3 7" xfId="21552" xr:uid="{00000000-0005-0000-0000-000034540000}"/>
    <cellStyle name="Comma 27 5 2 3 7 2" xfId="44719" xr:uid="{1B8C19CD-C2C8-4656-AC2E-1549B021ADDD}"/>
    <cellStyle name="Comma 27 5 2 3 7_GI_AU_Investment_Performance" xfId="44718" xr:uid="{E27C3F4D-782E-47C4-9E07-0F1FA2D99DC7}"/>
    <cellStyle name="Comma 27 5 2 3 8" xfId="10401" xr:uid="{00000000-0005-0000-0000-0000A5280000}"/>
    <cellStyle name="Comma 27 5 2 3 8 2" xfId="44721" xr:uid="{FF83FB22-D9BB-42CB-97B8-BD7AAED38530}"/>
    <cellStyle name="Comma 27 5 2 3 8 3" xfId="26945" xr:uid="{00000000-0005-0000-0000-000045690000}"/>
    <cellStyle name="Comma 27 5 2 3 8_GI_AU_Investment_Performance" xfId="44720" xr:uid="{923E5068-05C2-4B02-809F-264E87121314}"/>
    <cellStyle name="Comma 27 5 2 3 9" xfId="6639" xr:uid="{00000000-0005-0000-0000-0000F3190000}"/>
    <cellStyle name="Comma 27 5 2 3_GI_AU_Investment_Performance" xfId="44682" xr:uid="{12C72302-6886-4A24-A872-76464278CD2A}"/>
    <cellStyle name="Comma 27 5 2 4" xfId="1297" xr:uid="{00000000-0005-0000-0000-000015050000}"/>
    <cellStyle name="Comma 27 5 2 4 2" xfId="2499" xr:uid="{00000000-0005-0000-0000-0000C7090000}"/>
    <cellStyle name="Comma 27 5 2 4 2 2" xfId="4793" xr:uid="{00000000-0005-0000-0000-0000BD120000}"/>
    <cellStyle name="Comma 27 5 2 4 2 2 2" xfId="14242" xr:uid="{00000000-0005-0000-0000-0000A6370000}"/>
    <cellStyle name="Comma 27 5 2 4 2 2 3" xfId="30784" xr:uid="{00000000-0005-0000-0000-000044780000}"/>
    <cellStyle name="Comma 27 5 2 4 2 2_GI_AU_Investment_Performance" xfId="44724" xr:uid="{577A3DA1-D03E-48F3-B02C-18A096D53D9F}"/>
    <cellStyle name="Comma 27 5 2 4 2 3" xfId="17417" xr:uid="{00000000-0005-0000-0000-00000D440000}"/>
    <cellStyle name="Comma 27 5 2 4 2 3 2" xfId="44726" xr:uid="{3139F0FC-D29A-445B-B47B-9D5A6DB46BA9}"/>
    <cellStyle name="Comma 27 5 2 4 2 3_GI_AU_Investment_Performance" xfId="44725" xr:uid="{FA568BE4-F8C8-43D0-83BB-70EE32F8BC8F}"/>
    <cellStyle name="Comma 27 5 2 4 2 4" xfId="19706" xr:uid="{00000000-0005-0000-0000-0000FE4C0000}"/>
    <cellStyle name="Comma 27 5 2 4 2 4 2" xfId="44728" xr:uid="{C97FC74F-32DF-4062-8FB3-219622233DA4}"/>
    <cellStyle name="Comma 27 5 2 4 2 4_GI_AU_Investment_Performance" xfId="44727" xr:uid="{2AC68AE8-B415-49F2-ABAA-846A034C1D20}"/>
    <cellStyle name="Comma 27 5 2 4 2 5" xfId="23135" xr:uid="{00000000-0005-0000-0000-0000635A0000}"/>
    <cellStyle name="Comma 27 5 2 4 2 5 2" xfId="44730" xr:uid="{F6842FF6-E32A-4EDD-B907-E4BC3A5D5BCC}"/>
    <cellStyle name="Comma 27 5 2 4 2 5_GI_AU_Investment_Performance" xfId="44729" xr:uid="{BBD4902E-3D83-429C-A64B-36B4E2CF817B}"/>
    <cellStyle name="Comma 27 5 2 4 2 6" xfId="11997" xr:uid="{00000000-0005-0000-0000-0000E12E0000}"/>
    <cellStyle name="Comma 27 5 2 4 2 7" xfId="8222" xr:uid="{00000000-0005-0000-0000-000022200000}"/>
    <cellStyle name="Comma 27 5 2 4 2 8" xfId="28540" xr:uid="{00000000-0005-0000-0000-0000806F0000}"/>
    <cellStyle name="Comma 27 5 2 4 2_GI_AU_Investment_Performance" xfId="44723" xr:uid="{3F93D878-DEF1-41D4-BDC3-9A69E70246FB}"/>
    <cellStyle name="Comma 27 5 2 4 3" xfId="3643" xr:uid="{00000000-0005-0000-0000-00003F0E0000}"/>
    <cellStyle name="Comma 27 5 2 4 3 2" xfId="13097" xr:uid="{00000000-0005-0000-0000-00002D330000}"/>
    <cellStyle name="Comma 27 5 2 4 3 3" xfId="29639" xr:uid="{00000000-0005-0000-0000-0000CB730000}"/>
    <cellStyle name="Comma 27 5 2 4 3_GI_AU_Investment_Performance" xfId="44731" xr:uid="{BBD98813-4E93-489F-833A-71EDE467928E}"/>
    <cellStyle name="Comma 27 5 2 4 4" xfId="16261" xr:uid="{00000000-0005-0000-0000-0000893F0000}"/>
    <cellStyle name="Comma 27 5 2 4 4 2" xfId="44733" xr:uid="{A2B66E19-6B87-4439-8010-0C91DDA401C9}"/>
    <cellStyle name="Comma 27 5 2 4 4_GI_AU_Investment_Performance" xfId="44732" xr:uid="{2ED6135B-C025-4C3B-A37A-28120EAB9983}"/>
    <cellStyle name="Comma 27 5 2 4 5" xfId="18562" xr:uid="{00000000-0005-0000-0000-000086480000}"/>
    <cellStyle name="Comma 27 5 2 4 5 2" xfId="44735" xr:uid="{DBAA51D1-D217-48DB-9C5C-BB9E92289362}"/>
    <cellStyle name="Comma 27 5 2 4 5_GI_AU_Investment_Performance" xfId="44734" xr:uid="{E4BF9207-D333-493B-85BE-8F7D826B776F}"/>
    <cellStyle name="Comma 27 5 2 4 6" xfId="21991" xr:uid="{00000000-0005-0000-0000-0000EB550000}"/>
    <cellStyle name="Comma 27 5 2 4 6 2" xfId="44737" xr:uid="{934800FD-5E20-4AF7-8060-4EF43545BDF9}"/>
    <cellStyle name="Comma 27 5 2 4 6_GI_AU_Investment_Performance" xfId="44736" xr:uid="{34D77E50-0564-4707-B02E-E71BF0F0B9FE}"/>
    <cellStyle name="Comma 27 5 2 4 7" xfId="10840" xr:uid="{00000000-0005-0000-0000-00005C2A0000}"/>
    <cellStyle name="Comma 27 5 2 4 7 2" xfId="44739" xr:uid="{F0CAC1A6-20D9-44CF-81ED-B8FAA01D265A}"/>
    <cellStyle name="Comma 27 5 2 4 7 3" xfId="27384" xr:uid="{00000000-0005-0000-0000-0000FC6A0000}"/>
    <cellStyle name="Comma 27 5 2 4 7_GI_AU_Investment_Performance" xfId="44738" xr:uid="{151657BB-83CC-4945-A19C-A3D68BD8EEBA}"/>
    <cellStyle name="Comma 27 5 2 4 8" xfId="7078" xr:uid="{00000000-0005-0000-0000-0000AA1B0000}"/>
    <cellStyle name="Comma 27 5 2 4 9" xfId="25907" xr:uid="{00000000-0005-0000-0000-000037650000}"/>
    <cellStyle name="Comma 27 5 2 4_GI_AU_Investment_Performance" xfId="44722" xr:uid="{D6F16C4D-CF73-43A0-8920-335E0915D458}"/>
    <cellStyle name="Comma 27 5 2 5" xfId="504" xr:uid="{00000000-0005-0000-0000-0000FB010000}"/>
    <cellStyle name="Comma 27 5 2 5 2" xfId="4039" xr:uid="{00000000-0005-0000-0000-0000CB0F0000}"/>
    <cellStyle name="Comma 27 5 2 5 2 2" xfId="13488" xr:uid="{00000000-0005-0000-0000-0000B4340000}"/>
    <cellStyle name="Comma 27 5 2 5 2 3" xfId="30030" xr:uid="{00000000-0005-0000-0000-000052750000}"/>
    <cellStyle name="Comma 27 5 2 5 2_GI_AU_Investment_Performance" xfId="44741" xr:uid="{3239A04E-199D-4878-BA96-2E354FF33C7D}"/>
    <cellStyle name="Comma 27 5 2 5 3" xfId="15493" xr:uid="{00000000-0005-0000-0000-0000893C0000}"/>
    <cellStyle name="Comma 27 5 2 5 3 2" xfId="44743" xr:uid="{6D5DEDCB-921F-46D9-8D13-AC55EFBF91EE}"/>
    <cellStyle name="Comma 27 5 2 5 3 3" xfId="32035" xr:uid="{00000000-0005-0000-0000-0000277D0000}"/>
    <cellStyle name="Comma 27 5 2 5 3_GI_AU_Investment_Performance" xfId="44742" xr:uid="{655AD395-D640-4A1B-A692-67F36ADA4661}"/>
    <cellStyle name="Comma 27 5 2 5 4" xfId="18952" xr:uid="{00000000-0005-0000-0000-00000C4A0000}"/>
    <cellStyle name="Comma 27 5 2 5 4 2" xfId="44745" xr:uid="{0804AAEE-2961-4C6D-932B-3454CD2B0D7C}"/>
    <cellStyle name="Comma 27 5 2 5 4_GI_AU_Investment_Performance" xfId="44744" xr:uid="{712E6059-5782-4D49-B52B-5DAB808EF9F3}"/>
    <cellStyle name="Comma 27 5 2 5 5" xfId="22381" xr:uid="{00000000-0005-0000-0000-000071570000}"/>
    <cellStyle name="Comma 27 5 2 5 5 2" xfId="44747" xr:uid="{3581E4A2-5922-47ED-A2D1-461FFCD36ABF}"/>
    <cellStyle name="Comma 27 5 2 5 5_GI_AU_Investment_Performance" xfId="44746" xr:uid="{67358746-8B17-4DC3-97A9-AC50E97C2F97}"/>
    <cellStyle name="Comma 27 5 2 5 6" xfId="10072" xr:uid="{00000000-0005-0000-0000-00005C270000}"/>
    <cellStyle name="Comma 27 5 2 5 6 2" xfId="44749" xr:uid="{23AAFC69-776D-40C6-B168-0944FA724759}"/>
    <cellStyle name="Comma 27 5 2 5 6 3" xfId="26616" xr:uid="{00000000-0005-0000-0000-0000FC670000}"/>
    <cellStyle name="Comma 27 5 2 5 6_GI_AU_Investment_Performance" xfId="44748" xr:uid="{300F78DF-D0D3-4638-9566-EA0ACC3DBD5C}"/>
    <cellStyle name="Comma 27 5 2 5 7" xfId="44750" xr:uid="{05DE62F9-79D5-47BD-BF1F-46FA1DE70433}"/>
    <cellStyle name="Comma 27 5 2 5 8" xfId="25188" xr:uid="{00000000-0005-0000-0000-000068620000}"/>
    <cellStyle name="Comma 27 5 2 5 9" xfId="7468" xr:uid="{00000000-0005-0000-0000-0000301D0000}"/>
    <cellStyle name="Comma 27 5 2 5_GI_AU_Investment_Performance" xfId="44740" xr:uid="{5E5C3794-3C96-4D45-8E7A-A9E879FAAA94}"/>
    <cellStyle name="Comma 27 5 2 6" xfId="1731" xr:uid="{00000000-0005-0000-0000-0000C7060000}"/>
    <cellStyle name="Comma 27 5 2 6 2" xfId="5368" xr:uid="{00000000-0005-0000-0000-0000FC140000}"/>
    <cellStyle name="Comma 27 5 2 6 2 2" xfId="14725" xr:uid="{00000000-0005-0000-0000-000089390000}"/>
    <cellStyle name="Comma 27 5 2 6 2 3" xfId="31267" xr:uid="{00000000-0005-0000-0000-0000277A0000}"/>
    <cellStyle name="Comma 27 5 2 6 2_GI_AU_Investment_Performance" xfId="44752" xr:uid="{310CD179-505E-4C55-AFEB-CEBBEBDA3CE9}"/>
    <cellStyle name="Comma 27 5 2 6 3" xfId="16649" xr:uid="{00000000-0005-0000-0000-00000D410000}"/>
    <cellStyle name="Comma 27 5 2 6 3 2" xfId="44754" xr:uid="{E7DEB605-0269-46AF-B8A9-FE8713D12B09}"/>
    <cellStyle name="Comma 27 5 2 6 3_GI_AU_Investment_Performance" xfId="44753" xr:uid="{619ABA13-841D-40F2-924B-87CF381FABDE}"/>
    <cellStyle name="Comma 27 5 2 6 4" xfId="20281" xr:uid="{00000000-0005-0000-0000-00003D4F0000}"/>
    <cellStyle name="Comma 27 5 2 6 4 2" xfId="44756" xr:uid="{5C32A25B-FA8E-4CCA-BBA9-278083AD3750}"/>
    <cellStyle name="Comma 27 5 2 6 4_GI_AU_Investment_Performance" xfId="44755" xr:uid="{72CB4893-2FB0-4126-96C3-C2D78560442F}"/>
    <cellStyle name="Comma 27 5 2 6 5" xfId="23710" xr:uid="{00000000-0005-0000-0000-0000A25C0000}"/>
    <cellStyle name="Comma 27 5 2 6 5 2" xfId="44758" xr:uid="{5723C618-DDB3-4EAC-9DA0-74E8A8A10023}"/>
    <cellStyle name="Comma 27 5 2 6 5_GI_AU_Investment_Performance" xfId="44757" xr:uid="{A05B66B5-69FA-40CE-A066-AA3969349781}"/>
    <cellStyle name="Comma 27 5 2 6 6" xfId="11229" xr:uid="{00000000-0005-0000-0000-0000E12B0000}"/>
    <cellStyle name="Comma 27 5 2 6 6 3" xfId="27772" xr:uid="{00000000-0005-0000-0000-0000806C0000}"/>
    <cellStyle name="Comma 27 5 2 6 6_GI_AU_Investment_Performance" xfId="44759" xr:uid="{3E548EF9-11DA-4DE0-9BB7-8C0B6641E2EE}"/>
    <cellStyle name="Comma 27 5 2 6 7" xfId="8797" xr:uid="{00000000-0005-0000-0000-000061220000}"/>
    <cellStyle name="Comma 27 5 2 6 8" xfId="24903" xr:uid="{00000000-0005-0000-0000-00004B610000}"/>
    <cellStyle name="Comma 27 5 2 6_GI_AU_Investment_Performance" xfId="44751" xr:uid="{193ED62A-6F75-4ED9-ADD9-A6773C8AD8EB}"/>
    <cellStyle name="Comma 27 5 2 7" xfId="5938" xr:uid="{00000000-0005-0000-0000-000036170000}"/>
    <cellStyle name="Comma 27 5 2 7 2" xfId="20851" xr:uid="{00000000-0005-0000-0000-000077510000}"/>
    <cellStyle name="Comma 27 5 2 7 2 2" xfId="44762" xr:uid="{052D232A-6EA3-4DCF-91EF-66633BE51E64}"/>
    <cellStyle name="Comma 27 5 2 7 2_GI_AU_Investment_Performance" xfId="44761" xr:uid="{03A3FC21-356B-4B99-9294-A983892014A7}"/>
    <cellStyle name="Comma 27 5 2 7 3" xfId="24280" xr:uid="{00000000-0005-0000-0000-0000DC5E0000}"/>
    <cellStyle name="Comma 27 5 2 7 4" xfId="12376" xr:uid="{00000000-0005-0000-0000-00005C300000}"/>
    <cellStyle name="Comma 27 5 2 7 5" xfId="9367" xr:uid="{00000000-0005-0000-0000-00009B240000}"/>
    <cellStyle name="Comma 27 5 2 7 6" xfId="28918" xr:uid="{00000000-0005-0000-0000-0000FA700000}"/>
    <cellStyle name="Comma 27 5 2 7_GI_AU_Investment_Performance" xfId="44760" xr:uid="{C20845D8-5935-41FD-AF13-C74A50622AF1}"/>
    <cellStyle name="Comma 27 5 2 8" xfId="2875" xr:uid="{00000000-0005-0000-0000-00003F0B0000}"/>
    <cellStyle name="Comma 27 5 2 8 2" xfId="15175" xr:uid="{00000000-0005-0000-0000-00004B3B0000}"/>
    <cellStyle name="Comma 27 5 2 8 3" xfId="31717" xr:uid="{00000000-0005-0000-0000-0000E97B0000}"/>
    <cellStyle name="Comma 27 5 2 8_GI_AU_Investment_Performance" xfId="44763" xr:uid="{CDA15363-399B-42E6-9A98-92E952B8096B}"/>
    <cellStyle name="Comma 27 5 2 9" xfId="17794" xr:uid="{00000000-0005-0000-0000-000086450000}"/>
    <cellStyle name="Comma 27 5 2 9 2" xfId="44765" xr:uid="{21B33734-0FBE-4245-8722-33CDE4D8BA24}"/>
    <cellStyle name="Comma 27 5 2 9_GI_AU_Investment_Performance" xfId="44764" xr:uid="{62552565-6FE3-4426-B75A-7B7BA90251EA}"/>
    <cellStyle name="Comma 27 5 2_GI_AU_Investment_Performance" xfId="44637" xr:uid="{58E579BA-4B48-47F5-BCC2-A9D42B0D2BB4}"/>
    <cellStyle name="Comma 27 5 3" xfId="265" xr:uid="{00000000-0005-0000-0000-00000C010000}"/>
    <cellStyle name="Comma 27 5 3 10" xfId="9837" xr:uid="{00000000-0005-0000-0000-000071260000}"/>
    <cellStyle name="Comma 27 5 3 10 2" xfId="44768" xr:uid="{004CB3B8-9D92-451F-83A2-EDA2C012254F}"/>
    <cellStyle name="Comma 27 5 3 10 3" xfId="26382" xr:uid="{00000000-0005-0000-0000-000012670000}"/>
    <cellStyle name="Comma 27 5 3 10_GI_AU_Investment_Performance" xfId="44767" xr:uid="{B44D3B9F-3BC6-425F-8CA7-364D53622C36}"/>
    <cellStyle name="Comma 27 5 3 11" xfId="6373" xr:uid="{00000000-0005-0000-0000-0000E9180000}"/>
    <cellStyle name="Comma 27 5 3 12" xfId="25015" xr:uid="{00000000-0005-0000-0000-0000BB610000}"/>
    <cellStyle name="Comma 27 5 3 2" xfId="925" xr:uid="{00000000-0005-0000-0000-0000A0030000}"/>
    <cellStyle name="Comma 27 5 3 2 10" xfId="25581" xr:uid="{00000000-0005-0000-0000-0000F1630000}"/>
    <cellStyle name="Comma 27 5 3 2 2" xfId="1301" xr:uid="{00000000-0005-0000-0000-000019050000}"/>
    <cellStyle name="Comma 27 5 3 2 2 2" xfId="2503" xr:uid="{00000000-0005-0000-0000-0000CB090000}"/>
    <cellStyle name="Comma 27 5 3 2 2 2 2" xfId="4797" xr:uid="{00000000-0005-0000-0000-0000C1120000}"/>
    <cellStyle name="Comma 27 5 3 2 2 2 2 2" xfId="14246" xr:uid="{00000000-0005-0000-0000-0000AA370000}"/>
    <cellStyle name="Comma 27 5 3 2 2 2 2 3" xfId="30788" xr:uid="{00000000-0005-0000-0000-000048780000}"/>
    <cellStyle name="Comma 27 5 3 2 2 2 2_GI_AU_Investment_Performance" xfId="44772" xr:uid="{A2496AD8-0BBF-4A79-8294-ED03CC5167CE}"/>
    <cellStyle name="Comma 27 5 3 2 2 2 3" xfId="17421" xr:uid="{00000000-0005-0000-0000-000011440000}"/>
    <cellStyle name="Comma 27 5 3 2 2 2 3 2" xfId="44774" xr:uid="{9F364C7A-63A8-4436-BC50-83152000925F}"/>
    <cellStyle name="Comma 27 5 3 2 2 2 3_GI_AU_Investment_Performance" xfId="44773" xr:uid="{7E1D8E75-0DCD-475F-86F8-DD414AD819E1}"/>
    <cellStyle name="Comma 27 5 3 2 2 2 4" xfId="19710" xr:uid="{00000000-0005-0000-0000-0000024D0000}"/>
    <cellStyle name="Comma 27 5 3 2 2 2 4 2" xfId="44776" xr:uid="{2E965ACC-62D8-49BD-AFF4-FE7FE163667F}"/>
    <cellStyle name="Comma 27 5 3 2 2 2 4_GI_AU_Investment_Performance" xfId="44775" xr:uid="{9073B09D-C0A0-40FC-A890-B71314984AF9}"/>
    <cellStyle name="Comma 27 5 3 2 2 2 5" xfId="23139" xr:uid="{00000000-0005-0000-0000-0000675A0000}"/>
    <cellStyle name="Comma 27 5 3 2 2 2 5 2" xfId="44778" xr:uid="{BAD1D551-5EF4-44B8-B231-C3B54621A76C}"/>
    <cellStyle name="Comma 27 5 3 2 2 2 5_GI_AU_Investment_Performance" xfId="44777" xr:uid="{B39D883A-CFAD-421C-AC08-6D1DFD8F1EE5}"/>
    <cellStyle name="Comma 27 5 3 2 2 2 6" xfId="12001" xr:uid="{00000000-0005-0000-0000-0000E52E0000}"/>
    <cellStyle name="Comma 27 5 3 2 2 2 7" xfId="8226" xr:uid="{00000000-0005-0000-0000-000026200000}"/>
    <cellStyle name="Comma 27 5 3 2 2 2 8" xfId="28544" xr:uid="{00000000-0005-0000-0000-0000846F0000}"/>
    <cellStyle name="Comma 27 5 3 2 2 2_GI_AU_Investment_Performance" xfId="44771" xr:uid="{B52F0CF1-0CE9-4C0A-8F16-B730A9299FF7}"/>
    <cellStyle name="Comma 27 5 3 2 2 3" xfId="3647" xr:uid="{00000000-0005-0000-0000-0000430E0000}"/>
    <cellStyle name="Comma 27 5 3 2 2 3 2" xfId="13101" xr:uid="{00000000-0005-0000-0000-000031330000}"/>
    <cellStyle name="Comma 27 5 3 2 2 3 3" xfId="29643" xr:uid="{00000000-0005-0000-0000-0000CF730000}"/>
    <cellStyle name="Comma 27 5 3 2 2 3_GI_AU_Investment_Performance" xfId="44779" xr:uid="{047370DE-3F51-4357-886F-9D6A448D1486}"/>
    <cellStyle name="Comma 27 5 3 2 2 4" xfId="16265" xr:uid="{00000000-0005-0000-0000-00008D3F0000}"/>
    <cellStyle name="Comma 27 5 3 2 2 4 2" xfId="44781" xr:uid="{B86405F3-8BFB-4171-A85C-883D3B7D95BE}"/>
    <cellStyle name="Comma 27 5 3 2 2 4_GI_AU_Investment_Performance" xfId="44780" xr:uid="{DF0BE1F3-9D23-4139-ABE1-7480F02805A3}"/>
    <cellStyle name="Comma 27 5 3 2 2 5" xfId="18566" xr:uid="{00000000-0005-0000-0000-00008A480000}"/>
    <cellStyle name="Comma 27 5 3 2 2 5 2" xfId="44783" xr:uid="{B573052D-57C0-4E9A-8524-D1B606D487EC}"/>
    <cellStyle name="Comma 27 5 3 2 2 5_GI_AU_Investment_Performance" xfId="44782" xr:uid="{CB072DCD-EEA4-4C07-9520-6D17BEF4B1EB}"/>
    <cellStyle name="Comma 27 5 3 2 2 6" xfId="21995" xr:uid="{00000000-0005-0000-0000-0000EF550000}"/>
    <cellStyle name="Comma 27 5 3 2 2 6 2" xfId="44785" xr:uid="{349A61F4-3A44-4EA0-A042-CBEE5835862D}"/>
    <cellStyle name="Comma 27 5 3 2 2 6_GI_AU_Investment_Performance" xfId="44784" xr:uid="{FFC17FB2-F864-405D-A9DD-AEEBC244103E}"/>
    <cellStyle name="Comma 27 5 3 2 2 7" xfId="10844" xr:uid="{00000000-0005-0000-0000-0000602A0000}"/>
    <cellStyle name="Comma 27 5 3 2 2 7 2" xfId="44787" xr:uid="{2E842CB9-CFA7-4CFC-9DBA-6001EBCEC0E8}"/>
    <cellStyle name="Comma 27 5 3 2 2 7 3" xfId="27388" xr:uid="{00000000-0005-0000-0000-0000006B0000}"/>
    <cellStyle name="Comma 27 5 3 2 2 7_GI_AU_Investment_Performance" xfId="44786" xr:uid="{8E4FA707-C968-4141-B43C-B532254F7F19}"/>
    <cellStyle name="Comma 27 5 3 2 2 8" xfId="7082" xr:uid="{00000000-0005-0000-0000-0000AE1B0000}"/>
    <cellStyle name="Comma 27 5 3 2 2 9" xfId="25911" xr:uid="{00000000-0005-0000-0000-00003B650000}"/>
    <cellStyle name="Comma 27 5 3 2 2_GI_AU_Investment_Performance" xfId="44770" xr:uid="{F58E4B6D-3D81-4C47-A8D6-0482F78A9148}"/>
    <cellStyle name="Comma 27 5 3 2 3" xfId="2144" xr:uid="{00000000-0005-0000-0000-000064080000}"/>
    <cellStyle name="Comma 27 5 3 2 3 2" xfId="4438" xr:uid="{00000000-0005-0000-0000-00005A110000}"/>
    <cellStyle name="Comma 27 5 3 2 3 2 2" xfId="13887" xr:uid="{00000000-0005-0000-0000-000043360000}"/>
    <cellStyle name="Comma 27 5 3 2 3 2 3" xfId="30429" xr:uid="{00000000-0005-0000-0000-0000E1760000}"/>
    <cellStyle name="Comma 27 5 3 2 3 2_GI_AU_Investment_Performance" xfId="44789" xr:uid="{2FE5FCCE-6AD2-4F13-8751-5167B02993C3}"/>
    <cellStyle name="Comma 27 5 3 2 3 3" xfId="17062" xr:uid="{00000000-0005-0000-0000-0000AA420000}"/>
    <cellStyle name="Comma 27 5 3 2 3 3 2" xfId="44791" xr:uid="{5661CB91-616F-4CF8-9C33-1DFD1690FE4B}"/>
    <cellStyle name="Comma 27 5 3 2 3 3_GI_AU_Investment_Performance" xfId="44790" xr:uid="{8E4AB2FA-62B1-42D2-AE5C-13E253D24A45}"/>
    <cellStyle name="Comma 27 5 3 2 3 4" xfId="19351" xr:uid="{00000000-0005-0000-0000-00009B4B0000}"/>
    <cellStyle name="Comma 27 5 3 2 3 4 2" xfId="44793" xr:uid="{1646C5BD-7519-45D6-8301-6B581271C20A}"/>
    <cellStyle name="Comma 27 5 3 2 3 4_GI_AU_Investment_Performance" xfId="44792" xr:uid="{145CEB54-F307-48D0-868C-D8C72CB62241}"/>
    <cellStyle name="Comma 27 5 3 2 3 5" xfId="22780" xr:uid="{00000000-0005-0000-0000-000000590000}"/>
    <cellStyle name="Comma 27 5 3 2 3 5 2" xfId="44795" xr:uid="{4AD9E114-A30C-4196-8937-BC9629702F41}"/>
    <cellStyle name="Comma 27 5 3 2 3 5_GI_AU_Investment_Performance" xfId="44794" xr:uid="{5E09C45F-0D70-4E50-B36D-07FE7DEFDC1B}"/>
    <cellStyle name="Comma 27 5 3 2 3 6" xfId="11642" xr:uid="{00000000-0005-0000-0000-00007E2D0000}"/>
    <cellStyle name="Comma 27 5 3 2 3 7" xfId="7867" xr:uid="{00000000-0005-0000-0000-0000BF1E0000}"/>
    <cellStyle name="Comma 27 5 3 2 3 8" xfId="28185" xr:uid="{00000000-0005-0000-0000-00001D6E0000}"/>
    <cellStyle name="Comma 27 5 3 2 3_GI_AU_Investment_Performance" xfId="44788" xr:uid="{A142F6D5-1416-4436-9220-E74C243ECE50}"/>
    <cellStyle name="Comma 27 5 3 2 4" xfId="5372" xr:uid="{00000000-0005-0000-0000-000000150000}"/>
    <cellStyle name="Comma 27 5 3 2 4 2" xfId="20285" xr:uid="{00000000-0005-0000-0000-0000414F0000}"/>
    <cellStyle name="Comma 27 5 3 2 4 2 2" xfId="44798" xr:uid="{F8EB35D4-0065-45F3-8B20-E3D2971A099F}"/>
    <cellStyle name="Comma 27 5 3 2 4 2_GI_AU_Investment_Performance" xfId="44797" xr:uid="{6C5E3BA8-7980-4B9D-BD11-CDFF9BBF1476}"/>
    <cellStyle name="Comma 27 5 3 2 4 3" xfId="23714" xr:uid="{00000000-0005-0000-0000-0000A65C0000}"/>
    <cellStyle name="Comma 27 5 3 2 4 3 2" xfId="44800" xr:uid="{AEB99928-13FD-4BFA-90B8-6C2AD3AFA260}"/>
    <cellStyle name="Comma 27 5 3 2 4 3_GI_AU_Investment_Performance" xfId="44799" xr:uid="{7A1C124A-10C2-4976-B345-DBC8DAF4F374}"/>
    <cellStyle name="Comma 27 5 3 2 4 4" xfId="12769" xr:uid="{00000000-0005-0000-0000-0000E5310000}"/>
    <cellStyle name="Comma 27 5 3 2 4 5" xfId="8801" xr:uid="{00000000-0005-0000-0000-000065220000}"/>
    <cellStyle name="Comma 27 5 3 2 4 6" xfId="29311" xr:uid="{00000000-0005-0000-0000-000083720000}"/>
    <cellStyle name="Comma 27 5 3 2 4_GI_AU_Investment_Performance" xfId="44796" xr:uid="{C7092261-D4F7-4A25-A549-408BD23FB81C}"/>
    <cellStyle name="Comma 27 5 3 2 5" xfId="5942" xr:uid="{00000000-0005-0000-0000-00003A170000}"/>
    <cellStyle name="Comma 27 5 3 2 5 2" xfId="20855" xr:uid="{00000000-0005-0000-0000-00007B510000}"/>
    <cellStyle name="Comma 27 5 3 2 5 2 2" xfId="44803" xr:uid="{3854BD1A-853B-49FC-A8B7-6FDFA0E12743}"/>
    <cellStyle name="Comma 27 5 3 2 5 2_GI_AU_Investment_Performance" xfId="44802" xr:uid="{53733438-8F92-40B7-B84A-C92586CE4DFF}"/>
    <cellStyle name="Comma 27 5 3 2 5 3" xfId="24284" xr:uid="{00000000-0005-0000-0000-0000E05E0000}"/>
    <cellStyle name="Comma 27 5 3 2 5 4" xfId="15906" xr:uid="{00000000-0005-0000-0000-0000263E0000}"/>
    <cellStyle name="Comma 27 5 3 2 5 5" xfId="9371" xr:uid="{00000000-0005-0000-0000-00009F240000}"/>
    <cellStyle name="Comma 27 5 3 2 5_GI_AU_Investment_Performance" xfId="44801" xr:uid="{FBDB43AE-9D55-4FEE-AD53-A6DFEC2633CD}"/>
    <cellStyle name="Comma 27 5 3 2 6" xfId="3288" xr:uid="{00000000-0005-0000-0000-0000DC0C0000}"/>
    <cellStyle name="Comma 27 5 3 2 6 2" xfId="18207" xr:uid="{00000000-0005-0000-0000-000023470000}"/>
    <cellStyle name="Comma 27 5 3 2 6_GI_AU_Investment_Performance" xfId="44804" xr:uid="{E5BE01F0-319C-46D4-9BE9-B0822D27D452}"/>
    <cellStyle name="Comma 27 5 3 2 7" xfId="21636" xr:uid="{00000000-0005-0000-0000-000088540000}"/>
    <cellStyle name="Comma 27 5 3 2 7 2" xfId="44806" xr:uid="{9125E622-A05E-4FC2-A9C7-13C7927AB44C}"/>
    <cellStyle name="Comma 27 5 3 2 7_GI_AU_Investment_Performance" xfId="44805" xr:uid="{AD9DFD76-02B4-4BAB-85AC-848B6D994F07}"/>
    <cellStyle name="Comma 27 5 3 2 8" xfId="10485" xr:uid="{00000000-0005-0000-0000-0000F9280000}"/>
    <cellStyle name="Comma 27 5 3 2 8 2" xfId="44808" xr:uid="{34D43964-84FD-46CC-9475-419E8E89071E}"/>
    <cellStyle name="Comma 27 5 3 2 8 3" xfId="27029" xr:uid="{00000000-0005-0000-0000-000099690000}"/>
    <cellStyle name="Comma 27 5 3 2 8_GI_AU_Investment_Performance" xfId="44807" xr:uid="{8311ECD9-70F7-4BD2-8AB0-4D4DB8BEFC0C}"/>
    <cellStyle name="Comma 27 5 3 2 9" xfId="6723" xr:uid="{00000000-0005-0000-0000-0000471A0000}"/>
    <cellStyle name="Comma 27 5 3 2_GI_AU_Investment_Performance" xfId="44769" xr:uid="{FAD115DD-414D-4CEE-A7CC-9FDB33300D23}"/>
    <cellStyle name="Comma 27 5 3 3" xfId="1300" xr:uid="{00000000-0005-0000-0000-000018050000}"/>
    <cellStyle name="Comma 27 5 3 3 2" xfId="2502" xr:uid="{00000000-0005-0000-0000-0000CA090000}"/>
    <cellStyle name="Comma 27 5 3 3 2 2" xfId="4796" xr:uid="{00000000-0005-0000-0000-0000C0120000}"/>
    <cellStyle name="Comma 27 5 3 3 2 2 2" xfId="14245" xr:uid="{00000000-0005-0000-0000-0000A9370000}"/>
    <cellStyle name="Comma 27 5 3 3 2 2 3" xfId="30787" xr:uid="{00000000-0005-0000-0000-000047780000}"/>
    <cellStyle name="Comma 27 5 3 3 2 2_GI_AU_Investment_Performance" xfId="44811" xr:uid="{5FA43D90-EAF8-43DB-ACEA-41B7BCE97CF9}"/>
    <cellStyle name="Comma 27 5 3 3 2 3" xfId="17420" xr:uid="{00000000-0005-0000-0000-000010440000}"/>
    <cellStyle name="Comma 27 5 3 3 2 3 2" xfId="44813" xr:uid="{89FF14CB-CCFC-46E9-98B5-A11BD884334C}"/>
    <cellStyle name="Comma 27 5 3 3 2 3_GI_AU_Investment_Performance" xfId="44812" xr:uid="{0290F62E-F0C0-4465-9E98-0E2D77E841CA}"/>
    <cellStyle name="Comma 27 5 3 3 2 4" xfId="19709" xr:uid="{00000000-0005-0000-0000-0000014D0000}"/>
    <cellStyle name="Comma 27 5 3 3 2 4 2" xfId="44815" xr:uid="{FAC02AAB-A266-4755-9333-1FAA1CF15C25}"/>
    <cellStyle name="Comma 27 5 3 3 2 4_GI_AU_Investment_Performance" xfId="44814" xr:uid="{EF1797E1-F563-471D-BF8B-98FB412FDE20}"/>
    <cellStyle name="Comma 27 5 3 3 2 5" xfId="23138" xr:uid="{00000000-0005-0000-0000-0000665A0000}"/>
    <cellStyle name="Comma 27 5 3 3 2 5 2" xfId="44817" xr:uid="{C1FD7E01-CB87-4745-A04D-162AE3A461D7}"/>
    <cellStyle name="Comma 27 5 3 3 2 5_GI_AU_Investment_Performance" xfId="44816" xr:uid="{00E3A4E4-82D6-477D-A188-2559D66BC4A0}"/>
    <cellStyle name="Comma 27 5 3 3 2 6" xfId="12000" xr:uid="{00000000-0005-0000-0000-0000E42E0000}"/>
    <cellStyle name="Comma 27 5 3 3 2 7" xfId="8225" xr:uid="{00000000-0005-0000-0000-000025200000}"/>
    <cellStyle name="Comma 27 5 3 3 2 8" xfId="28543" xr:uid="{00000000-0005-0000-0000-0000836F0000}"/>
    <cellStyle name="Comma 27 5 3 3 2_GI_AU_Investment_Performance" xfId="44810" xr:uid="{9E5B892D-B607-4AAE-A31D-54C91E784B4F}"/>
    <cellStyle name="Comma 27 5 3 3 3" xfId="3646" xr:uid="{00000000-0005-0000-0000-0000420E0000}"/>
    <cellStyle name="Comma 27 5 3 3 3 2" xfId="13100" xr:uid="{00000000-0005-0000-0000-000030330000}"/>
    <cellStyle name="Comma 27 5 3 3 3 3" xfId="29642" xr:uid="{00000000-0005-0000-0000-0000CE730000}"/>
    <cellStyle name="Comma 27 5 3 3 3_GI_AU_Investment_Performance" xfId="44818" xr:uid="{DD689DEE-B5D5-4826-ABAF-EE7EA4D20A01}"/>
    <cellStyle name="Comma 27 5 3 3 4" xfId="16264" xr:uid="{00000000-0005-0000-0000-00008C3F0000}"/>
    <cellStyle name="Comma 27 5 3 3 4 2" xfId="44820" xr:uid="{BDA790A4-455C-45EB-9019-807A789DC66E}"/>
    <cellStyle name="Comma 27 5 3 3 4_GI_AU_Investment_Performance" xfId="44819" xr:uid="{5FBCC363-136D-43C0-B2CF-235BDA726A65}"/>
    <cellStyle name="Comma 27 5 3 3 5" xfId="18565" xr:uid="{00000000-0005-0000-0000-000089480000}"/>
    <cellStyle name="Comma 27 5 3 3 5 2" xfId="44822" xr:uid="{508AE375-31CC-4544-963E-898E6FF6529F}"/>
    <cellStyle name="Comma 27 5 3 3 5_GI_AU_Investment_Performance" xfId="44821" xr:uid="{0EB77063-9628-4049-A62E-6ED151912D6C}"/>
    <cellStyle name="Comma 27 5 3 3 6" xfId="21994" xr:uid="{00000000-0005-0000-0000-0000EE550000}"/>
    <cellStyle name="Comma 27 5 3 3 6 2" xfId="44824" xr:uid="{59B278F8-8FF3-40A0-ADA5-25D45C77260C}"/>
    <cellStyle name="Comma 27 5 3 3 6_GI_AU_Investment_Performance" xfId="44823" xr:uid="{DA1BC49F-06F1-4F26-8F7D-85A007C53684}"/>
    <cellStyle name="Comma 27 5 3 3 7" xfId="10843" xr:uid="{00000000-0005-0000-0000-00005F2A0000}"/>
    <cellStyle name="Comma 27 5 3 3 7 2" xfId="44826" xr:uid="{C47B168A-4BC6-44FF-857C-C78623BBFD20}"/>
    <cellStyle name="Comma 27 5 3 3 7 3" xfId="27387" xr:uid="{00000000-0005-0000-0000-0000FF6A0000}"/>
    <cellStyle name="Comma 27 5 3 3 7_GI_AU_Investment_Performance" xfId="44825" xr:uid="{25D1FFF6-3F42-4541-A577-C9FC56C9ECBB}"/>
    <cellStyle name="Comma 27 5 3 3 8" xfId="7081" xr:uid="{00000000-0005-0000-0000-0000AD1B0000}"/>
    <cellStyle name="Comma 27 5 3 3 9" xfId="25910" xr:uid="{00000000-0005-0000-0000-00003A650000}"/>
    <cellStyle name="Comma 27 5 3 3_GI_AU_Investment_Performance" xfId="44809" xr:uid="{D1C5DE07-810A-4D3A-BF98-9060DFB8939C}"/>
    <cellStyle name="Comma 27 5 3 4" xfId="567" xr:uid="{00000000-0005-0000-0000-00003A020000}"/>
    <cellStyle name="Comma 27 5 3 4 2" xfId="4088" xr:uid="{00000000-0005-0000-0000-0000FC0F0000}"/>
    <cellStyle name="Comma 27 5 3 4 2 2" xfId="13537" xr:uid="{00000000-0005-0000-0000-0000E5340000}"/>
    <cellStyle name="Comma 27 5 3 4 2 3" xfId="30079" xr:uid="{00000000-0005-0000-0000-000083750000}"/>
    <cellStyle name="Comma 27 5 3 4 2_GI_AU_Investment_Performance" xfId="44828" xr:uid="{5E2A1D89-0037-4DEB-8063-A1CB37BA7747}"/>
    <cellStyle name="Comma 27 5 3 4 3" xfId="15556" xr:uid="{00000000-0005-0000-0000-0000C83C0000}"/>
    <cellStyle name="Comma 27 5 3 4 3 2" xfId="44830" xr:uid="{14A12066-DC86-4727-A394-416E608D2C99}"/>
    <cellStyle name="Comma 27 5 3 4 3 3" xfId="32098" xr:uid="{00000000-0005-0000-0000-0000667D0000}"/>
    <cellStyle name="Comma 27 5 3 4 3_GI_AU_Investment_Performance" xfId="44829" xr:uid="{9F9F9924-6214-4AD6-8195-0B4ECEAA1D04}"/>
    <cellStyle name="Comma 27 5 3 4 4" xfId="19001" xr:uid="{00000000-0005-0000-0000-00003D4A0000}"/>
    <cellStyle name="Comma 27 5 3 4 4 2" xfId="44832" xr:uid="{6B9EE098-9F14-4D39-983E-C0BE7168823C}"/>
    <cellStyle name="Comma 27 5 3 4 4_GI_AU_Investment_Performance" xfId="44831" xr:uid="{FA5392C4-0089-492C-8A1C-A679EA8F45DE}"/>
    <cellStyle name="Comma 27 5 3 4 5" xfId="22430" xr:uid="{00000000-0005-0000-0000-0000A2570000}"/>
    <cellStyle name="Comma 27 5 3 4 5 2" xfId="44834" xr:uid="{1D510DEE-7E81-4893-B7BF-78B0D97A09EE}"/>
    <cellStyle name="Comma 27 5 3 4 5_GI_AU_Investment_Performance" xfId="44833" xr:uid="{07BB32D0-9A02-4A72-A670-E1DA1F3BE8EA}"/>
    <cellStyle name="Comma 27 5 3 4 6" xfId="10135" xr:uid="{00000000-0005-0000-0000-00009B270000}"/>
    <cellStyle name="Comma 27 5 3 4 6 2" xfId="44836" xr:uid="{F84AF1E3-77E9-4D11-9B3E-1891DF23737F}"/>
    <cellStyle name="Comma 27 5 3 4 6 3" xfId="26679" xr:uid="{00000000-0005-0000-0000-00003B680000}"/>
    <cellStyle name="Comma 27 5 3 4 6_GI_AU_Investment_Performance" xfId="44835" xr:uid="{BB7CC25E-70E2-4C59-9571-0A044F5C5172}"/>
    <cellStyle name="Comma 27 5 3 4 7" xfId="44837" xr:uid="{7B79E921-412B-4647-8070-D1D18432C084}"/>
    <cellStyle name="Comma 27 5 3 4 8" xfId="25251" xr:uid="{00000000-0005-0000-0000-0000A7620000}"/>
    <cellStyle name="Comma 27 5 3 4 9" xfId="7517" xr:uid="{00000000-0005-0000-0000-0000611D0000}"/>
    <cellStyle name="Comma 27 5 3 4_GI_AU_Investment_Performance" xfId="44827" xr:uid="{4A47C247-9486-4F78-AF5E-DF12A7D1C80C}"/>
    <cellStyle name="Comma 27 5 3 5" xfId="1794" xr:uid="{00000000-0005-0000-0000-000006070000}"/>
    <cellStyle name="Comma 27 5 3 5 2" xfId="5371" xr:uid="{00000000-0005-0000-0000-0000FF140000}"/>
    <cellStyle name="Comma 27 5 3 5 2 2" xfId="14788" xr:uid="{00000000-0005-0000-0000-0000C8390000}"/>
    <cellStyle name="Comma 27 5 3 5 2 3" xfId="31330" xr:uid="{00000000-0005-0000-0000-0000667A0000}"/>
    <cellStyle name="Comma 27 5 3 5 2_GI_AU_Investment_Performance" xfId="44839" xr:uid="{E9B340C5-1A38-4CF8-AAA3-E49F90A3C8F7}"/>
    <cellStyle name="Comma 27 5 3 5 3" xfId="16712" xr:uid="{00000000-0005-0000-0000-00004C410000}"/>
    <cellStyle name="Comma 27 5 3 5 3 2" xfId="44841" xr:uid="{A9C3BEE2-3EE1-457E-9E30-193B7CC765EA}"/>
    <cellStyle name="Comma 27 5 3 5 3_GI_AU_Investment_Performance" xfId="44840" xr:uid="{FB2D733A-AB43-4E44-AEE6-0CF39A856DD0}"/>
    <cellStyle name="Comma 27 5 3 5 4" xfId="20284" xr:uid="{00000000-0005-0000-0000-0000404F0000}"/>
    <cellStyle name="Comma 27 5 3 5 4 2" xfId="44843" xr:uid="{FD0BDFAD-2D35-4871-99EC-6329EC1B61A7}"/>
    <cellStyle name="Comma 27 5 3 5 4_GI_AU_Investment_Performance" xfId="44842" xr:uid="{2D53B60C-53CE-47BD-A0AD-4F9723F5013F}"/>
    <cellStyle name="Comma 27 5 3 5 5" xfId="23713" xr:uid="{00000000-0005-0000-0000-0000A55C0000}"/>
    <cellStyle name="Comma 27 5 3 5 5 2" xfId="44845" xr:uid="{3C64F7C5-0ADD-40CF-B038-3FCA14FF08B9}"/>
    <cellStyle name="Comma 27 5 3 5 5_GI_AU_Investment_Performance" xfId="44844" xr:uid="{A732E2B6-1672-4E13-83B5-3FB2EB1886F8}"/>
    <cellStyle name="Comma 27 5 3 5 6" xfId="11292" xr:uid="{00000000-0005-0000-0000-0000202C0000}"/>
    <cellStyle name="Comma 27 5 3 5 7" xfId="8800" xr:uid="{00000000-0005-0000-0000-000064220000}"/>
    <cellStyle name="Comma 27 5 3 5 8" xfId="27835" xr:uid="{00000000-0005-0000-0000-0000BF6C0000}"/>
    <cellStyle name="Comma 27 5 3 5_GI_AU_Investment_Performance" xfId="44838" xr:uid="{C09EC198-49FE-4383-8D40-A0D14446E829}"/>
    <cellStyle name="Comma 27 5 3 6" xfId="5941" xr:uid="{00000000-0005-0000-0000-000039170000}"/>
    <cellStyle name="Comma 27 5 3 6 2" xfId="20854" xr:uid="{00000000-0005-0000-0000-00007A510000}"/>
    <cellStyle name="Comma 27 5 3 6 2 2" xfId="44848" xr:uid="{AD8B7EB8-B220-40F8-BE9E-CC0C6C389ECF}"/>
    <cellStyle name="Comma 27 5 3 6 2_GI_AU_Investment_Performance" xfId="44847" xr:uid="{449C53FE-D756-41C8-AEC6-61AFCB3B60D3}"/>
    <cellStyle name="Comma 27 5 3 6 3" xfId="24283" xr:uid="{00000000-0005-0000-0000-0000DF5E0000}"/>
    <cellStyle name="Comma 27 5 3 6 4" xfId="12439" xr:uid="{00000000-0005-0000-0000-00009B300000}"/>
    <cellStyle name="Comma 27 5 3 6 5" xfId="9370" xr:uid="{00000000-0005-0000-0000-00009E240000}"/>
    <cellStyle name="Comma 27 5 3 6 6" xfId="28981" xr:uid="{00000000-0005-0000-0000-000039710000}"/>
    <cellStyle name="Comma 27 5 3 6_GI_AU_Investment_Performance" xfId="44846" xr:uid="{3C4FD1A2-E39E-48F9-AEA5-1BBB46336918}"/>
    <cellStyle name="Comma 27 5 3 7" xfId="2938" xr:uid="{00000000-0005-0000-0000-00007E0B0000}"/>
    <cellStyle name="Comma 27 5 3 7 2" xfId="15259" xr:uid="{00000000-0005-0000-0000-00009F3B0000}"/>
    <cellStyle name="Comma 27 5 3 7 3" xfId="31801" xr:uid="{00000000-0005-0000-0000-00003D7C0000}"/>
    <cellStyle name="Comma 27 5 3 7_GI_AU_Investment_Performance" xfId="44849" xr:uid="{B1A42244-3280-4865-9054-449F855761F8}"/>
    <cellStyle name="Comma 27 5 3 8" xfId="17857" xr:uid="{00000000-0005-0000-0000-0000C5450000}"/>
    <cellStyle name="Comma 27 5 3 8 2" xfId="44851" xr:uid="{BEAC116E-8D31-4A04-970A-7B52362A4544}"/>
    <cellStyle name="Comma 27 5 3 8_GI_AU_Investment_Performance" xfId="44850" xr:uid="{78E374C1-825B-4E4E-AAEC-CDA46534778D}"/>
    <cellStyle name="Comma 27 5 3 9" xfId="21286" xr:uid="{00000000-0005-0000-0000-00002A530000}"/>
    <cellStyle name="Comma 27 5 3 9 2" xfId="44853" xr:uid="{B5808717-754B-4B80-8BF4-7FCF59719C71}"/>
    <cellStyle name="Comma 27 5 3 9_GI_AU_Investment_Performance" xfId="44852" xr:uid="{5EF010A8-F47C-43B4-8E20-C2C63F816421}"/>
    <cellStyle name="Comma 27 5 3_GI_AU_Investment_Performance" xfId="44766" xr:uid="{933C8ADF-2ED9-4B54-A0C5-8429E15A760C}"/>
    <cellStyle name="Comma 27 5 4" xfId="372" xr:uid="{00000000-0005-0000-0000-000077010000}"/>
    <cellStyle name="Comma 27 5 4 10" xfId="6555" xr:uid="{00000000-0005-0000-0000-00009F190000}"/>
    <cellStyle name="Comma 27 5 4 11" xfId="25413" xr:uid="{00000000-0005-0000-0000-000049630000}"/>
    <cellStyle name="Comma 27 5 4 2" xfId="1302" xr:uid="{00000000-0005-0000-0000-00001A050000}"/>
    <cellStyle name="Comma 27 5 4 2 2" xfId="2504" xr:uid="{00000000-0005-0000-0000-0000CC090000}"/>
    <cellStyle name="Comma 27 5 4 2 2 2" xfId="4798" xr:uid="{00000000-0005-0000-0000-0000C2120000}"/>
    <cellStyle name="Comma 27 5 4 2 2 2 2" xfId="14247" xr:uid="{00000000-0005-0000-0000-0000AB370000}"/>
    <cellStyle name="Comma 27 5 4 2 2 2 3" xfId="30789" xr:uid="{00000000-0005-0000-0000-000049780000}"/>
    <cellStyle name="Comma 27 5 4 2 2 2_GI_AU_Investment_Performance" xfId="44857" xr:uid="{96C84175-FDA1-4F82-8313-19E6DFCF361A}"/>
    <cellStyle name="Comma 27 5 4 2 2 3" xfId="17422" xr:uid="{00000000-0005-0000-0000-000012440000}"/>
    <cellStyle name="Comma 27 5 4 2 2 3 2" xfId="44859" xr:uid="{31D8624D-A326-4B46-8579-C81C8ACDD4F5}"/>
    <cellStyle name="Comma 27 5 4 2 2 3_GI_AU_Investment_Performance" xfId="44858" xr:uid="{502A135B-B78C-497F-BB97-A5DCA0973AA6}"/>
    <cellStyle name="Comma 27 5 4 2 2 4" xfId="19711" xr:uid="{00000000-0005-0000-0000-0000034D0000}"/>
    <cellStyle name="Comma 27 5 4 2 2 4 2" xfId="44861" xr:uid="{0AE40DE8-BD01-4A3C-AB89-2FCF89533A86}"/>
    <cellStyle name="Comma 27 5 4 2 2 4_GI_AU_Investment_Performance" xfId="44860" xr:uid="{82B2E800-1E26-4722-9441-B860615BEDED}"/>
    <cellStyle name="Comma 27 5 4 2 2 5" xfId="23140" xr:uid="{00000000-0005-0000-0000-0000685A0000}"/>
    <cellStyle name="Comma 27 5 4 2 2 5 2" xfId="44863" xr:uid="{D1820BB5-3121-4077-A446-A296126AB5F9}"/>
    <cellStyle name="Comma 27 5 4 2 2 5_GI_AU_Investment_Performance" xfId="44862" xr:uid="{4975935E-80BF-42B2-923C-A34B391DE450}"/>
    <cellStyle name="Comma 27 5 4 2 2 6" xfId="12002" xr:uid="{00000000-0005-0000-0000-0000E62E0000}"/>
    <cellStyle name="Comma 27 5 4 2 2 7" xfId="8227" xr:uid="{00000000-0005-0000-0000-000027200000}"/>
    <cellStyle name="Comma 27 5 4 2 2 8" xfId="28545" xr:uid="{00000000-0005-0000-0000-0000856F0000}"/>
    <cellStyle name="Comma 27 5 4 2 2_GI_AU_Investment_Performance" xfId="44856" xr:uid="{559DD8EC-7BF6-44C7-8943-8DD7B79550B5}"/>
    <cellStyle name="Comma 27 5 4 2 3" xfId="3648" xr:uid="{00000000-0005-0000-0000-0000440E0000}"/>
    <cellStyle name="Comma 27 5 4 2 3 2" xfId="13102" xr:uid="{00000000-0005-0000-0000-000032330000}"/>
    <cellStyle name="Comma 27 5 4 2 3 3" xfId="29644" xr:uid="{00000000-0005-0000-0000-0000D0730000}"/>
    <cellStyle name="Comma 27 5 4 2 3_GI_AU_Investment_Performance" xfId="44864" xr:uid="{765B5F95-B3C3-4D48-B76E-044D474405A2}"/>
    <cellStyle name="Comma 27 5 4 2 4" xfId="16266" xr:uid="{00000000-0005-0000-0000-00008E3F0000}"/>
    <cellStyle name="Comma 27 5 4 2 4 2" xfId="44866" xr:uid="{A5417E87-2E29-4856-A292-EF1FE7C908C6}"/>
    <cellStyle name="Comma 27 5 4 2 4_GI_AU_Investment_Performance" xfId="44865" xr:uid="{212DBF45-C775-4C69-AC17-6ED80DFA86DF}"/>
    <cellStyle name="Comma 27 5 4 2 5" xfId="18567" xr:uid="{00000000-0005-0000-0000-00008B480000}"/>
    <cellStyle name="Comma 27 5 4 2 5 2" xfId="44868" xr:uid="{0D1DE1E5-71DB-4C03-8A1E-13794AC13F56}"/>
    <cellStyle name="Comma 27 5 4 2 5_GI_AU_Investment_Performance" xfId="44867" xr:uid="{19071848-9511-4527-B87E-EA66C279470B}"/>
    <cellStyle name="Comma 27 5 4 2 6" xfId="21996" xr:uid="{00000000-0005-0000-0000-0000F0550000}"/>
    <cellStyle name="Comma 27 5 4 2 6 2" xfId="44870" xr:uid="{7B273B2C-936E-4CDA-B879-B15B39DFE55D}"/>
    <cellStyle name="Comma 27 5 4 2 6_GI_AU_Investment_Performance" xfId="44869" xr:uid="{068EF1EC-81CA-4A8B-9D21-5716C51B4323}"/>
    <cellStyle name="Comma 27 5 4 2 7" xfId="10845" xr:uid="{00000000-0005-0000-0000-0000612A0000}"/>
    <cellStyle name="Comma 27 5 4 2 7 2" xfId="44872" xr:uid="{400811F4-07C7-49EB-B9D9-860EBB33D000}"/>
    <cellStyle name="Comma 27 5 4 2 7 3" xfId="27389" xr:uid="{00000000-0005-0000-0000-0000016B0000}"/>
    <cellStyle name="Comma 27 5 4 2 7_GI_AU_Investment_Performance" xfId="44871" xr:uid="{98BB10A2-C59C-4CE0-A4CD-6F2DDB35D338}"/>
    <cellStyle name="Comma 27 5 4 2 8" xfId="7083" xr:uid="{00000000-0005-0000-0000-0000AF1B0000}"/>
    <cellStyle name="Comma 27 5 4 2 9" xfId="25912" xr:uid="{00000000-0005-0000-0000-00003C650000}"/>
    <cellStyle name="Comma 27 5 4 2_GI_AU_Investment_Performance" xfId="44855" xr:uid="{061E11D9-C189-413B-8159-DA88031662B1}"/>
    <cellStyle name="Comma 27 5 4 3" xfId="757" xr:uid="{00000000-0005-0000-0000-0000F8020000}"/>
    <cellStyle name="Comma 27 5 4 3 2" xfId="4270" xr:uid="{00000000-0005-0000-0000-0000B2100000}"/>
    <cellStyle name="Comma 27 5 4 3 2 2" xfId="13719" xr:uid="{00000000-0005-0000-0000-00009B350000}"/>
    <cellStyle name="Comma 27 5 4 3 2 3" xfId="30261" xr:uid="{00000000-0005-0000-0000-000039760000}"/>
    <cellStyle name="Comma 27 5 4 3 2_GI_AU_Investment_Performance" xfId="44874" xr:uid="{0484349E-8821-4FF1-B2E5-F1A94364D1F4}"/>
    <cellStyle name="Comma 27 5 4 3 3" xfId="15738" xr:uid="{00000000-0005-0000-0000-00007E3D0000}"/>
    <cellStyle name="Comma 27 5 4 3 3 2" xfId="44876" xr:uid="{28AE0D98-88C8-48C4-B6B2-34FA413C974D}"/>
    <cellStyle name="Comma 27 5 4 3 3_GI_AU_Investment_Performance" xfId="44875" xr:uid="{6110AF78-575F-4012-BDEE-32BF8C8C62CA}"/>
    <cellStyle name="Comma 27 5 4 3 4" xfId="19183" xr:uid="{00000000-0005-0000-0000-0000F34A0000}"/>
    <cellStyle name="Comma 27 5 4 3 4 2" xfId="44878" xr:uid="{933E7442-81AB-4EA6-B65B-ABF7DBA5E2CB}"/>
    <cellStyle name="Comma 27 5 4 3 4_GI_AU_Investment_Performance" xfId="44877" xr:uid="{CCFF7DE4-04CA-4897-8778-ADA823991F6E}"/>
    <cellStyle name="Comma 27 5 4 3 5" xfId="22612" xr:uid="{00000000-0005-0000-0000-000058580000}"/>
    <cellStyle name="Comma 27 5 4 3 5 2" xfId="44880" xr:uid="{5DACBDB7-4F40-4CEC-A060-4A9CF541D403}"/>
    <cellStyle name="Comma 27 5 4 3 5_GI_AU_Investment_Performance" xfId="44879" xr:uid="{FFED7B83-1D64-4E56-8748-AE438CCB2F2D}"/>
    <cellStyle name="Comma 27 5 4 3 6" xfId="10317" xr:uid="{00000000-0005-0000-0000-000051280000}"/>
    <cellStyle name="Comma 27 5 4 3 7" xfId="7699" xr:uid="{00000000-0005-0000-0000-0000171E0000}"/>
    <cellStyle name="Comma 27 5 4 3 8" xfId="26861" xr:uid="{00000000-0005-0000-0000-0000F1680000}"/>
    <cellStyle name="Comma 27 5 4 3_GI_AU_Investment_Performance" xfId="44873" xr:uid="{B2794BB6-6620-4623-8100-6CF81E03CE4C}"/>
    <cellStyle name="Comma 27 5 4 4" xfId="1976" xr:uid="{00000000-0005-0000-0000-0000BC070000}"/>
    <cellStyle name="Comma 27 5 4 4 2" xfId="5373" xr:uid="{00000000-0005-0000-0000-000001150000}"/>
    <cellStyle name="Comma 27 5 4 4 2 2" xfId="14915" xr:uid="{00000000-0005-0000-0000-0000473A0000}"/>
    <cellStyle name="Comma 27 5 4 4 2 3" xfId="31457" xr:uid="{00000000-0005-0000-0000-0000E57A0000}"/>
    <cellStyle name="Comma 27 5 4 4 2_GI_AU_Investment_Performance" xfId="44882" xr:uid="{A97F268B-6EA4-44C1-9858-C5217E65715F}"/>
    <cellStyle name="Comma 27 5 4 4 3" xfId="16894" xr:uid="{00000000-0005-0000-0000-000002420000}"/>
    <cellStyle name="Comma 27 5 4 4 3 2" xfId="44884" xr:uid="{47863D32-DEF8-45EC-8228-FF6DCC63738D}"/>
    <cellStyle name="Comma 27 5 4 4 3_GI_AU_Investment_Performance" xfId="44883" xr:uid="{7493B522-9922-4B98-A2FB-0BB1574C86C5}"/>
    <cellStyle name="Comma 27 5 4 4 4" xfId="20286" xr:uid="{00000000-0005-0000-0000-0000424F0000}"/>
    <cellStyle name="Comma 27 5 4 4 4 2" xfId="44886" xr:uid="{D94F4F3D-EB99-4AD3-B74A-E8E0410CE20C}"/>
    <cellStyle name="Comma 27 5 4 4 4_GI_AU_Investment_Performance" xfId="44885" xr:uid="{D875CA9B-C3D4-493C-9F9D-02110E518ADF}"/>
    <cellStyle name="Comma 27 5 4 4 5" xfId="23715" xr:uid="{00000000-0005-0000-0000-0000A75C0000}"/>
    <cellStyle name="Comma 27 5 4 4 5 2" xfId="44888" xr:uid="{BF9F81DA-BE44-4A7F-8C9A-1F9B037DC39B}"/>
    <cellStyle name="Comma 27 5 4 4 5_GI_AU_Investment_Performance" xfId="44887" xr:uid="{F4F27967-6141-48FB-A082-5721D572E548}"/>
    <cellStyle name="Comma 27 5 4 4 6" xfId="11474" xr:uid="{00000000-0005-0000-0000-0000D62C0000}"/>
    <cellStyle name="Comma 27 5 4 4 7" xfId="8802" xr:uid="{00000000-0005-0000-0000-000066220000}"/>
    <cellStyle name="Comma 27 5 4 4 8" xfId="28017" xr:uid="{00000000-0005-0000-0000-0000756D0000}"/>
    <cellStyle name="Comma 27 5 4 4_GI_AU_Investment_Performance" xfId="44881" xr:uid="{A3215DA6-C213-48A1-9935-4DFE16457AF9}"/>
    <cellStyle name="Comma 27 5 4 5" xfId="5943" xr:uid="{00000000-0005-0000-0000-00003B170000}"/>
    <cellStyle name="Comma 27 5 4 5 2" xfId="20856" xr:uid="{00000000-0005-0000-0000-00007C510000}"/>
    <cellStyle name="Comma 27 5 4 5 2 2" xfId="44891" xr:uid="{D226C967-640B-4186-A455-5F6FFAADA576}"/>
    <cellStyle name="Comma 27 5 4 5 2_GI_AU_Investment_Performance" xfId="44890" xr:uid="{23224126-3BE4-430D-A259-330438E17941}"/>
    <cellStyle name="Comma 27 5 4 5 3" xfId="24285" xr:uid="{00000000-0005-0000-0000-0000E15E0000}"/>
    <cellStyle name="Comma 27 5 4 5 4" xfId="12601" xr:uid="{00000000-0005-0000-0000-00003D310000}"/>
    <cellStyle name="Comma 27 5 4 5 5" xfId="9372" xr:uid="{00000000-0005-0000-0000-0000A0240000}"/>
    <cellStyle name="Comma 27 5 4 5 6" xfId="29143" xr:uid="{00000000-0005-0000-0000-0000DB710000}"/>
    <cellStyle name="Comma 27 5 4 5_GI_AU_Investment_Performance" xfId="44889" xr:uid="{CAF70E92-7627-4153-B319-F8C3581A1063}"/>
    <cellStyle name="Comma 27 5 4 6" xfId="3120" xr:uid="{00000000-0005-0000-0000-0000340C0000}"/>
    <cellStyle name="Comma 27 5 4 6 2" xfId="15365" xr:uid="{00000000-0005-0000-0000-0000093C0000}"/>
    <cellStyle name="Comma 27 5 4 6 3" xfId="31907" xr:uid="{00000000-0005-0000-0000-0000A77C0000}"/>
    <cellStyle name="Comma 27 5 4 6_GI_AU_Investment_Performance" xfId="44892" xr:uid="{6326CA5D-3D38-4D32-AE0A-F61D19399826}"/>
    <cellStyle name="Comma 27 5 4 7" xfId="18039" xr:uid="{00000000-0005-0000-0000-00007B460000}"/>
    <cellStyle name="Comma 27 5 4 7 2" xfId="44894" xr:uid="{D8C6CC05-C034-46A0-A16C-F961D9C3AA15}"/>
    <cellStyle name="Comma 27 5 4 7_GI_AU_Investment_Performance" xfId="44893" xr:uid="{4B01CC1C-97B6-49C4-BBCB-A83863A849A8}"/>
    <cellStyle name="Comma 27 5 4 8" xfId="21468" xr:uid="{00000000-0005-0000-0000-0000E0530000}"/>
    <cellStyle name="Comma 27 5 4 8 2" xfId="44896" xr:uid="{AC437199-0813-4C8E-8C03-0C971146E19C}"/>
    <cellStyle name="Comma 27 5 4 8_GI_AU_Investment_Performance" xfId="44895" xr:uid="{FCAE99CA-D5FA-49E9-9C7A-FC1B7ECD7280}"/>
    <cellStyle name="Comma 27 5 4 9" xfId="9943" xr:uid="{00000000-0005-0000-0000-0000DB260000}"/>
    <cellStyle name="Comma 27 5 4 9 2" xfId="44898" xr:uid="{EFB04DB3-7792-4D2F-B19E-E0AE4DBC0835}"/>
    <cellStyle name="Comma 27 5 4 9 3" xfId="26488" xr:uid="{00000000-0005-0000-0000-00007C670000}"/>
    <cellStyle name="Comma 27 5 4 9_GI_AU_Investment_Performance" xfId="44897" xr:uid="{29D73090-B95D-421B-8362-07FB936863F6}"/>
    <cellStyle name="Comma 27 5 4_GI_AU_Investment_Performance" xfId="44854" xr:uid="{453230D3-20DB-41F1-AA6E-6F4A8A313E13}"/>
    <cellStyle name="Comma 27 5 5" xfId="1296" xr:uid="{00000000-0005-0000-0000-000014050000}"/>
    <cellStyle name="Comma 27 5 5 2" xfId="2498" xr:uid="{00000000-0005-0000-0000-0000C6090000}"/>
    <cellStyle name="Comma 27 5 5 2 2" xfId="4792" xr:uid="{00000000-0005-0000-0000-0000BC120000}"/>
    <cellStyle name="Comma 27 5 5 2 2 2" xfId="14241" xr:uid="{00000000-0005-0000-0000-0000A5370000}"/>
    <cellStyle name="Comma 27 5 5 2 2 3" xfId="30783" xr:uid="{00000000-0005-0000-0000-000043780000}"/>
    <cellStyle name="Comma 27 5 5 2 2_GI_AU_Investment_Performance" xfId="44901" xr:uid="{D697CC2C-B654-4E55-8C2C-C01DD927671F}"/>
    <cellStyle name="Comma 27 5 5 2 3" xfId="17416" xr:uid="{00000000-0005-0000-0000-00000C440000}"/>
    <cellStyle name="Comma 27 5 5 2 3 2" xfId="44903" xr:uid="{F312F977-9F77-4B3F-A578-04ACCAE30052}"/>
    <cellStyle name="Comma 27 5 5 2 3_GI_AU_Investment_Performance" xfId="44902" xr:uid="{85913540-713C-4F4F-A4CD-75B35ADCEBCE}"/>
    <cellStyle name="Comma 27 5 5 2 4" xfId="19705" xr:uid="{00000000-0005-0000-0000-0000FD4C0000}"/>
    <cellStyle name="Comma 27 5 5 2 4 2" xfId="44905" xr:uid="{FB953164-EBCA-40F1-A952-85CA9F8D001E}"/>
    <cellStyle name="Comma 27 5 5 2 4_GI_AU_Investment_Performance" xfId="44904" xr:uid="{D9F4272B-9D8C-4C3B-B989-9CFDB802BDB5}"/>
    <cellStyle name="Comma 27 5 5 2 5" xfId="23134" xr:uid="{00000000-0005-0000-0000-0000625A0000}"/>
    <cellStyle name="Comma 27 5 5 2 5 2" xfId="44907" xr:uid="{B1802AF3-8DB7-4519-A7EF-216F94D2A145}"/>
    <cellStyle name="Comma 27 5 5 2 5_GI_AU_Investment_Performance" xfId="44906" xr:uid="{0DC4F14D-A3BE-4896-9FD2-B8BB8CC1AB80}"/>
    <cellStyle name="Comma 27 5 5 2 6" xfId="11996" xr:uid="{00000000-0005-0000-0000-0000E02E0000}"/>
    <cellStyle name="Comma 27 5 5 2 7" xfId="8221" xr:uid="{00000000-0005-0000-0000-000021200000}"/>
    <cellStyle name="Comma 27 5 5 2 8" xfId="28539" xr:uid="{00000000-0005-0000-0000-00007F6F0000}"/>
    <cellStyle name="Comma 27 5 5 2_GI_AU_Investment_Performance" xfId="44900" xr:uid="{2BF03327-4FEE-4C23-9FBC-3E0D2136DA69}"/>
    <cellStyle name="Comma 27 5 5 3" xfId="3642" xr:uid="{00000000-0005-0000-0000-00003E0E0000}"/>
    <cellStyle name="Comma 27 5 5 3 2" xfId="13096" xr:uid="{00000000-0005-0000-0000-00002C330000}"/>
    <cellStyle name="Comma 27 5 5 3 3" xfId="29638" xr:uid="{00000000-0005-0000-0000-0000CA730000}"/>
    <cellStyle name="Comma 27 5 5 3_GI_AU_Investment_Performance" xfId="44908" xr:uid="{52C81FDF-9C41-4F61-90BD-00C023726CA1}"/>
    <cellStyle name="Comma 27 5 5 4" xfId="16260" xr:uid="{00000000-0005-0000-0000-0000883F0000}"/>
    <cellStyle name="Comma 27 5 5 4 2" xfId="44910" xr:uid="{47A10FA1-0D3A-4B9A-8C58-EA8203D1533A}"/>
    <cellStyle name="Comma 27 5 5 4_GI_AU_Investment_Performance" xfId="44909" xr:uid="{99E34BB3-F87E-4A51-B492-C0F426195EF1}"/>
    <cellStyle name="Comma 27 5 5 5" xfId="18561" xr:uid="{00000000-0005-0000-0000-000085480000}"/>
    <cellStyle name="Comma 27 5 5 5 2" xfId="44912" xr:uid="{1AF48823-1687-48D0-B3B6-C1EC4A3C9CDF}"/>
    <cellStyle name="Comma 27 5 5 5_GI_AU_Investment_Performance" xfId="44911" xr:uid="{1E27D759-F13E-46F1-8D98-348CA5B5D624}"/>
    <cellStyle name="Comma 27 5 5 6" xfId="21990" xr:uid="{00000000-0005-0000-0000-0000EA550000}"/>
    <cellStyle name="Comma 27 5 5 6 2" xfId="44914" xr:uid="{F6F1CC44-351F-4C9E-9C06-62FBB282C75C}"/>
    <cellStyle name="Comma 27 5 5 6_GI_AU_Investment_Performance" xfId="44913" xr:uid="{061EB1DD-61A8-4936-9D65-FABE844E4CC1}"/>
    <cellStyle name="Comma 27 5 5 7" xfId="10839" xr:uid="{00000000-0005-0000-0000-00005B2A0000}"/>
    <cellStyle name="Comma 27 5 5 7 2" xfId="44916" xr:uid="{B8AE0884-ED6F-4E91-B968-36C2CEBE4C3D}"/>
    <cellStyle name="Comma 27 5 5 7 3" xfId="27383" xr:uid="{00000000-0005-0000-0000-0000FB6A0000}"/>
    <cellStyle name="Comma 27 5 5 7_GI_AU_Investment_Performance" xfId="44915" xr:uid="{8209A3BA-6F11-4F81-897F-6A3A3DC1F9D8}"/>
    <cellStyle name="Comma 27 5 5 8" xfId="7077" xr:uid="{00000000-0005-0000-0000-0000A91B0000}"/>
    <cellStyle name="Comma 27 5 5 9" xfId="25906" xr:uid="{00000000-0005-0000-0000-000036650000}"/>
    <cellStyle name="Comma 27 5 5_GI_AU_Investment_Performance" xfId="44899" xr:uid="{F273FB0E-616B-45BC-8383-8266B47106EA}"/>
    <cellStyle name="Comma 27 5 6" xfId="420" xr:uid="{00000000-0005-0000-0000-0000A7010000}"/>
    <cellStyle name="Comma 27 5 6 2" xfId="3962" xr:uid="{00000000-0005-0000-0000-00007E0F0000}"/>
    <cellStyle name="Comma 27 5 6 2 2" xfId="13411" xr:uid="{00000000-0005-0000-0000-000067340000}"/>
    <cellStyle name="Comma 27 5 6 2 3" xfId="29953" xr:uid="{00000000-0005-0000-0000-000005750000}"/>
    <cellStyle name="Comma 27 5 6 2_GI_AU_Investment_Performance" xfId="44918" xr:uid="{395AA0E0-8813-4069-A8A2-8692E926A16E}"/>
    <cellStyle name="Comma 27 5 6 3" xfId="15409" xr:uid="{00000000-0005-0000-0000-0000353C0000}"/>
    <cellStyle name="Comma 27 5 6 3 2" xfId="44920" xr:uid="{50E780EA-0A18-4891-9C1D-40B22B32ED53}"/>
    <cellStyle name="Comma 27 5 6 3 3" xfId="31951" xr:uid="{00000000-0005-0000-0000-0000D37C0000}"/>
    <cellStyle name="Comma 27 5 6 3_GI_AU_Investment_Performance" xfId="44919" xr:uid="{51AA7AE3-7B9A-42F4-AF6F-C59723AE5FF3}"/>
    <cellStyle name="Comma 27 5 6 4" xfId="18875" xr:uid="{00000000-0005-0000-0000-0000BF490000}"/>
    <cellStyle name="Comma 27 5 6 4 2" xfId="44922" xr:uid="{D6C6A17D-9A6C-46EB-B607-98EE61F53971}"/>
    <cellStyle name="Comma 27 5 6 4_GI_AU_Investment_Performance" xfId="44921" xr:uid="{00B3942B-49B8-4F9E-9C16-DAC4DEB7BCAF}"/>
    <cellStyle name="Comma 27 5 6 5" xfId="22304" xr:uid="{00000000-0005-0000-0000-000024570000}"/>
    <cellStyle name="Comma 27 5 6 5 2" xfId="44924" xr:uid="{6E769B63-AFC5-4956-80FB-B84BE2D661C6}"/>
    <cellStyle name="Comma 27 5 6 5_GI_AU_Investment_Performance" xfId="44923" xr:uid="{775B9020-F837-4161-A42B-70E02247EF26}"/>
    <cellStyle name="Comma 27 5 6 6" xfId="9988" xr:uid="{00000000-0005-0000-0000-000008270000}"/>
    <cellStyle name="Comma 27 5 6 6 2" xfId="44926" xr:uid="{6311A966-5171-4CC7-A120-32D28DAD19C8}"/>
    <cellStyle name="Comma 27 5 6 6 3" xfId="26532" xr:uid="{00000000-0005-0000-0000-0000A8670000}"/>
    <cellStyle name="Comma 27 5 6 6_GI_AU_Investment_Performance" xfId="44925" xr:uid="{4E1C8187-5D4E-4FF6-8F7C-604D1681CBD8}"/>
    <cellStyle name="Comma 27 5 6 7" xfId="44927" xr:uid="{809BAE7D-4D44-4C60-8ED7-6A8204E5A4B9}"/>
    <cellStyle name="Comma 27 5 6 8" xfId="25104" xr:uid="{00000000-0005-0000-0000-000014620000}"/>
    <cellStyle name="Comma 27 5 6 9" xfId="7391" xr:uid="{00000000-0005-0000-0000-0000E31C0000}"/>
    <cellStyle name="Comma 27 5 6_GI_AU_Investment_Performance" xfId="44917" xr:uid="{AD8A4D75-3C0D-4BB0-BBF9-F310F4949428}"/>
    <cellStyle name="Comma 27 5 7" xfId="1647" xr:uid="{00000000-0005-0000-0000-000073060000}"/>
    <cellStyle name="Comma 27 5 7 2" xfId="5367" xr:uid="{00000000-0005-0000-0000-0000FB140000}"/>
    <cellStyle name="Comma 27 5 7 2 2" xfId="14641" xr:uid="{00000000-0005-0000-0000-000035390000}"/>
    <cellStyle name="Comma 27 5 7 2 3" xfId="31183" xr:uid="{00000000-0005-0000-0000-0000D3790000}"/>
    <cellStyle name="Comma 27 5 7 2_GI_AU_Investment_Performance" xfId="44929" xr:uid="{3764EE31-F768-4D86-9BE7-5517B1747F05}"/>
    <cellStyle name="Comma 27 5 7 3" xfId="16565" xr:uid="{00000000-0005-0000-0000-0000B9400000}"/>
    <cellStyle name="Comma 27 5 7 3 2" xfId="44931" xr:uid="{61615DA9-AF80-48F0-87CB-B3DAEE70FE7F}"/>
    <cellStyle name="Comma 27 5 7 3_GI_AU_Investment_Performance" xfId="44930" xr:uid="{C5E55622-F4A0-447D-83FF-78FE44E10F57}"/>
    <cellStyle name="Comma 27 5 7 4" xfId="20280" xr:uid="{00000000-0005-0000-0000-00003C4F0000}"/>
    <cellStyle name="Comma 27 5 7 4 2" xfId="44933" xr:uid="{E65342E7-F5DA-458F-9F4E-2C770FD3042D}"/>
    <cellStyle name="Comma 27 5 7 4_GI_AU_Investment_Performance" xfId="44932" xr:uid="{C0845067-4A0E-486B-B405-DA0152978B06}"/>
    <cellStyle name="Comma 27 5 7 5" xfId="23709" xr:uid="{00000000-0005-0000-0000-0000A15C0000}"/>
    <cellStyle name="Comma 27 5 7 5 2" xfId="44935" xr:uid="{49AE68E6-AAA6-4204-8E73-1327AF798D10}"/>
    <cellStyle name="Comma 27 5 7 5_GI_AU_Investment_Performance" xfId="44934" xr:uid="{C61ACCCB-CB56-4883-B184-866BD5D53BEC}"/>
    <cellStyle name="Comma 27 5 7 6" xfId="11145" xr:uid="{00000000-0005-0000-0000-00008D2B0000}"/>
    <cellStyle name="Comma 27 5 7 6 2" xfId="44937" xr:uid="{85F0C0A6-7822-4948-807E-5DEB56F4958B}"/>
    <cellStyle name="Comma 27 5 7 6 3" xfId="27688" xr:uid="{00000000-0005-0000-0000-00002C6C0000}"/>
    <cellStyle name="Comma 27 5 7 6_GI_AU_Investment_Performance" xfId="44936" xr:uid="{CE346CB2-DD7F-477A-AD08-6C468B7171E3}"/>
    <cellStyle name="Comma 27 5 7 7" xfId="8796" xr:uid="{00000000-0005-0000-0000-000060220000}"/>
    <cellStyle name="Comma 27 5 7 8" xfId="24839" xr:uid="{00000000-0005-0000-0000-00000B610000}"/>
    <cellStyle name="Comma 27 5 7_GI_AU_Investment_Performance" xfId="44928" xr:uid="{C42FDE89-1487-46B4-8F98-17D9B0473D8A}"/>
    <cellStyle name="Comma 27 5 8" xfId="5937" xr:uid="{00000000-0005-0000-0000-000035170000}"/>
    <cellStyle name="Comma 27 5 8 2" xfId="20850" xr:uid="{00000000-0005-0000-0000-000076510000}"/>
    <cellStyle name="Comma 27 5 8 2 2" xfId="44940" xr:uid="{557061BD-6705-4C79-BFE4-CF3EB5B44B2E}"/>
    <cellStyle name="Comma 27 5 8 2_GI_AU_Investment_Performance" xfId="44939" xr:uid="{F5276B84-D7F9-4E64-8456-B0B28FB26219}"/>
    <cellStyle name="Comma 27 5 8 3" xfId="24279" xr:uid="{00000000-0005-0000-0000-0000DB5E0000}"/>
    <cellStyle name="Comma 27 5 8 4" xfId="12292" xr:uid="{00000000-0005-0000-0000-000008300000}"/>
    <cellStyle name="Comma 27 5 8 5" xfId="9366" xr:uid="{00000000-0005-0000-0000-00009A240000}"/>
    <cellStyle name="Comma 27 5 8 6" xfId="28834" xr:uid="{00000000-0005-0000-0000-0000A6700000}"/>
    <cellStyle name="Comma 27 5 8_GI_AU_Investment_Performance" xfId="44938" xr:uid="{3437EA85-7EB2-4FED-AE95-8F47E64AFC10}"/>
    <cellStyle name="Comma 27 5 9" xfId="2791" xr:uid="{00000000-0005-0000-0000-0000EB0A0000}"/>
    <cellStyle name="Comma 27 5 9 2" xfId="15091" xr:uid="{00000000-0005-0000-0000-0000F73A0000}"/>
    <cellStyle name="Comma 27 5 9 3" xfId="31633" xr:uid="{00000000-0005-0000-0000-0000957B0000}"/>
    <cellStyle name="Comma 27 5 9_GI_AU_Investment_Performance" xfId="44941" xr:uid="{1284F4CA-B00F-40DF-906A-168003660393}"/>
    <cellStyle name="Comma 27 5_GI_AU_Investment_Performance" xfId="44630" xr:uid="{6DD83FDE-478C-4FF6-BFF7-778AAB04FA9B}"/>
    <cellStyle name="Comma 27 6" xfId="139" xr:uid="{00000000-0005-0000-0000-00008E000000}"/>
    <cellStyle name="Comma 27 6 10" xfId="17752" xr:uid="{00000000-0005-0000-0000-00005C450000}"/>
    <cellStyle name="Comma 27 6 10 2" xfId="44944" xr:uid="{A5B15C99-5B5F-4597-A855-5B03A89B6249}"/>
    <cellStyle name="Comma 27 6 10_GI_AU_Investment_Performance" xfId="44943" xr:uid="{5D0AB45F-F082-4EFC-B0FD-CBE9DEBBAF39}"/>
    <cellStyle name="Comma 27 6 11" xfId="21181" xr:uid="{00000000-0005-0000-0000-0000C1520000}"/>
    <cellStyle name="Comma 27 6 11 2" xfId="44946" xr:uid="{42177F4A-FD2C-430A-B278-0BCD5E8C8EFD}"/>
    <cellStyle name="Comma 27 6 11_GI_AU_Investment_Performance" xfId="44945" xr:uid="{FCB61EA7-DE75-4C54-B8C7-6B6091875159}"/>
    <cellStyle name="Comma 27 6 12" xfId="9711" xr:uid="{00000000-0005-0000-0000-0000F3250000}"/>
    <cellStyle name="Comma 27 6 12 2" xfId="44948" xr:uid="{1282C797-0FBF-4E07-BE48-9C0E97AC7224}"/>
    <cellStyle name="Comma 27 6 12 3" xfId="26256" xr:uid="{00000000-0005-0000-0000-000094660000}"/>
    <cellStyle name="Comma 27 6 12_GI_AU_Investment_Performance" xfId="44947" xr:uid="{747CC12B-37EF-4017-BA10-BBD0E1A0772C}"/>
    <cellStyle name="Comma 27 6 13" xfId="6268" xr:uid="{00000000-0005-0000-0000-000080180000}"/>
    <cellStyle name="Comma 27 6 14" xfId="24619" xr:uid="{00000000-0005-0000-0000-00002F600000}"/>
    <cellStyle name="Comma 27 6 2" xfId="223" xr:uid="{00000000-0005-0000-0000-0000E2000000}"/>
    <cellStyle name="Comma 27 6 2 10" xfId="21265" xr:uid="{00000000-0005-0000-0000-000015530000}"/>
    <cellStyle name="Comma 27 6 2 10 2" xfId="44951" xr:uid="{D48C4096-065C-4632-A1E9-51615ED72FF4}"/>
    <cellStyle name="Comma 27 6 2 10_GI_AU_Investment_Performance" xfId="44950" xr:uid="{E6DBE147-0399-49E0-9F03-17E7B3A35857}"/>
    <cellStyle name="Comma 27 6 2 11" xfId="9795" xr:uid="{00000000-0005-0000-0000-000047260000}"/>
    <cellStyle name="Comma 27 6 2 11 2" xfId="44953" xr:uid="{15BEABA5-4F95-4C04-A917-D13EC5A21DC8}"/>
    <cellStyle name="Comma 27 6 2 11 3" xfId="26340" xr:uid="{00000000-0005-0000-0000-0000E8660000}"/>
    <cellStyle name="Comma 27 6 2 11_GI_AU_Investment_Performance" xfId="44952" xr:uid="{3CB72B9E-A1B5-4854-B603-E4E5489C3DA2}"/>
    <cellStyle name="Comma 27 6 2 12" xfId="6352" xr:uid="{00000000-0005-0000-0000-0000D4180000}"/>
    <cellStyle name="Comma 27 6 2 13" xfId="24715" xr:uid="{00000000-0005-0000-0000-00008F600000}"/>
    <cellStyle name="Comma 27 6 2 2" xfId="693" xr:uid="{00000000-0005-0000-0000-0000B8020000}"/>
    <cellStyle name="Comma 27 6 2 2 10" xfId="25377" xr:uid="{00000000-0005-0000-0000-000025630000}"/>
    <cellStyle name="Comma 27 6 2 2 2" xfId="1305" xr:uid="{00000000-0005-0000-0000-00001D050000}"/>
    <cellStyle name="Comma 27 6 2 2 2 2" xfId="2507" xr:uid="{00000000-0005-0000-0000-0000CF090000}"/>
    <cellStyle name="Comma 27 6 2 2 2 2 2" xfId="4801" xr:uid="{00000000-0005-0000-0000-0000C5120000}"/>
    <cellStyle name="Comma 27 6 2 2 2 2 2 2" xfId="14250" xr:uid="{00000000-0005-0000-0000-0000AE370000}"/>
    <cellStyle name="Comma 27 6 2 2 2 2 2 3" xfId="30792" xr:uid="{00000000-0005-0000-0000-00004C780000}"/>
    <cellStyle name="Comma 27 6 2 2 2 2 2_GI_AU_Investment_Performance" xfId="44957" xr:uid="{8496BE65-BD06-441A-8CAF-89FA7217F8D7}"/>
    <cellStyle name="Comma 27 6 2 2 2 2 3" xfId="17425" xr:uid="{00000000-0005-0000-0000-000015440000}"/>
    <cellStyle name="Comma 27 6 2 2 2 2 3 2" xfId="44959" xr:uid="{EFD70675-2132-47B2-B35D-9CC486DCF0B6}"/>
    <cellStyle name="Comma 27 6 2 2 2 2 3_GI_AU_Investment_Performance" xfId="44958" xr:uid="{7BFF85AD-15DE-484E-8BFF-E3418DE8FC76}"/>
    <cellStyle name="Comma 27 6 2 2 2 2 4" xfId="19714" xr:uid="{00000000-0005-0000-0000-0000064D0000}"/>
    <cellStyle name="Comma 27 6 2 2 2 2 4 2" xfId="44961" xr:uid="{0875F374-F2CB-4086-8D3D-86381579D253}"/>
    <cellStyle name="Comma 27 6 2 2 2 2 4_GI_AU_Investment_Performance" xfId="44960" xr:uid="{27CF6193-BBCA-45AF-B33B-00EFD8AD0C18}"/>
    <cellStyle name="Comma 27 6 2 2 2 2 5" xfId="23143" xr:uid="{00000000-0005-0000-0000-00006B5A0000}"/>
    <cellStyle name="Comma 27 6 2 2 2 2 5 2" xfId="44963" xr:uid="{4EAB448B-46EE-4166-9FA4-FC4F8AFAE6A4}"/>
    <cellStyle name="Comma 27 6 2 2 2 2 5_GI_AU_Investment_Performance" xfId="44962" xr:uid="{1FD020FD-63E5-417C-AA13-A7620499F22D}"/>
    <cellStyle name="Comma 27 6 2 2 2 2 6" xfId="12005" xr:uid="{00000000-0005-0000-0000-0000E92E0000}"/>
    <cellStyle name="Comma 27 6 2 2 2 2 7" xfId="8230" xr:uid="{00000000-0005-0000-0000-00002A200000}"/>
    <cellStyle name="Comma 27 6 2 2 2 2 8" xfId="28548" xr:uid="{00000000-0005-0000-0000-0000886F0000}"/>
    <cellStyle name="Comma 27 6 2 2 2 2_GI_AU_Investment_Performance" xfId="44956" xr:uid="{08FACE68-BAD8-4FA2-BB7F-94A19F8F9914}"/>
    <cellStyle name="Comma 27 6 2 2 2 3" xfId="3651" xr:uid="{00000000-0005-0000-0000-0000470E0000}"/>
    <cellStyle name="Comma 27 6 2 2 2 3 2" xfId="13105" xr:uid="{00000000-0005-0000-0000-000035330000}"/>
    <cellStyle name="Comma 27 6 2 2 2 3 3" xfId="29647" xr:uid="{00000000-0005-0000-0000-0000D3730000}"/>
    <cellStyle name="Comma 27 6 2 2 2 3_GI_AU_Investment_Performance" xfId="44964" xr:uid="{C9FC639B-EF82-41AC-A064-E8709463A5CB}"/>
    <cellStyle name="Comma 27 6 2 2 2 4" xfId="16269" xr:uid="{00000000-0005-0000-0000-0000913F0000}"/>
    <cellStyle name="Comma 27 6 2 2 2 4 2" xfId="44966" xr:uid="{594A9D81-A137-4851-A56B-5AE7C5D3301C}"/>
    <cellStyle name="Comma 27 6 2 2 2 4_GI_AU_Investment_Performance" xfId="44965" xr:uid="{355D94F9-A044-440C-9C01-5C36DEA47EB6}"/>
    <cellStyle name="Comma 27 6 2 2 2 5" xfId="18570" xr:uid="{00000000-0005-0000-0000-00008E480000}"/>
    <cellStyle name="Comma 27 6 2 2 2 5 2" xfId="44968" xr:uid="{A740E3D7-F7AD-465B-85A6-6E5C33EAE78D}"/>
    <cellStyle name="Comma 27 6 2 2 2 5_GI_AU_Investment_Performance" xfId="44967" xr:uid="{EFA71DB5-FB2A-45CE-931B-FD0E2CAD20FB}"/>
    <cellStyle name="Comma 27 6 2 2 2 6" xfId="21999" xr:uid="{00000000-0005-0000-0000-0000F3550000}"/>
    <cellStyle name="Comma 27 6 2 2 2 6 2" xfId="44970" xr:uid="{A5DFFC0D-4A0A-489D-A82D-E87FA0C10166}"/>
    <cellStyle name="Comma 27 6 2 2 2 6_GI_AU_Investment_Performance" xfId="44969" xr:uid="{5FBABA2E-E28D-41D1-AD7E-BD3C8A5A8A69}"/>
    <cellStyle name="Comma 27 6 2 2 2 7" xfId="10848" xr:uid="{00000000-0005-0000-0000-0000642A0000}"/>
    <cellStyle name="Comma 27 6 2 2 2 7 2" xfId="44972" xr:uid="{6D2CC2AA-16EE-43B4-9363-3883C4DEAF33}"/>
    <cellStyle name="Comma 27 6 2 2 2 7 3" xfId="27392" xr:uid="{00000000-0005-0000-0000-0000046B0000}"/>
    <cellStyle name="Comma 27 6 2 2 2 7_GI_AU_Investment_Performance" xfId="44971" xr:uid="{15C9085A-70D5-4186-8E90-4D2801F8C3FE}"/>
    <cellStyle name="Comma 27 6 2 2 2 8" xfId="7086" xr:uid="{00000000-0005-0000-0000-0000B21B0000}"/>
    <cellStyle name="Comma 27 6 2 2 2 9" xfId="25915" xr:uid="{00000000-0005-0000-0000-00003F650000}"/>
    <cellStyle name="Comma 27 6 2 2 2_GI_AU_Investment_Performance" xfId="44955" xr:uid="{E768A936-8190-45AB-9514-3F60CA3E2ED2}"/>
    <cellStyle name="Comma 27 6 2 2 3" xfId="1920" xr:uid="{00000000-0005-0000-0000-000084070000}"/>
    <cellStyle name="Comma 27 6 2 2 3 2" xfId="4214" xr:uid="{00000000-0005-0000-0000-00007A100000}"/>
    <cellStyle name="Comma 27 6 2 2 3 2 2" xfId="13663" xr:uid="{00000000-0005-0000-0000-000063350000}"/>
    <cellStyle name="Comma 27 6 2 2 3 2 3" xfId="30205" xr:uid="{00000000-0005-0000-0000-000001760000}"/>
    <cellStyle name="Comma 27 6 2 2 3 2_GI_AU_Investment_Performance" xfId="44974" xr:uid="{DF7DE987-0D09-438B-9F63-CCAEADDF8715}"/>
    <cellStyle name="Comma 27 6 2 2 3 3" xfId="16838" xr:uid="{00000000-0005-0000-0000-0000CA410000}"/>
    <cellStyle name="Comma 27 6 2 2 3 3 2" xfId="44976" xr:uid="{FD5E9F35-2D02-4F3E-A01A-513880354CC3}"/>
    <cellStyle name="Comma 27 6 2 2 3 3_GI_AU_Investment_Performance" xfId="44975" xr:uid="{D4BC36BB-DA5A-4BD8-ACAA-3DEF50217CDF}"/>
    <cellStyle name="Comma 27 6 2 2 3 4" xfId="19127" xr:uid="{00000000-0005-0000-0000-0000BB4A0000}"/>
    <cellStyle name="Comma 27 6 2 2 3 4 2" xfId="44978" xr:uid="{2FC4B87C-9285-4B7E-BCC9-B848895ED3C8}"/>
    <cellStyle name="Comma 27 6 2 2 3 4_GI_AU_Investment_Performance" xfId="44977" xr:uid="{32FBCD8B-6DC0-43D9-94E3-C874E7E86479}"/>
    <cellStyle name="Comma 27 6 2 2 3 5" xfId="22556" xr:uid="{00000000-0005-0000-0000-000020580000}"/>
    <cellStyle name="Comma 27 6 2 2 3 5 2" xfId="44980" xr:uid="{0875315E-03D4-4569-A019-3011738EAF2D}"/>
    <cellStyle name="Comma 27 6 2 2 3 5_GI_AU_Investment_Performance" xfId="44979" xr:uid="{76CDF62A-231F-442B-A3F8-3DE2C91C72DB}"/>
    <cellStyle name="Comma 27 6 2 2 3 6" xfId="11418" xr:uid="{00000000-0005-0000-0000-00009E2C0000}"/>
    <cellStyle name="Comma 27 6 2 2 3 7" xfId="7643" xr:uid="{00000000-0005-0000-0000-0000DF1D0000}"/>
    <cellStyle name="Comma 27 6 2 2 3 8" xfId="27961" xr:uid="{00000000-0005-0000-0000-00003D6D0000}"/>
    <cellStyle name="Comma 27 6 2 2 3_GI_AU_Investment_Performance" xfId="44973" xr:uid="{54AC1AA7-68B3-47FA-BEFD-A855BA2A4D67}"/>
    <cellStyle name="Comma 27 6 2 2 4" xfId="5376" xr:uid="{00000000-0005-0000-0000-000004150000}"/>
    <cellStyle name="Comma 27 6 2 2 4 2" xfId="20289" xr:uid="{00000000-0005-0000-0000-0000454F0000}"/>
    <cellStyle name="Comma 27 6 2 2 4 2 2" xfId="44983" xr:uid="{0D61A8AA-84AC-48B5-99F8-CD24C839D5DF}"/>
    <cellStyle name="Comma 27 6 2 2 4 2_GI_AU_Investment_Performance" xfId="44982" xr:uid="{330F2C50-5A2A-48F1-9DCF-5C6E13DEF552}"/>
    <cellStyle name="Comma 27 6 2 2 4 3" xfId="23718" xr:uid="{00000000-0005-0000-0000-0000AA5C0000}"/>
    <cellStyle name="Comma 27 6 2 2 4 3 2" xfId="44985" xr:uid="{598AC5F4-DDE2-4783-8484-F242437FEAF9}"/>
    <cellStyle name="Comma 27 6 2 2 4 3_GI_AU_Investment_Performance" xfId="44984" xr:uid="{191784F9-CCBD-4363-9001-ECD11C30D022}"/>
    <cellStyle name="Comma 27 6 2 2 4 4" xfId="12565" xr:uid="{00000000-0005-0000-0000-000019310000}"/>
    <cellStyle name="Comma 27 6 2 2 4 5" xfId="8805" xr:uid="{00000000-0005-0000-0000-000069220000}"/>
    <cellStyle name="Comma 27 6 2 2 4 6" xfId="29107" xr:uid="{00000000-0005-0000-0000-0000B7710000}"/>
    <cellStyle name="Comma 27 6 2 2 4_GI_AU_Investment_Performance" xfId="44981" xr:uid="{1A909458-F178-4F49-90CB-1799E1A09456}"/>
    <cellStyle name="Comma 27 6 2 2 5" xfId="5946" xr:uid="{00000000-0005-0000-0000-00003E170000}"/>
    <cellStyle name="Comma 27 6 2 2 5 2" xfId="20859" xr:uid="{00000000-0005-0000-0000-00007F510000}"/>
    <cellStyle name="Comma 27 6 2 2 5 2 2" xfId="44988" xr:uid="{F94D2468-572A-43D5-A2A6-B5A6329D26A5}"/>
    <cellStyle name="Comma 27 6 2 2 5 2_GI_AU_Investment_Performance" xfId="44987" xr:uid="{98F6BA72-9D37-4611-9589-3B1B11AD9205}"/>
    <cellStyle name="Comma 27 6 2 2 5 3" xfId="24288" xr:uid="{00000000-0005-0000-0000-0000E45E0000}"/>
    <cellStyle name="Comma 27 6 2 2 5 4" xfId="15682" xr:uid="{00000000-0005-0000-0000-0000463D0000}"/>
    <cellStyle name="Comma 27 6 2 2 5 5" xfId="9375" xr:uid="{00000000-0005-0000-0000-0000A3240000}"/>
    <cellStyle name="Comma 27 6 2 2 5 6" xfId="32224" xr:uid="{00000000-0005-0000-0000-0000E47D0000}"/>
    <cellStyle name="Comma 27 6 2 2 5_GI_AU_Investment_Performance" xfId="44986" xr:uid="{25F27456-0249-4F3F-8D81-238639FD392E}"/>
    <cellStyle name="Comma 27 6 2 2 6" xfId="3064" xr:uid="{00000000-0005-0000-0000-0000FC0B0000}"/>
    <cellStyle name="Comma 27 6 2 2 6 2" xfId="17983" xr:uid="{00000000-0005-0000-0000-000043460000}"/>
    <cellStyle name="Comma 27 6 2 2 6_GI_AU_Investment_Performance" xfId="44989" xr:uid="{BA4F9429-6C02-49DD-8A4D-DFDAE1FBF033}"/>
    <cellStyle name="Comma 27 6 2 2 7" xfId="21412" xr:uid="{00000000-0005-0000-0000-0000A8530000}"/>
    <cellStyle name="Comma 27 6 2 2 7 2" xfId="44991" xr:uid="{5F26F213-95A6-4D23-AF73-FC9760A2F08C}"/>
    <cellStyle name="Comma 27 6 2 2 7_GI_AU_Investment_Performance" xfId="44990" xr:uid="{AF542C9B-89BB-4C96-BAA8-0B967E0FD2D2}"/>
    <cellStyle name="Comma 27 6 2 2 8" xfId="10261" xr:uid="{00000000-0005-0000-0000-000019280000}"/>
    <cellStyle name="Comma 27 6 2 2 8 2" xfId="44993" xr:uid="{088B8031-82B0-4CE7-A888-E05A4A96E7AE}"/>
    <cellStyle name="Comma 27 6 2 2 8 3" xfId="26805" xr:uid="{00000000-0005-0000-0000-0000B9680000}"/>
    <cellStyle name="Comma 27 6 2 2 8_GI_AU_Investment_Performance" xfId="44992" xr:uid="{433A6FFB-D9DD-4C89-80D2-78B834A25967}"/>
    <cellStyle name="Comma 27 6 2 2 9" xfId="6499" xr:uid="{00000000-0005-0000-0000-000067190000}"/>
    <cellStyle name="Comma 27 6 2 2_GI_AU_Investment_Performance" xfId="44954" xr:uid="{99CFE9F6-9D0A-4F70-90A2-138B381FD979}"/>
    <cellStyle name="Comma 27 6 2 3" xfId="883" xr:uid="{00000000-0005-0000-0000-000076030000}"/>
    <cellStyle name="Comma 27 6 2 3 10" xfId="25539" xr:uid="{00000000-0005-0000-0000-0000C7630000}"/>
    <cellStyle name="Comma 27 6 2 3 2" xfId="1306" xr:uid="{00000000-0005-0000-0000-00001E050000}"/>
    <cellStyle name="Comma 27 6 2 3 2 2" xfId="2508" xr:uid="{00000000-0005-0000-0000-0000D0090000}"/>
    <cellStyle name="Comma 27 6 2 3 2 2 2" xfId="4802" xr:uid="{00000000-0005-0000-0000-0000C6120000}"/>
    <cellStyle name="Comma 27 6 2 3 2 2 2 2" xfId="14251" xr:uid="{00000000-0005-0000-0000-0000AF370000}"/>
    <cellStyle name="Comma 27 6 2 3 2 2 2 3" xfId="30793" xr:uid="{00000000-0005-0000-0000-00004D780000}"/>
    <cellStyle name="Comma 27 6 2 3 2 2 2_GI_AU_Investment_Performance" xfId="44997" xr:uid="{06AA053C-E57E-4CA2-B031-CDA347A7A7E9}"/>
    <cellStyle name="Comma 27 6 2 3 2 2 3" xfId="17426" xr:uid="{00000000-0005-0000-0000-000016440000}"/>
    <cellStyle name="Comma 27 6 2 3 2 2 3 2" xfId="44999" xr:uid="{C06826AF-021C-467B-A7B0-694710D51D28}"/>
    <cellStyle name="Comma 27 6 2 3 2 2 3_GI_AU_Investment_Performance" xfId="44998" xr:uid="{0583D3C9-131B-4050-B17D-E13E8D5B0C57}"/>
    <cellStyle name="Comma 27 6 2 3 2 2 4" xfId="19715" xr:uid="{00000000-0005-0000-0000-0000074D0000}"/>
    <cellStyle name="Comma 27 6 2 3 2 2 4 2" xfId="45001" xr:uid="{79DEFF47-45DD-4E1E-A3A8-A2993389E454}"/>
    <cellStyle name="Comma 27 6 2 3 2 2 4_GI_AU_Investment_Performance" xfId="45000" xr:uid="{A616CBA7-D59D-45EA-82C2-DBEC0B977274}"/>
    <cellStyle name="Comma 27 6 2 3 2 2 5" xfId="23144" xr:uid="{00000000-0005-0000-0000-00006C5A0000}"/>
    <cellStyle name="Comma 27 6 2 3 2 2 5 2" xfId="45003" xr:uid="{695D8A04-DD82-42A0-BC9A-AA78EC465100}"/>
    <cellStyle name="Comma 27 6 2 3 2 2 5_GI_AU_Investment_Performance" xfId="45002" xr:uid="{414CF11A-A79C-4006-B4D8-B75692AD218A}"/>
    <cellStyle name="Comma 27 6 2 3 2 2 6" xfId="12006" xr:uid="{00000000-0005-0000-0000-0000EA2E0000}"/>
    <cellStyle name="Comma 27 6 2 3 2 2 7" xfId="8231" xr:uid="{00000000-0005-0000-0000-00002B200000}"/>
    <cellStyle name="Comma 27 6 2 3 2 2 8" xfId="28549" xr:uid="{00000000-0005-0000-0000-0000896F0000}"/>
    <cellStyle name="Comma 27 6 2 3 2 2_GI_AU_Investment_Performance" xfId="44996" xr:uid="{5B0C83AA-C622-445D-BBF2-25BD3F8B8062}"/>
    <cellStyle name="Comma 27 6 2 3 2 3" xfId="3652" xr:uid="{00000000-0005-0000-0000-0000480E0000}"/>
    <cellStyle name="Comma 27 6 2 3 2 3 2" xfId="13106" xr:uid="{00000000-0005-0000-0000-000036330000}"/>
    <cellStyle name="Comma 27 6 2 3 2 3 3" xfId="29648" xr:uid="{00000000-0005-0000-0000-0000D4730000}"/>
    <cellStyle name="Comma 27 6 2 3 2 3_GI_AU_Investment_Performance" xfId="45004" xr:uid="{5CD58AFD-9CBD-4ED1-9F5C-BCEC7CACDE50}"/>
    <cellStyle name="Comma 27 6 2 3 2 4" xfId="16270" xr:uid="{00000000-0005-0000-0000-0000923F0000}"/>
    <cellStyle name="Comma 27 6 2 3 2 4 2" xfId="45006" xr:uid="{6FE06EB9-36F6-49A8-9CA8-A40579345498}"/>
    <cellStyle name="Comma 27 6 2 3 2 4_GI_AU_Investment_Performance" xfId="45005" xr:uid="{BC47E5F3-20C6-42AD-9AF0-F37F4FD0B6A0}"/>
    <cellStyle name="Comma 27 6 2 3 2 5" xfId="18571" xr:uid="{00000000-0005-0000-0000-00008F480000}"/>
    <cellStyle name="Comma 27 6 2 3 2 5 2" xfId="45008" xr:uid="{AC9D8690-20F1-4270-A2D3-4882A0890664}"/>
    <cellStyle name="Comma 27 6 2 3 2 5_GI_AU_Investment_Performance" xfId="45007" xr:uid="{028757DE-3BA8-4F4B-A889-910702C668F2}"/>
    <cellStyle name="Comma 27 6 2 3 2 6" xfId="22000" xr:uid="{00000000-0005-0000-0000-0000F4550000}"/>
    <cellStyle name="Comma 27 6 2 3 2 6 2" xfId="45010" xr:uid="{47F133C1-E055-49B9-BBCC-03BE2ABB0C2A}"/>
    <cellStyle name="Comma 27 6 2 3 2 6_GI_AU_Investment_Performance" xfId="45009" xr:uid="{5FB99B4B-EAFC-4725-BD33-F00F8A391E36}"/>
    <cellStyle name="Comma 27 6 2 3 2 7" xfId="10849" xr:uid="{00000000-0005-0000-0000-0000652A0000}"/>
    <cellStyle name="Comma 27 6 2 3 2 7 2" xfId="45012" xr:uid="{807205DC-0C2A-4287-BC00-4A59605A8EEC}"/>
    <cellStyle name="Comma 27 6 2 3 2 7 3" xfId="27393" xr:uid="{00000000-0005-0000-0000-0000056B0000}"/>
    <cellStyle name="Comma 27 6 2 3 2 7_GI_AU_Investment_Performance" xfId="45011" xr:uid="{D7F9AA38-41BD-44B7-8755-CCA5232B06A5}"/>
    <cellStyle name="Comma 27 6 2 3 2 8" xfId="7087" xr:uid="{00000000-0005-0000-0000-0000B31B0000}"/>
    <cellStyle name="Comma 27 6 2 3 2 9" xfId="25916" xr:uid="{00000000-0005-0000-0000-000040650000}"/>
    <cellStyle name="Comma 27 6 2 3 2_GI_AU_Investment_Performance" xfId="44995" xr:uid="{ED4326F1-6888-4765-8201-AE82E5222D10}"/>
    <cellStyle name="Comma 27 6 2 3 3" xfId="2102" xr:uid="{00000000-0005-0000-0000-00003A080000}"/>
    <cellStyle name="Comma 27 6 2 3 3 2" xfId="4396" xr:uid="{00000000-0005-0000-0000-000030110000}"/>
    <cellStyle name="Comma 27 6 2 3 3 2 2" xfId="13845" xr:uid="{00000000-0005-0000-0000-000019360000}"/>
    <cellStyle name="Comma 27 6 2 3 3 2 3" xfId="30387" xr:uid="{00000000-0005-0000-0000-0000B7760000}"/>
    <cellStyle name="Comma 27 6 2 3 3 2_GI_AU_Investment_Performance" xfId="45014" xr:uid="{59B67FF3-40D9-476E-90B4-58AAC010D605}"/>
    <cellStyle name="Comma 27 6 2 3 3 3" xfId="17020" xr:uid="{00000000-0005-0000-0000-000080420000}"/>
    <cellStyle name="Comma 27 6 2 3 3 3 2" xfId="45016" xr:uid="{2FEF8CE2-E1DE-4A42-92E0-E761DEAC153B}"/>
    <cellStyle name="Comma 27 6 2 3 3 3_GI_AU_Investment_Performance" xfId="45015" xr:uid="{70E7457F-3341-407D-B5D3-896BDCDC4D1E}"/>
    <cellStyle name="Comma 27 6 2 3 3 4" xfId="19309" xr:uid="{00000000-0005-0000-0000-0000714B0000}"/>
    <cellStyle name="Comma 27 6 2 3 3 4 2" xfId="45018" xr:uid="{B724CF02-E349-4843-A3E9-528B1E20A1A0}"/>
    <cellStyle name="Comma 27 6 2 3 3 4_GI_AU_Investment_Performance" xfId="45017" xr:uid="{739DC5FD-6A16-4A61-AA81-3E421F5882B1}"/>
    <cellStyle name="Comma 27 6 2 3 3 5" xfId="22738" xr:uid="{00000000-0005-0000-0000-0000D6580000}"/>
    <cellStyle name="Comma 27 6 2 3 3 5 2" xfId="45020" xr:uid="{1416971C-DB34-472B-8864-385BB9950DAF}"/>
    <cellStyle name="Comma 27 6 2 3 3 5_GI_AU_Investment_Performance" xfId="45019" xr:uid="{14641685-E419-4C79-B19B-092B31322F82}"/>
    <cellStyle name="Comma 27 6 2 3 3 6" xfId="11600" xr:uid="{00000000-0005-0000-0000-0000542D0000}"/>
    <cellStyle name="Comma 27 6 2 3 3 7" xfId="7825" xr:uid="{00000000-0005-0000-0000-0000951E0000}"/>
    <cellStyle name="Comma 27 6 2 3 3 8" xfId="28143" xr:uid="{00000000-0005-0000-0000-0000F36D0000}"/>
    <cellStyle name="Comma 27 6 2 3 3_GI_AU_Investment_Performance" xfId="45013" xr:uid="{47F6001C-E27F-4279-B0EE-81A3A53DD345}"/>
    <cellStyle name="Comma 27 6 2 3 4" xfId="5377" xr:uid="{00000000-0005-0000-0000-000005150000}"/>
    <cellStyle name="Comma 27 6 2 3 4 2" xfId="20290" xr:uid="{00000000-0005-0000-0000-0000464F0000}"/>
    <cellStyle name="Comma 27 6 2 3 4 2 2" xfId="45023" xr:uid="{68C853FB-94EC-499F-9F9A-7345AA6C6A8B}"/>
    <cellStyle name="Comma 27 6 2 3 4 2_GI_AU_Investment_Performance" xfId="45022" xr:uid="{7BD88706-3541-4510-8D80-701E6CD67F56}"/>
    <cellStyle name="Comma 27 6 2 3 4 3" xfId="23719" xr:uid="{00000000-0005-0000-0000-0000AB5C0000}"/>
    <cellStyle name="Comma 27 6 2 3 4 3 2" xfId="45025" xr:uid="{99B3E56D-E8EA-4C4E-A7EE-8C803CD7C89A}"/>
    <cellStyle name="Comma 27 6 2 3 4 3_GI_AU_Investment_Performance" xfId="45024" xr:uid="{C521D4EE-0D05-423E-AD29-3D98D7A180E9}"/>
    <cellStyle name="Comma 27 6 2 3 4 4" xfId="12727" xr:uid="{00000000-0005-0000-0000-0000BB310000}"/>
    <cellStyle name="Comma 27 6 2 3 4 5" xfId="8806" xr:uid="{00000000-0005-0000-0000-00006A220000}"/>
    <cellStyle name="Comma 27 6 2 3 4 6" xfId="29269" xr:uid="{00000000-0005-0000-0000-000059720000}"/>
    <cellStyle name="Comma 27 6 2 3 4_GI_AU_Investment_Performance" xfId="45021" xr:uid="{968F7E7E-9AB6-4567-925D-67606F3077AF}"/>
    <cellStyle name="Comma 27 6 2 3 5" xfId="5947" xr:uid="{00000000-0005-0000-0000-00003F170000}"/>
    <cellStyle name="Comma 27 6 2 3 5 2" xfId="20860" xr:uid="{00000000-0005-0000-0000-000080510000}"/>
    <cellStyle name="Comma 27 6 2 3 5 2 2" xfId="45028" xr:uid="{F3F8016B-1E3F-4DD2-A61F-43E7D3A2E6CA}"/>
    <cellStyle name="Comma 27 6 2 3 5 2_GI_AU_Investment_Performance" xfId="45027" xr:uid="{2807FD6E-DC2A-486C-AF74-99EE97433654}"/>
    <cellStyle name="Comma 27 6 2 3 5 3" xfId="24289" xr:uid="{00000000-0005-0000-0000-0000E55E0000}"/>
    <cellStyle name="Comma 27 6 2 3 5 4" xfId="15864" xr:uid="{00000000-0005-0000-0000-0000FC3D0000}"/>
    <cellStyle name="Comma 27 6 2 3 5 5" xfId="9376" xr:uid="{00000000-0005-0000-0000-0000A4240000}"/>
    <cellStyle name="Comma 27 6 2 3 5_GI_AU_Investment_Performance" xfId="45026" xr:uid="{5568D856-C048-462D-B773-ED2283954D88}"/>
    <cellStyle name="Comma 27 6 2 3 6" xfId="3246" xr:uid="{00000000-0005-0000-0000-0000B20C0000}"/>
    <cellStyle name="Comma 27 6 2 3 6 2" xfId="18165" xr:uid="{00000000-0005-0000-0000-0000F9460000}"/>
    <cellStyle name="Comma 27 6 2 3 6_GI_AU_Investment_Performance" xfId="45029" xr:uid="{787F1101-883C-4595-86C2-653FD3BC6477}"/>
    <cellStyle name="Comma 27 6 2 3 7" xfId="21594" xr:uid="{00000000-0005-0000-0000-00005E540000}"/>
    <cellStyle name="Comma 27 6 2 3 7 2" xfId="45031" xr:uid="{BCEECF0E-37BB-46C1-86DF-638C77A40675}"/>
    <cellStyle name="Comma 27 6 2 3 7_GI_AU_Investment_Performance" xfId="45030" xr:uid="{AD8AF642-5ABB-466B-93CE-61F1A4C7246F}"/>
    <cellStyle name="Comma 27 6 2 3 8" xfId="10443" xr:uid="{00000000-0005-0000-0000-0000CF280000}"/>
    <cellStyle name="Comma 27 6 2 3 8 2" xfId="45033" xr:uid="{E9DC5607-BB4C-4381-BE75-C373785918F2}"/>
    <cellStyle name="Comma 27 6 2 3 8 3" xfId="26987" xr:uid="{00000000-0005-0000-0000-00006F690000}"/>
    <cellStyle name="Comma 27 6 2 3 8_GI_AU_Investment_Performance" xfId="45032" xr:uid="{4E0CB99D-D6F6-4D9D-A08D-722DFD5C1F24}"/>
    <cellStyle name="Comma 27 6 2 3 9" xfId="6681" xr:uid="{00000000-0005-0000-0000-00001D1A0000}"/>
    <cellStyle name="Comma 27 6 2 3_GI_AU_Investment_Performance" xfId="44994" xr:uid="{4BDB7F94-6E71-42B7-9F18-6ACEA26A1D92}"/>
    <cellStyle name="Comma 27 6 2 4" xfId="1304" xr:uid="{00000000-0005-0000-0000-00001C050000}"/>
    <cellStyle name="Comma 27 6 2 4 2" xfId="2506" xr:uid="{00000000-0005-0000-0000-0000CE090000}"/>
    <cellStyle name="Comma 27 6 2 4 2 2" xfId="4800" xr:uid="{00000000-0005-0000-0000-0000C4120000}"/>
    <cellStyle name="Comma 27 6 2 4 2 2 2" xfId="14249" xr:uid="{00000000-0005-0000-0000-0000AD370000}"/>
    <cellStyle name="Comma 27 6 2 4 2 2 3" xfId="30791" xr:uid="{00000000-0005-0000-0000-00004B780000}"/>
    <cellStyle name="Comma 27 6 2 4 2 2_GI_AU_Investment_Performance" xfId="45036" xr:uid="{48A31451-6690-40F6-ACB6-471C39C27B23}"/>
    <cellStyle name="Comma 27 6 2 4 2 3" xfId="17424" xr:uid="{00000000-0005-0000-0000-000014440000}"/>
    <cellStyle name="Comma 27 6 2 4 2 3 2" xfId="45038" xr:uid="{F2EB5EA7-0274-4858-A63E-EB7B920DDEFE}"/>
    <cellStyle name="Comma 27 6 2 4 2 3_GI_AU_Investment_Performance" xfId="45037" xr:uid="{844FDCAE-43BE-463A-9321-A6F2A02241C4}"/>
    <cellStyle name="Comma 27 6 2 4 2 4" xfId="19713" xr:uid="{00000000-0005-0000-0000-0000054D0000}"/>
    <cellStyle name="Comma 27 6 2 4 2 4 2" xfId="45040" xr:uid="{34DBC51B-46E2-415F-9C80-E3EA5C36846C}"/>
    <cellStyle name="Comma 27 6 2 4 2 4_GI_AU_Investment_Performance" xfId="45039" xr:uid="{36265EC5-2283-4528-BA92-CAB1285F0F6E}"/>
    <cellStyle name="Comma 27 6 2 4 2 5" xfId="23142" xr:uid="{00000000-0005-0000-0000-00006A5A0000}"/>
    <cellStyle name="Comma 27 6 2 4 2 5 2" xfId="45042" xr:uid="{D1DFC864-F754-431F-9DBA-A9FA92F0706C}"/>
    <cellStyle name="Comma 27 6 2 4 2 5_GI_AU_Investment_Performance" xfId="45041" xr:uid="{8084FFBF-09B0-4C71-B92F-B6D55C36E50C}"/>
    <cellStyle name="Comma 27 6 2 4 2 6" xfId="12004" xr:uid="{00000000-0005-0000-0000-0000E82E0000}"/>
    <cellStyle name="Comma 27 6 2 4 2 7" xfId="8229" xr:uid="{00000000-0005-0000-0000-000029200000}"/>
    <cellStyle name="Comma 27 6 2 4 2 8" xfId="28547" xr:uid="{00000000-0005-0000-0000-0000876F0000}"/>
    <cellStyle name="Comma 27 6 2 4 2_GI_AU_Investment_Performance" xfId="45035" xr:uid="{D32E990F-119F-4C8E-B018-600EBFEF4B50}"/>
    <cellStyle name="Comma 27 6 2 4 3" xfId="3650" xr:uid="{00000000-0005-0000-0000-0000460E0000}"/>
    <cellStyle name="Comma 27 6 2 4 3 2" xfId="13104" xr:uid="{00000000-0005-0000-0000-000034330000}"/>
    <cellStyle name="Comma 27 6 2 4 3 3" xfId="29646" xr:uid="{00000000-0005-0000-0000-0000D2730000}"/>
    <cellStyle name="Comma 27 6 2 4 3_GI_AU_Investment_Performance" xfId="45043" xr:uid="{292F0D04-758E-4CB2-9D66-E059ACD6C2AE}"/>
    <cellStyle name="Comma 27 6 2 4 4" xfId="16268" xr:uid="{00000000-0005-0000-0000-0000903F0000}"/>
    <cellStyle name="Comma 27 6 2 4 4 2" xfId="45045" xr:uid="{74F95EC7-AC5E-4615-A00D-E1443235C363}"/>
    <cellStyle name="Comma 27 6 2 4 4_GI_AU_Investment_Performance" xfId="45044" xr:uid="{0762C824-CF49-4219-873F-FE37FB24191B}"/>
    <cellStyle name="Comma 27 6 2 4 5" xfId="18569" xr:uid="{00000000-0005-0000-0000-00008D480000}"/>
    <cellStyle name="Comma 27 6 2 4 5 2" xfId="45047" xr:uid="{CEB6B201-EFDC-4CCB-92D0-18EBB47DF3BB}"/>
    <cellStyle name="Comma 27 6 2 4 5_GI_AU_Investment_Performance" xfId="45046" xr:uid="{D2B4331D-EC6E-49B1-8D61-83D616EC92CE}"/>
    <cellStyle name="Comma 27 6 2 4 6" xfId="21998" xr:uid="{00000000-0005-0000-0000-0000F2550000}"/>
    <cellStyle name="Comma 27 6 2 4 6 2" xfId="45049" xr:uid="{285426C2-AA01-4AA1-8948-10B1724AAAEF}"/>
    <cellStyle name="Comma 27 6 2 4 6_GI_AU_Investment_Performance" xfId="45048" xr:uid="{2E521794-EEDD-452F-85D4-7FB006DE0879}"/>
    <cellStyle name="Comma 27 6 2 4 7" xfId="10847" xr:uid="{00000000-0005-0000-0000-0000632A0000}"/>
    <cellStyle name="Comma 27 6 2 4 7 2" xfId="45051" xr:uid="{A74E0D5B-1FC0-4BD6-8A56-686331B94E0D}"/>
    <cellStyle name="Comma 27 6 2 4 7 3" xfId="27391" xr:uid="{00000000-0005-0000-0000-0000036B0000}"/>
    <cellStyle name="Comma 27 6 2 4 7_GI_AU_Investment_Performance" xfId="45050" xr:uid="{3023956E-87F5-48F2-9B65-1DFCBA4C9E3B}"/>
    <cellStyle name="Comma 27 6 2 4 8" xfId="7085" xr:uid="{00000000-0005-0000-0000-0000B11B0000}"/>
    <cellStyle name="Comma 27 6 2 4 9" xfId="25914" xr:uid="{00000000-0005-0000-0000-00003E650000}"/>
    <cellStyle name="Comma 27 6 2 4_GI_AU_Investment_Performance" xfId="45034" xr:uid="{ADC0A5AC-3DFF-43E1-AEB3-D4F39D687E2F}"/>
    <cellStyle name="Comma 27 6 2 5" xfId="546" xr:uid="{00000000-0005-0000-0000-000025020000}"/>
    <cellStyle name="Comma 27 6 2 5 2" xfId="4067" xr:uid="{00000000-0005-0000-0000-0000E70F0000}"/>
    <cellStyle name="Comma 27 6 2 5 2 2" xfId="13516" xr:uid="{00000000-0005-0000-0000-0000D0340000}"/>
    <cellStyle name="Comma 27 6 2 5 2 3" xfId="30058" xr:uid="{00000000-0005-0000-0000-00006E750000}"/>
    <cellStyle name="Comma 27 6 2 5 2_GI_AU_Investment_Performance" xfId="45053" xr:uid="{FC743C61-C90D-4FC7-9CD5-5125AA42B83F}"/>
    <cellStyle name="Comma 27 6 2 5 3" xfId="15535" xr:uid="{00000000-0005-0000-0000-0000B33C0000}"/>
    <cellStyle name="Comma 27 6 2 5 3 2" xfId="45055" xr:uid="{A20E406A-0521-4DE7-B949-47DCF886105C}"/>
    <cellStyle name="Comma 27 6 2 5 3 3" xfId="32077" xr:uid="{00000000-0005-0000-0000-0000517D0000}"/>
    <cellStyle name="Comma 27 6 2 5 3_GI_AU_Investment_Performance" xfId="45054" xr:uid="{0EA517AB-3082-4E30-BA89-9FE89CFD5418}"/>
    <cellStyle name="Comma 27 6 2 5 4" xfId="18980" xr:uid="{00000000-0005-0000-0000-0000284A0000}"/>
    <cellStyle name="Comma 27 6 2 5 4 2" xfId="45057" xr:uid="{8DF7949B-328D-4C3B-BE97-73DE43CCB28A}"/>
    <cellStyle name="Comma 27 6 2 5 4_GI_AU_Investment_Performance" xfId="45056" xr:uid="{A6346892-BEEF-4AB7-9819-BC672DDC620E}"/>
    <cellStyle name="Comma 27 6 2 5 5" xfId="22409" xr:uid="{00000000-0005-0000-0000-00008D570000}"/>
    <cellStyle name="Comma 27 6 2 5 5 2" xfId="45059" xr:uid="{BF262DD5-0398-4722-8548-17416AAC7890}"/>
    <cellStyle name="Comma 27 6 2 5 5_GI_AU_Investment_Performance" xfId="45058" xr:uid="{FBB9FC9C-8B43-426C-A02B-777F230243A1}"/>
    <cellStyle name="Comma 27 6 2 5 6" xfId="10114" xr:uid="{00000000-0005-0000-0000-000086270000}"/>
    <cellStyle name="Comma 27 6 2 5 6 2" xfId="45061" xr:uid="{473069C7-C929-4273-A127-4E6EFEAA89DC}"/>
    <cellStyle name="Comma 27 6 2 5 6 3" xfId="26658" xr:uid="{00000000-0005-0000-0000-000026680000}"/>
    <cellStyle name="Comma 27 6 2 5 6_GI_AU_Investment_Performance" xfId="45060" xr:uid="{505CE8FD-06A1-4403-821A-1F88A67E6F1A}"/>
    <cellStyle name="Comma 27 6 2 5 7" xfId="45062" xr:uid="{208631BD-7358-488E-9BC0-94BD53F180C5}"/>
    <cellStyle name="Comma 27 6 2 5 8" xfId="25230" xr:uid="{00000000-0005-0000-0000-000092620000}"/>
    <cellStyle name="Comma 27 6 2 5 9" xfId="7496" xr:uid="{00000000-0005-0000-0000-00004C1D0000}"/>
    <cellStyle name="Comma 27 6 2 5_GI_AU_Investment_Performance" xfId="45052" xr:uid="{18A38540-4801-4490-9143-4D16FAC267D0}"/>
    <cellStyle name="Comma 27 6 2 6" xfId="1773" xr:uid="{00000000-0005-0000-0000-0000F1060000}"/>
    <cellStyle name="Comma 27 6 2 6 2" xfId="5375" xr:uid="{00000000-0005-0000-0000-000003150000}"/>
    <cellStyle name="Comma 27 6 2 6 2 2" xfId="14767" xr:uid="{00000000-0005-0000-0000-0000B3390000}"/>
    <cellStyle name="Comma 27 6 2 6 2 3" xfId="31309" xr:uid="{00000000-0005-0000-0000-0000517A0000}"/>
    <cellStyle name="Comma 27 6 2 6 2_GI_AU_Investment_Performance" xfId="45064" xr:uid="{D29C5004-33CD-4B8D-BDD2-F28116C62A92}"/>
    <cellStyle name="Comma 27 6 2 6 3" xfId="16691" xr:uid="{00000000-0005-0000-0000-000037410000}"/>
    <cellStyle name="Comma 27 6 2 6 3 2" xfId="45066" xr:uid="{C5D9CA93-F913-4F1F-8617-E13A49418D4E}"/>
    <cellStyle name="Comma 27 6 2 6 3_GI_AU_Investment_Performance" xfId="45065" xr:uid="{B9B3E016-6C91-418D-A5AA-28388B980FAC}"/>
    <cellStyle name="Comma 27 6 2 6 4" xfId="20288" xr:uid="{00000000-0005-0000-0000-0000444F0000}"/>
    <cellStyle name="Comma 27 6 2 6 4 2" xfId="45068" xr:uid="{D31AC354-2395-4E4D-9062-C617C4B302C0}"/>
    <cellStyle name="Comma 27 6 2 6 4_GI_AU_Investment_Performance" xfId="45067" xr:uid="{A00210E6-BD16-480E-AF30-1828535E37C1}"/>
    <cellStyle name="Comma 27 6 2 6 5" xfId="23717" xr:uid="{00000000-0005-0000-0000-0000A95C0000}"/>
    <cellStyle name="Comma 27 6 2 6 5 2" xfId="45070" xr:uid="{AEBA7284-DD91-4E15-B59D-4B8D24D3D191}"/>
    <cellStyle name="Comma 27 6 2 6 5_GI_AU_Investment_Performance" xfId="45069" xr:uid="{448A78B8-3CBF-4FD1-BC25-B6E7A4604731}"/>
    <cellStyle name="Comma 27 6 2 6 6" xfId="11271" xr:uid="{00000000-0005-0000-0000-00000B2C0000}"/>
    <cellStyle name="Comma 27 6 2 6 6 3" xfId="27814" xr:uid="{00000000-0005-0000-0000-0000AA6C0000}"/>
    <cellStyle name="Comma 27 6 2 6 6_GI_AU_Investment_Performance" xfId="45071" xr:uid="{66FD254B-7D26-4B9F-810F-2493DB92C937}"/>
    <cellStyle name="Comma 27 6 2 6 7" xfId="8804" xr:uid="{00000000-0005-0000-0000-000068220000}"/>
    <cellStyle name="Comma 27 6 2 6 8" xfId="24917" xr:uid="{00000000-0005-0000-0000-000059610000}"/>
    <cellStyle name="Comma 27 6 2 6_GI_AU_Investment_Performance" xfId="45063" xr:uid="{4D97B557-3369-4812-97C9-5A347A15A327}"/>
    <cellStyle name="Comma 27 6 2 7" xfId="5945" xr:uid="{00000000-0005-0000-0000-00003D170000}"/>
    <cellStyle name="Comma 27 6 2 7 2" xfId="20858" xr:uid="{00000000-0005-0000-0000-00007E510000}"/>
    <cellStyle name="Comma 27 6 2 7 2 2" xfId="45074" xr:uid="{388818B2-F53F-4027-9FBF-3A61A330357C}"/>
    <cellStyle name="Comma 27 6 2 7 2_GI_AU_Investment_Performance" xfId="45073" xr:uid="{5F98C6B9-079D-4E6B-8A43-D6ED7FBA4585}"/>
    <cellStyle name="Comma 27 6 2 7 3" xfId="24287" xr:uid="{00000000-0005-0000-0000-0000E35E0000}"/>
    <cellStyle name="Comma 27 6 2 7 4" xfId="12418" xr:uid="{00000000-0005-0000-0000-000086300000}"/>
    <cellStyle name="Comma 27 6 2 7 5" xfId="9374" xr:uid="{00000000-0005-0000-0000-0000A2240000}"/>
    <cellStyle name="Comma 27 6 2 7 6" xfId="28960" xr:uid="{00000000-0005-0000-0000-000024710000}"/>
    <cellStyle name="Comma 27 6 2 7_GI_AU_Investment_Performance" xfId="45072" xr:uid="{1421A35A-C92D-4B13-96B5-DE33C739E49B}"/>
    <cellStyle name="Comma 27 6 2 8" xfId="2917" xr:uid="{00000000-0005-0000-0000-0000690B0000}"/>
    <cellStyle name="Comma 27 6 2 8 2" xfId="15217" xr:uid="{00000000-0005-0000-0000-0000753B0000}"/>
    <cellStyle name="Comma 27 6 2 8 3" xfId="31759" xr:uid="{00000000-0005-0000-0000-0000137C0000}"/>
    <cellStyle name="Comma 27 6 2 8_GI_AU_Investment_Performance" xfId="45075" xr:uid="{B765EE5F-4072-470B-AA45-23CEF816CB22}"/>
    <cellStyle name="Comma 27 6 2 9" xfId="17836" xr:uid="{00000000-0005-0000-0000-0000B0450000}"/>
    <cellStyle name="Comma 27 6 2 9 2" xfId="45077" xr:uid="{4094A8C0-2040-4881-97A2-52AAEA92584A}"/>
    <cellStyle name="Comma 27 6 2 9_GI_AU_Investment_Performance" xfId="45076" xr:uid="{6BB97795-6509-4EBA-BC8C-24BA4D49C484}"/>
    <cellStyle name="Comma 27 6 2_GI_AU_Investment_Performance" xfId="44949" xr:uid="{0FAC5EB3-864F-4C87-BB46-4D9FF67080C6}"/>
    <cellStyle name="Comma 27 6 3" xfId="279" xr:uid="{00000000-0005-0000-0000-00001A010000}"/>
    <cellStyle name="Comma 27 6 3 10" xfId="9851" xr:uid="{00000000-0005-0000-0000-00007F260000}"/>
    <cellStyle name="Comma 27 6 3 10 2" xfId="45080" xr:uid="{5B3DDA58-B2B4-4941-BF94-AEDCC6763766}"/>
    <cellStyle name="Comma 27 6 3 10 3" xfId="26396" xr:uid="{00000000-0005-0000-0000-000020670000}"/>
    <cellStyle name="Comma 27 6 3 10_GI_AU_Investment_Performance" xfId="45079" xr:uid="{4088C6B9-D893-4202-9ECE-3CE0BC385DB7}"/>
    <cellStyle name="Comma 27 6 3 11" xfId="6415" xr:uid="{00000000-0005-0000-0000-000013190000}"/>
    <cellStyle name="Comma 27 6 3 12" xfId="25029" xr:uid="{00000000-0005-0000-0000-0000C9610000}"/>
    <cellStyle name="Comma 27 6 3 2" xfId="939" xr:uid="{00000000-0005-0000-0000-0000AE030000}"/>
    <cellStyle name="Comma 27 6 3 2 10" xfId="25595" xr:uid="{00000000-0005-0000-0000-0000FF630000}"/>
    <cellStyle name="Comma 27 6 3 2 2" xfId="1308" xr:uid="{00000000-0005-0000-0000-000020050000}"/>
    <cellStyle name="Comma 27 6 3 2 2 2" xfId="2510" xr:uid="{00000000-0005-0000-0000-0000D2090000}"/>
    <cellStyle name="Comma 27 6 3 2 2 2 2" xfId="4804" xr:uid="{00000000-0005-0000-0000-0000C8120000}"/>
    <cellStyle name="Comma 27 6 3 2 2 2 2 2" xfId="14253" xr:uid="{00000000-0005-0000-0000-0000B1370000}"/>
    <cellStyle name="Comma 27 6 3 2 2 2 2 3" xfId="30795" xr:uid="{00000000-0005-0000-0000-00004F780000}"/>
    <cellStyle name="Comma 27 6 3 2 2 2 2_GI_AU_Investment_Performance" xfId="45084" xr:uid="{F23C5C11-E18A-4D6B-8628-CC20616BB3AE}"/>
    <cellStyle name="Comma 27 6 3 2 2 2 3" xfId="17428" xr:uid="{00000000-0005-0000-0000-000018440000}"/>
    <cellStyle name="Comma 27 6 3 2 2 2 3 2" xfId="45086" xr:uid="{BA2B2959-2D79-4C1D-8D4D-C843257B4766}"/>
    <cellStyle name="Comma 27 6 3 2 2 2 3_GI_AU_Investment_Performance" xfId="45085" xr:uid="{485247C6-D647-4E6D-8467-7A32207E9F59}"/>
    <cellStyle name="Comma 27 6 3 2 2 2 4" xfId="19717" xr:uid="{00000000-0005-0000-0000-0000094D0000}"/>
    <cellStyle name="Comma 27 6 3 2 2 2 4 2" xfId="45088" xr:uid="{7EC77018-276A-4718-9C3B-17B254435A7B}"/>
    <cellStyle name="Comma 27 6 3 2 2 2 4_GI_AU_Investment_Performance" xfId="45087" xr:uid="{9E3D6D46-999F-4F57-9D5D-C160B5844CCF}"/>
    <cellStyle name="Comma 27 6 3 2 2 2 5" xfId="23146" xr:uid="{00000000-0005-0000-0000-00006E5A0000}"/>
    <cellStyle name="Comma 27 6 3 2 2 2 5 2" xfId="45090" xr:uid="{DE2977A9-2BAB-43B8-8774-E61C3EF141B6}"/>
    <cellStyle name="Comma 27 6 3 2 2 2 5_GI_AU_Investment_Performance" xfId="45089" xr:uid="{50B1C24D-CF84-40AF-BAB9-3231CA306EAE}"/>
    <cellStyle name="Comma 27 6 3 2 2 2 6" xfId="12008" xr:uid="{00000000-0005-0000-0000-0000EC2E0000}"/>
    <cellStyle name="Comma 27 6 3 2 2 2 7" xfId="8233" xr:uid="{00000000-0005-0000-0000-00002D200000}"/>
    <cellStyle name="Comma 27 6 3 2 2 2 8" xfId="28551" xr:uid="{00000000-0005-0000-0000-00008B6F0000}"/>
    <cellStyle name="Comma 27 6 3 2 2 2_GI_AU_Investment_Performance" xfId="45083" xr:uid="{3FAF9C19-18C0-4D31-9FBD-8E4A308BE108}"/>
    <cellStyle name="Comma 27 6 3 2 2 3" xfId="3654" xr:uid="{00000000-0005-0000-0000-00004A0E0000}"/>
    <cellStyle name="Comma 27 6 3 2 2 3 2" xfId="13108" xr:uid="{00000000-0005-0000-0000-000038330000}"/>
    <cellStyle name="Comma 27 6 3 2 2 3 3" xfId="29650" xr:uid="{00000000-0005-0000-0000-0000D6730000}"/>
    <cellStyle name="Comma 27 6 3 2 2 3_GI_AU_Investment_Performance" xfId="45091" xr:uid="{4AF80E4F-4CB0-4013-B607-87D5D40BD27B}"/>
    <cellStyle name="Comma 27 6 3 2 2 4" xfId="16272" xr:uid="{00000000-0005-0000-0000-0000943F0000}"/>
    <cellStyle name="Comma 27 6 3 2 2 4 2" xfId="45093" xr:uid="{70027F2E-6DB9-4B98-BC9D-C7FABB23300E}"/>
    <cellStyle name="Comma 27 6 3 2 2 4_GI_AU_Investment_Performance" xfId="45092" xr:uid="{266E8B3F-8940-44C2-AE74-4D4270623242}"/>
    <cellStyle name="Comma 27 6 3 2 2 5" xfId="18573" xr:uid="{00000000-0005-0000-0000-000091480000}"/>
    <cellStyle name="Comma 27 6 3 2 2 5 2" xfId="45095" xr:uid="{67ABB494-39EA-40A3-9C26-392F965D9EF2}"/>
    <cellStyle name="Comma 27 6 3 2 2 5_GI_AU_Investment_Performance" xfId="45094" xr:uid="{8A6455ED-E092-4EAC-BCA2-5482AD50EA70}"/>
    <cellStyle name="Comma 27 6 3 2 2 6" xfId="22002" xr:uid="{00000000-0005-0000-0000-0000F6550000}"/>
    <cellStyle name="Comma 27 6 3 2 2 6 2" xfId="45097" xr:uid="{A3EEC92D-4D9A-49E5-94A4-FFAADD7C9514}"/>
    <cellStyle name="Comma 27 6 3 2 2 6_GI_AU_Investment_Performance" xfId="45096" xr:uid="{DDA67153-56BD-42F1-94B1-C7733A3B62AE}"/>
    <cellStyle name="Comma 27 6 3 2 2 7" xfId="10851" xr:uid="{00000000-0005-0000-0000-0000672A0000}"/>
    <cellStyle name="Comma 27 6 3 2 2 7 2" xfId="45099" xr:uid="{43FB359C-4DD1-4EA3-854A-7D9B56F863C7}"/>
    <cellStyle name="Comma 27 6 3 2 2 7 3" xfId="27395" xr:uid="{00000000-0005-0000-0000-0000076B0000}"/>
    <cellStyle name="Comma 27 6 3 2 2 7_GI_AU_Investment_Performance" xfId="45098" xr:uid="{C3DA8B28-7E2F-4F80-846C-2CA2D7B16C99}"/>
    <cellStyle name="Comma 27 6 3 2 2 8" xfId="7089" xr:uid="{00000000-0005-0000-0000-0000B51B0000}"/>
    <cellStyle name="Comma 27 6 3 2 2 9" xfId="25918" xr:uid="{00000000-0005-0000-0000-000042650000}"/>
    <cellStyle name="Comma 27 6 3 2 2_GI_AU_Investment_Performance" xfId="45082" xr:uid="{3CDE43A9-43A2-432B-B2D2-612BFDED90D6}"/>
    <cellStyle name="Comma 27 6 3 2 3" xfId="2158" xr:uid="{00000000-0005-0000-0000-000072080000}"/>
    <cellStyle name="Comma 27 6 3 2 3 2" xfId="4452" xr:uid="{00000000-0005-0000-0000-000068110000}"/>
    <cellStyle name="Comma 27 6 3 2 3 2 2" xfId="13901" xr:uid="{00000000-0005-0000-0000-000051360000}"/>
    <cellStyle name="Comma 27 6 3 2 3 2 3" xfId="30443" xr:uid="{00000000-0005-0000-0000-0000EF760000}"/>
    <cellStyle name="Comma 27 6 3 2 3 2_GI_AU_Investment_Performance" xfId="45101" xr:uid="{C69A939A-56AD-48C5-BB2D-E41A94D64A8A}"/>
    <cellStyle name="Comma 27 6 3 2 3 3" xfId="17076" xr:uid="{00000000-0005-0000-0000-0000B8420000}"/>
    <cellStyle name="Comma 27 6 3 2 3 3 2" xfId="45103" xr:uid="{77207D6F-80F7-4C58-AADA-71EA013EF842}"/>
    <cellStyle name="Comma 27 6 3 2 3 3_GI_AU_Investment_Performance" xfId="45102" xr:uid="{ABBEBFA0-D2FC-461B-A7DF-A432958E969C}"/>
    <cellStyle name="Comma 27 6 3 2 3 4" xfId="19365" xr:uid="{00000000-0005-0000-0000-0000A94B0000}"/>
    <cellStyle name="Comma 27 6 3 2 3 4 2" xfId="45105" xr:uid="{6DF292FE-98FA-40E4-8D4B-40BBA7595F92}"/>
    <cellStyle name="Comma 27 6 3 2 3 4_GI_AU_Investment_Performance" xfId="45104" xr:uid="{ADAB5E48-F016-4264-9D7C-D4B33A70234B}"/>
    <cellStyle name="Comma 27 6 3 2 3 5" xfId="22794" xr:uid="{00000000-0005-0000-0000-00000E590000}"/>
    <cellStyle name="Comma 27 6 3 2 3 5 2" xfId="45107" xr:uid="{D14A1CCC-7B6F-4DDB-A0FB-C53F52621B39}"/>
    <cellStyle name="Comma 27 6 3 2 3 5_GI_AU_Investment_Performance" xfId="45106" xr:uid="{CFE13DE0-D588-45E7-92AC-F5A1FE77A8C2}"/>
    <cellStyle name="Comma 27 6 3 2 3 6" xfId="11656" xr:uid="{00000000-0005-0000-0000-00008C2D0000}"/>
    <cellStyle name="Comma 27 6 3 2 3 7" xfId="7881" xr:uid="{00000000-0005-0000-0000-0000CD1E0000}"/>
    <cellStyle name="Comma 27 6 3 2 3 8" xfId="28199" xr:uid="{00000000-0005-0000-0000-00002B6E0000}"/>
    <cellStyle name="Comma 27 6 3 2 3_GI_AU_Investment_Performance" xfId="45100" xr:uid="{BE812DE6-1DB0-4D72-A233-FE9763932BF5}"/>
    <cellStyle name="Comma 27 6 3 2 4" xfId="5379" xr:uid="{00000000-0005-0000-0000-000007150000}"/>
    <cellStyle name="Comma 27 6 3 2 4 2" xfId="20292" xr:uid="{00000000-0005-0000-0000-0000484F0000}"/>
    <cellStyle name="Comma 27 6 3 2 4 2 2" xfId="45110" xr:uid="{B4F0561D-7F7D-41B4-BD15-57351E479642}"/>
    <cellStyle name="Comma 27 6 3 2 4 2_GI_AU_Investment_Performance" xfId="45109" xr:uid="{C4C03ECD-D6E9-412A-ADAC-B1E3D552988D}"/>
    <cellStyle name="Comma 27 6 3 2 4 3" xfId="23721" xr:uid="{00000000-0005-0000-0000-0000AD5C0000}"/>
    <cellStyle name="Comma 27 6 3 2 4 3 2" xfId="45112" xr:uid="{5BA26119-E74B-4D89-A73E-9FA4704ACC48}"/>
    <cellStyle name="Comma 27 6 3 2 4 3_GI_AU_Investment_Performance" xfId="45111" xr:uid="{7E0ABD1E-6426-4C3E-8967-2112BFED7FA7}"/>
    <cellStyle name="Comma 27 6 3 2 4 4" xfId="12783" xr:uid="{00000000-0005-0000-0000-0000F3310000}"/>
    <cellStyle name="Comma 27 6 3 2 4 5" xfId="8808" xr:uid="{00000000-0005-0000-0000-00006C220000}"/>
    <cellStyle name="Comma 27 6 3 2 4 6" xfId="29325" xr:uid="{00000000-0005-0000-0000-000091720000}"/>
    <cellStyle name="Comma 27 6 3 2 4_GI_AU_Investment_Performance" xfId="45108" xr:uid="{35033D29-55D3-4393-B99A-1472FCAA52DF}"/>
    <cellStyle name="Comma 27 6 3 2 5" xfId="5949" xr:uid="{00000000-0005-0000-0000-000041170000}"/>
    <cellStyle name="Comma 27 6 3 2 5 2" xfId="20862" xr:uid="{00000000-0005-0000-0000-000082510000}"/>
    <cellStyle name="Comma 27 6 3 2 5 2 2" xfId="45115" xr:uid="{098002CD-3D0B-4E9E-9298-AC639923AFBA}"/>
    <cellStyle name="Comma 27 6 3 2 5 2_GI_AU_Investment_Performance" xfId="45114" xr:uid="{047567D0-2505-4631-8235-F504EDDA1A97}"/>
    <cellStyle name="Comma 27 6 3 2 5 3" xfId="24291" xr:uid="{00000000-0005-0000-0000-0000E75E0000}"/>
    <cellStyle name="Comma 27 6 3 2 5 4" xfId="15920" xr:uid="{00000000-0005-0000-0000-0000343E0000}"/>
    <cellStyle name="Comma 27 6 3 2 5 5" xfId="9378" xr:uid="{00000000-0005-0000-0000-0000A6240000}"/>
    <cellStyle name="Comma 27 6 3 2 5_GI_AU_Investment_Performance" xfId="45113" xr:uid="{B9FE2006-8642-46AE-B41D-6135EB31A420}"/>
    <cellStyle name="Comma 27 6 3 2 6" xfId="3302" xr:uid="{00000000-0005-0000-0000-0000EA0C0000}"/>
    <cellStyle name="Comma 27 6 3 2 6 2" xfId="18221" xr:uid="{00000000-0005-0000-0000-000031470000}"/>
    <cellStyle name="Comma 27 6 3 2 6_GI_AU_Investment_Performance" xfId="45116" xr:uid="{A8894981-69A6-475B-A99B-00C2A1572121}"/>
    <cellStyle name="Comma 27 6 3 2 7" xfId="21650" xr:uid="{00000000-0005-0000-0000-000096540000}"/>
    <cellStyle name="Comma 27 6 3 2 7 2" xfId="45118" xr:uid="{B916F642-B236-4A78-9CF8-A0736E7C9C05}"/>
    <cellStyle name="Comma 27 6 3 2 7_GI_AU_Investment_Performance" xfId="45117" xr:uid="{2432D9CF-8F19-4D89-9DD3-25783FAADFE9}"/>
    <cellStyle name="Comma 27 6 3 2 8" xfId="10499" xr:uid="{00000000-0005-0000-0000-000007290000}"/>
    <cellStyle name="Comma 27 6 3 2 8 2" xfId="45120" xr:uid="{4A144153-CF28-4DA1-93C3-53281B7343AD}"/>
    <cellStyle name="Comma 27 6 3 2 8 3" xfId="27043" xr:uid="{00000000-0005-0000-0000-0000A7690000}"/>
    <cellStyle name="Comma 27 6 3 2 8_GI_AU_Investment_Performance" xfId="45119" xr:uid="{34425A1E-10B6-4B22-8359-EFB6360104BD}"/>
    <cellStyle name="Comma 27 6 3 2 9" xfId="6737" xr:uid="{00000000-0005-0000-0000-0000551A0000}"/>
    <cellStyle name="Comma 27 6 3 2_GI_AU_Investment_Performance" xfId="45081" xr:uid="{896DD017-7197-4C30-9A9C-0D2B5DC944B5}"/>
    <cellStyle name="Comma 27 6 3 3" xfId="1307" xr:uid="{00000000-0005-0000-0000-00001F050000}"/>
    <cellStyle name="Comma 27 6 3 3 2" xfId="2509" xr:uid="{00000000-0005-0000-0000-0000D1090000}"/>
    <cellStyle name="Comma 27 6 3 3 2 2" xfId="4803" xr:uid="{00000000-0005-0000-0000-0000C7120000}"/>
    <cellStyle name="Comma 27 6 3 3 2 2 2" xfId="14252" xr:uid="{00000000-0005-0000-0000-0000B0370000}"/>
    <cellStyle name="Comma 27 6 3 3 2 2 3" xfId="30794" xr:uid="{00000000-0005-0000-0000-00004E780000}"/>
    <cellStyle name="Comma 27 6 3 3 2 2_GI_AU_Investment_Performance" xfId="45123" xr:uid="{6D58A781-6A56-468C-B3D4-C754464A82D5}"/>
    <cellStyle name="Comma 27 6 3 3 2 3" xfId="17427" xr:uid="{00000000-0005-0000-0000-000017440000}"/>
    <cellStyle name="Comma 27 6 3 3 2 3 2" xfId="45125" xr:uid="{1EEE4486-FDA9-4381-BB41-13535617A2D0}"/>
    <cellStyle name="Comma 27 6 3 3 2 3_GI_AU_Investment_Performance" xfId="45124" xr:uid="{232E7BE6-FAD6-4CEE-A52E-8CAACE23A958}"/>
    <cellStyle name="Comma 27 6 3 3 2 4" xfId="19716" xr:uid="{00000000-0005-0000-0000-0000084D0000}"/>
    <cellStyle name="Comma 27 6 3 3 2 4 2" xfId="45127" xr:uid="{314E1CB5-16B9-4C82-800D-3763B7D1A4E1}"/>
    <cellStyle name="Comma 27 6 3 3 2 4_GI_AU_Investment_Performance" xfId="45126" xr:uid="{5D00DFC3-59A8-453C-AD4F-046650B7EB91}"/>
    <cellStyle name="Comma 27 6 3 3 2 5" xfId="23145" xr:uid="{00000000-0005-0000-0000-00006D5A0000}"/>
    <cellStyle name="Comma 27 6 3 3 2 5 2" xfId="45129" xr:uid="{63BDA6BB-D0E9-4B32-AC13-BDCA1318589D}"/>
    <cellStyle name="Comma 27 6 3 3 2 5_GI_AU_Investment_Performance" xfId="45128" xr:uid="{7142CE91-9DAB-45FD-8463-53F72DB7E2CD}"/>
    <cellStyle name="Comma 27 6 3 3 2 6" xfId="12007" xr:uid="{00000000-0005-0000-0000-0000EB2E0000}"/>
    <cellStyle name="Comma 27 6 3 3 2 7" xfId="8232" xr:uid="{00000000-0005-0000-0000-00002C200000}"/>
    <cellStyle name="Comma 27 6 3 3 2 8" xfId="28550" xr:uid="{00000000-0005-0000-0000-00008A6F0000}"/>
    <cellStyle name="Comma 27 6 3 3 2_GI_AU_Investment_Performance" xfId="45122" xr:uid="{545CED0A-C0D1-441A-B57A-79B873D7D8BA}"/>
    <cellStyle name="Comma 27 6 3 3 3" xfId="3653" xr:uid="{00000000-0005-0000-0000-0000490E0000}"/>
    <cellStyle name="Comma 27 6 3 3 3 2" xfId="13107" xr:uid="{00000000-0005-0000-0000-000037330000}"/>
    <cellStyle name="Comma 27 6 3 3 3 3" xfId="29649" xr:uid="{00000000-0005-0000-0000-0000D5730000}"/>
    <cellStyle name="Comma 27 6 3 3 3_GI_AU_Investment_Performance" xfId="45130" xr:uid="{21A0E75B-A099-411A-B103-2AC8B00BA435}"/>
    <cellStyle name="Comma 27 6 3 3 4" xfId="16271" xr:uid="{00000000-0005-0000-0000-0000933F0000}"/>
    <cellStyle name="Comma 27 6 3 3 4 2" xfId="45132" xr:uid="{078E535B-3B3D-4195-8573-226562AF1ECE}"/>
    <cellStyle name="Comma 27 6 3 3 4_GI_AU_Investment_Performance" xfId="45131" xr:uid="{1F9E4241-A4CD-4717-9F02-4D87379F8564}"/>
    <cellStyle name="Comma 27 6 3 3 5" xfId="18572" xr:uid="{00000000-0005-0000-0000-000090480000}"/>
    <cellStyle name="Comma 27 6 3 3 5 2" xfId="45134" xr:uid="{0C70B4B6-CA7D-45A1-A0A0-DC22A8E7BCDE}"/>
    <cellStyle name="Comma 27 6 3 3 5_GI_AU_Investment_Performance" xfId="45133" xr:uid="{7F67E40F-4888-4834-A6EE-D79562C5FC17}"/>
    <cellStyle name="Comma 27 6 3 3 6" xfId="22001" xr:uid="{00000000-0005-0000-0000-0000F5550000}"/>
    <cellStyle name="Comma 27 6 3 3 6 2" xfId="45136" xr:uid="{B1AFA89D-6DED-4DC5-B026-E8E419710F7E}"/>
    <cellStyle name="Comma 27 6 3 3 6_GI_AU_Investment_Performance" xfId="45135" xr:uid="{5276BA20-1913-45AD-BA03-C56FE94314E8}"/>
    <cellStyle name="Comma 27 6 3 3 7" xfId="10850" xr:uid="{00000000-0005-0000-0000-0000662A0000}"/>
    <cellStyle name="Comma 27 6 3 3 7 2" xfId="45138" xr:uid="{FE8E4FD2-F5B2-4DF3-A64B-78CFBDB41AB6}"/>
    <cellStyle name="Comma 27 6 3 3 7 3" xfId="27394" xr:uid="{00000000-0005-0000-0000-0000066B0000}"/>
    <cellStyle name="Comma 27 6 3 3 7_GI_AU_Investment_Performance" xfId="45137" xr:uid="{C40C6F0C-B48F-4F93-80AC-793E0EC708E8}"/>
    <cellStyle name="Comma 27 6 3 3 8" xfId="7088" xr:uid="{00000000-0005-0000-0000-0000B41B0000}"/>
    <cellStyle name="Comma 27 6 3 3 9" xfId="25917" xr:uid="{00000000-0005-0000-0000-000041650000}"/>
    <cellStyle name="Comma 27 6 3 3_GI_AU_Investment_Performance" xfId="45121" xr:uid="{C74941EC-5D04-4609-9E0B-05D64B26114D}"/>
    <cellStyle name="Comma 27 6 3 4" xfId="609" xr:uid="{00000000-0005-0000-0000-000064020000}"/>
    <cellStyle name="Comma 27 6 3 4 2" xfId="4130" xr:uid="{00000000-0005-0000-0000-000026100000}"/>
    <cellStyle name="Comma 27 6 3 4 2 2" xfId="13579" xr:uid="{00000000-0005-0000-0000-00000F350000}"/>
    <cellStyle name="Comma 27 6 3 4 2 3" xfId="30121" xr:uid="{00000000-0005-0000-0000-0000AD750000}"/>
    <cellStyle name="Comma 27 6 3 4 2_GI_AU_Investment_Performance" xfId="45140" xr:uid="{962342CC-721F-4A24-BE90-7407CF18604E}"/>
    <cellStyle name="Comma 27 6 3 4 3" xfId="15598" xr:uid="{00000000-0005-0000-0000-0000F23C0000}"/>
    <cellStyle name="Comma 27 6 3 4 3 2" xfId="45142" xr:uid="{6E320A8E-958F-4BC2-9672-A111AE50B488}"/>
    <cellStyle name="Comma 27 6 3 4 3 3" xfId="32140" xr:uid="{00000000-0005-0000-0000-0000907D0000}"/>
    <cellStyle name="Comma 27 6 3 4 3_GI_AU_Investment_Performance" xfId="45141" xr:uid="{CD353F08-DD29-4B7E-82EF-6A046E14EEB2}"/>
    <cellStyle name="Comma 27 6 3 4 4" xfId="19043" xr:uid="{00000000-0005-0000-0000-0000674A0000}"/>
    <cellStyle name="Comma 27 6 3 4 4 2" xfId="45144" xr:uid="{403D0F26-32C0-4B38-A69A-DF6E13CBF750}"/>
    <cellStyle name="Comma 27 6 3 4 4_GI_AU_Investment_Performance" xfId="45143" xr:uid="{6505B144-D15F-4465-8C79-95F89C6850CC}"/>
    <cellStyle name="Comma 27 6 3 4 5" xfId="22472" xr:uid="{00000000-0005-0000-0000-0000CC570000}"/>
    <cellStyle name="Comma 27 6 3 4 5 2" xfId="45146" xr:uid="{DE366CEA-9567-470E-8019-13EBCD667DB7}"/>
    <cellStyle name="Comma 27 6 3 4 5_GI_AU_Investment_Performance" xfId="45145" xr:uid="{466A8E66-B13B-46E2-A6DE-9342C3BDBC60}"/>
    <cellStyle name="Comma 27 6 3 4 6" xfId="10177" xr:uid="{00000000-0005-0000-0000-0000C5270000}"/>
    <cellStyle name="Comma 27 6 3 4 6 2" xfId="45148" xr:uid="{62968154-6F55-462B-835B-A27BDFA2D55B}"/>
    <cellStyle name="Comma 27 6 3 4 6 3" xfId="26721" xr:uid="{00000000-0005-0000-0000-000065680000}"/>
    <cellStyle name="Comma 27 6 3 4 6_GI_AU_Investment_Performance" xfId="45147" xr:uid="{951F12FF-4FC1-4DF5-A2EF-DC11C9C505F6}"/>
    <cellStyle name="Comma 27 6 3 4 7" xfId="45149" xr:uid="{C3CA2089-4C07-4B0D-8340-70C5E5EE1272}"/>
    <cellStyle name="Comma 27 6 3 4 8" xfId="25293" xr:uid="{00000000-0005-0000-0000-0000D1620000}"/>
    <cellStyle name="Comma 27 6 3 4 9" xfId="7559" xr:uid="{00000000-0005-0000-0000-00008B1D0000}"/>
    <cellStyle name="Comma 27 6 3 4_GI_AU_Investment_Performance" xfId="45139" xr:uid="{D85BD95D-D15C-4CDA-AAAF-0C49E91DC779}"/>
    <cellStyle name="Comma 27 6 3 5" xfId="1836" xr:uid="{00000000-0005-0000-0000-000030070000}"/>
    <cellStyle name="Comma 27 6 3 5 2" xfId="5378" xr:uid="{00000000-0005-0000-0000-000006150000}"/>
    <cellStyle name="Comma 27 6 3 5 2 2" xfId="14830" xr:uid="{00000000-0005-0000-0000-0000F2390000}"/>
    <cellStyle name="Comma 27 6 3 5 2 3" xfId="31372" xr:uid="{00000000-0005-0000-0000-0000907A0000}"/>
    <cellStyle name="Comma 27 6 3 5 2_GI_AU_Investment_Performance" xfId="45151" xr:uid="{8B851BD9-0F55-4BBB-A745-A9FF6AF6BD66}"/>
    <cellStyle name="Comma 27 6 3 5 3" xfId="16754" xr:uid="{00000000-0005-0000-0000-000076410000}"/>
    <cellStyle name="Comma 27 6 3 5 3 2" xfId="45153" xr:uid="{89D03D21-5AB5-47D0-9C07-4058E33E61E5}"/>
    <cellStyle name="Comma 27 6 3 5 3_GI_AU_Investment_Performance" xfId="45152" xr:uid="{68ED5985-C5A0-49B8-9490-B43DCC336CAB}"/>
    <cellStyle name="Comma 27 6 3 5 4" xfId="20291" xr:uid="{00000000-0005-0000-0000-0000474F0000}"/>
    <cellStyle name="Comma 27 6 3 5 4 2" xfId="45155" xr:uid="{54D99207-BFCC-43BC-93E2-6D500367D226}"/>
    <cellStyle name="Comma 27 6 3 5 4_GI_AU_Investment_Performance" xfId="45154" xr:uid="{CA67E1BF-D1BA-411D-8F3C-BE57E49E5933}"/>
    <cellStyle name="Comma 27 6 3 5 5" xfId="23720" xr:uid="{00000000-0005-0000-0000-0000AC5C0000}"/>
    <cellStyle name="Comma 27 6 3 5 5 2" xfId="45157" xr:uid="{56A3D559-8E8B-415B-8D42-AE08DF77E535}"/>
    <cellStyle name="Comma 27 6 3 5 5_GI_AU_Investment_Performance" xfId="45156" xr:uid="{69D2F982-72BF-47F7-9809-838C71077228}"/>
    <cellStyle name="Comma 27 6 3 5 6" xfId="11334" xr:uid="{00000000-0005-0000-0000-00004A2C0000}"/>
    <cellStyle name="Comma 27 6 3 5 7" xfId="8807" xr:uid="{00000000-0005-0000-0000-00006B220000}"/>
    <cellStyle name="Comma 27 6 3 5 8" xfId="27877" xr:uid="{00000000-0005-0000-0000-0000E96C0000}"/>
    <cellStyle name="Comma 27 6 3 5_GI_AU_Investment_Performance" xfId="45150" xr:uid="{964910BF-875A-4FAB-B799-6926A03D8CD3}"/>
    <cellStyle name="Comma 27 6 3 6" xfId="5948" xr:uid="{00000000-0005-0000-0000-000040170000}"/>
    <cellStyle name="Comma 27 6 3 6 2" xfId="20861" xr:uid="{00000000-0005-0000-0000-000081510000}"/>
    <cellStyle name="Comma 27 6 3 6 2 2" xfId="45160" xr:uid="{5758FD09-2E5C-409B-8F31-FE2FCE7B59E1}"/>
    <cellStyle name="Comma 27 6 3 6 2_GI_AU_Investment_Performance" xfId="45159" xr:uid="{C7D2042B-B4ED-4834-8A0D-4DB1E2745871}"/>
    <cellStyle name="Comma 27 6 3 6 3" xfId="24290" xr:uid="{00000000-0005-0000-0000-0000E65E0000}"/>
    <cellStyle name="Comma 27 6 3 6 4" xfId="12481" xr:uid="{00000000-0005-0000-0000-0000C5300000}"/>
    <cellStyle name="Comma 27 6 3 6 5" xfId="9377" xr:uid="{00000000-0005-0000-0000-0000A5240000}"/>
    <cellStyle name="Comma 27 6 3 6 6" xfId="29023" xr:uid="{00000000-0005-0000-0000-000063710000}"/>
    <cellStyle name="Comma 27 6 3 6_GI_AU_Investment_Performance" xfId="45158" xr:uid="{89BB588E-2EDC-480E-91B3-CAE861D9D7A7}"/>
    <cellStyle name="Comma 27 6 3 7" xfId="2980" xr:uid="{00000000-0005-0000-0000-0000A80B0000}"/>
    <cellStyle name="Comma 27 6 3 7 2" xfId="15273" xr:uid="{00000000-0005-0000-0000-0000AD3B0000}"/>
    <cellStyle name="Comma 27 6 3 7 3" xfId="31815" xr:uid="{00000000-0005-0000-0000-00004B7C0000}"/>
    <cellStyle name="Comma 27 6 3 7_GI_AU_Investment_Performance" xfId="45161" xr:uid="{995943CB-95D8-44BB-91DF-3FABED9BC9F3}"/>
    <cellStyle name="Comma 27 6 3 8" xfId="17899" xr:uid="{00000000-0005-0000-0000-0000EF450000}"/>
    <cellStyle name="Comma 27 6 3 8 2" xfId="45163" xr:uid="{9C297CE3-C781-4D4F-A6CA-C0A0C69728C1}"/>
    <cellStyle name="Comma 27 6 3 8_GI_AU_Investment_Performance" xfId="45162" xr:uid="{9DDAE4E2-4B21-4E19-9DCF-0FD316466A76}"/>
    <cellStyle name="Comma 27 6 3 9" xfId="21328" xr:uid="{00000000-0005-0000-0000-000054530000}"/>
    <cellStyle name="Comma 27 6 3 9 2" xfId="45165" xr:uid="{243A5583-8D99-4196-979E-15949B698F18}"/>
    <cellStyle name="Comma 27 6 3 9_GI_AU_Investment_Performance" xfId="45164" xr:uid="{B10ACFC9-7A8C-4C9D-8781-C17E93171634}"/>
    <cellStyle name="Comma 27 6 3_GI_AU_Investment_Performance" xfId="45078" xr:uid="{3607322E-D06C-4F78-AC14-093D034AC59E}"/>
    <cellStyle name="Comma 27 6 4" xfId="337" xr:uid="{00000000-0005-0000-0000-000054010000}"/>
    <cellStyle name="Comma 27 6 4 10" xfId="6597" xr:uid="{00000000-0005-0000-0000-0000C9190000}"/>
    <cellStyle name="Comma 27 6 4 11" xfId="25455" xr:uid="{00000000-0005-0000-0000-000073630000}"/>
    <cellStyle name="Comma 27 6 4 2" xfId="1309" xr:uid="{00000000-0005-0000-0000-000021050000}"/>
    <cellStyle name="Comma 27 6 4 2 2" xfId="2511" xr:uid="{00000000-0005-0000-0000-0000D3090000}"/>
    <cellStyle name="Comma 27 6 4 2 2 2" xfId="4805" xr:uid="{00000000-0005-0000-0000-0000C9120000}"/>
    <cellStyle name="Comma 27 6 4 2 2 2 2" xfId="14254" xr:uid="{00000000-0005-0000-0000-0000B2370000}"/>
    <cellStyle name="Comma 27 6 4 2 2 2 3" xfId="30796" xr:uid="{00000000-0005-0000-0000-000050780000}"/>
    <cellStyle name="Comma 27 6 4 2 2 2_GI_AU_Investment_Performance" xfId="45169" xr:uid="{447F8FF5-4760-4F26-B98F-ACC5C74FB30A}"/>
    <cellStyle name="Comma 27 6 4 2 2 3" xfId="17429" xr:uid="{00000000-0005-0000-0000-000019440000}"/>
    <cellStyle name="Comma 27 6 4 2 2 3 2" xfId="45171" xr:uid="{BCA2DFAB-1B85-4CB3-A897-335CCC0A685E}"/>
    <cellStyle name="Comma 27 6 4 2 2 3_GI_AU_Investment_Performance" xfId="45170" xr:uid="{E85518E8-79D0-4F88-84E9-533AD669D3A7}"/>
    <cellStyle name="Comma 27 6 4 2 2 4" xfId="19718" xr:uid="{00000000-0005-0000-0000-00000A4D0000}"/>
    <cellStyle name="Comma 27 6 4 2 2 4 2" xfId="45173" xr:uid="{ACDE5CE2-54B4-4723-9B24-4ECF57EAC4B9}"/>
    <cellStyle name="Comma 27 6 4 2 2 4_GI_AU_Investment_Performance" xfId="45172" xr:uid="{FA040B76-01E0-498D-A657-54C8C1043959}"/>
    <cellStyle name="Comma 27 6 4 2 2 5" xfId="23147" xr:uid="{00000000-0005-0000-0000-00006F5A0000}"/>
    <cellStyle name="Comma 27 6 4 2 2 5 2" xfId="45175" xr:uid="{954183A3-383B-4B52-BE8D-29743888C9E9}"/>
    <cellStyle name="Comma 27 6 4 2 2 5_GI_AU_Investment_Performance" xfId="45174" xr:uid="{F27AD736-898A-41C4-8729-5AD28C741CA4}"/>
    <cellStyle name="Comma 27 6 4 2 2 6" xfId="12009" xr:uid="{00000000-0005-0000-0000-0000ED2E0000}"/>
    <cellStyle name="Comma 27 6 4 2 2 7" xfId="8234" xr:uid="{00000000-0005-0000-0000-00002E200000}"/>
    <cellStyle name="Comma 27 6 4 2 2 8" xfId="28552" xr:uid="{00000000-0005-0000-0000-00008C6F0000}"/>
    <cellStyle name="Comma 27 6 4 2 2_GI_AU_Investment_Performance" xfId="45168" xr:uid="{85E13E38-C9D5-4111-986B-70572D94FA00}"/>
    <cellStyle name="Comma 27 6 4 2 3" xfId="3655" xr:uid="{00000000-0005-0000-0000-00004B0E0000}"/>
    <cellStyle name="Comma 27 6 4 2 3 2" xfId="13109" xr:uid="{00000000-0005-0000-0000-000039330000}"/>
    <cellStyle name="Comma 27 6 4 2 3 3" xfId="29651" xr:uid="{00000000-0005-0000-0000-0000D7730000}"/>
    <cellStyle name="Comma 27 6 4 2 3_GI_AU_Investment_Performance" xfId="45176" xr:uid="{A72ABC5D-2D68-4510-AFF2-9C220E2B6304}"/>
    <cellStyle name="Comma 27 6 4 2 4" xfId="16273" xr:uid="{00000000-0005-0000-0000-0000953F0000}"/>
    <cellStyle name="Comma 27 6 4 2 4 2" xfId="45178" xr:uid="{CF5F3F30-973A-40D3-84AC-4CC7936FD1E8}"/>
    <cellStyle name="Comma 27 6 4 2 4_GI_AU_Investment_Performance" xfId="45177" xr:uid="{C9BC11AC-23BB-4420-8CD3-8DEF1A69EA6F}"/>
    <cellStyle name="Comma 27 6 4 2 5" xfId="18574" xr:uid="{00000000-0005-0000-0000-000092480000}"/>
    <cellStyle name="Comma 27 6 4 2 5 2" xfId="45180" xr:uid="{7ED45CAF-238F-4E44-90EC-C6EA2CBEE6D4}"/>
    <cellStyle name="Comma 27 6 4 2 5_GI_AU_Investment_Performance" xfId="45179" xr:uid="{0E9BF9DA-8AAA-4366-A23C-B9F1D4C6DC05}"/>
    <cellStyle name="Comma 27 6 4 2 6" xfId="22003" xr:uid="{00000000-0005-0000-0000-0000F7550000}"/>
    <cellStyle name="Comma 27 6 4 2 6 2" xfId="45182" xr:uid="{FB6C2434-1AC1-4B0C-8FA7-6CFB9E010ED3}"/>
    <cellStyle name="Comma 27 6 4 2 6_GI_AU_Investment_Performance" xfId="45181" xr:uid="{E949BD33-62A2-498F-83FB-293517192A90}"/>
    <cellStyle name="Comma 27 6 4 2 7" xfId="10852" xr:uid="{00000000-0005-0000-0000-0000682A0000}"/>
    <cellStyle name="Comma 27 6 4 2 7 2" xfId="45184" xr:uid="{45CDC834-958F-4DCE-A51F-D7FAD858AE16}"/>
    <cellStyle name="Comma 27 6 4 2 7 3" xfId="27396" xr:uid="{00000000-0005-0000-0000-0000086B0000}"/>
    <cellStyle name="Comma 27 6 4 2 7_GI_AU_Investment_Performance" xfId="45183" xr:uid="{CF9E8FDC-53C4-4920-A194-C8927165D0D4}"/>
    <cellStyle name="Comma 27 6 4 2 8" xfId="7090" xr:uid="{00000000-0005-0000-0000-0000B61B0000}"/>
    <cellStyle name="Comma 27 6 4 2 9" xfId="25919" xr:uid="{00000000-0005-0000-0000-000043650000}"/>
    <cellStyle name="Comma 27 6 4 2_GI_AU_Investment_Performance" xfId="45167" xr:uid="{3E117AAC-A068-4A0E-A4E2-8571C1A000E0}"/>
    <cellStyle name="Comma 27 6 4 3" xfId="799" xr:uid="{00000000-0005-0000-0000-000022030000}"/>
    <cellStyle name="Comma 27 6 4 3 2" xfId="4312" xr:uid="{00000000-0005-0000-0000-0000DC100000}"/>
    <cellStyle name="Comma 27 6 4 3 2 2" xfId="13761" xr:uid="{00000000-0005-0000-0000-0000C5350000}"/>
    <cellStyle name="Comma 27 6 4 3 2 3" xfId="30303" xr:uid="{00000000-0005-0000-0000-000063760000}"/>
    <cellStyle name="Comma 27 6 4 3 2_GI_AU_Investment_Performance" xfId="45186" xr:uid="{F53E7F04-9070-4B48-8CD5-CF6F46F44E01}"/>
    <cellStyle name="Comma 27 6 4 3 3" xfId="15780" xr:uid="{00000000-0005-0000-0000-0000A83D0000}"/>
    <cellStyle name="Comma 27 6 4 3 3 2" xfId="45188" xr:uid="{71F1A9B1-1EAA-452F-8717-B45E3B712E6E}"/>
    <cellStyle name="Comma 27 6 4 3 3_GI_AU_Investment_Performance" xfId="45187" xr:uid="{3CFDAD40-2054-41CB-A32E-77CD1C4F126A}"/>
    <cellStyle name="Comma 27 6 4 3 4" xfId="19225" xr:uid="{00000000-0005-0000-0000-00001D4B0000}"/>
    <cellStyle name="Comma 27 6 4 3 4 2" xfId="45190" xr:uid="{7721688C-89E2-4FF6-B3FA-1795889376B8}"/>
    <cellStyle name="Comma 27 6 4 3 4_GI_AU_Investment_Performance" xfId="45189" xr:uid="{45829F5C-FCF3-4EE7-B261-D80235588A8E}"/>
    <cellStyle name="Comma 27 6 4 3 5" xfId="22654" xr:uid="{00000000-0005-0000-0000-000082580000}"/>
    <cellStyle name="Comma 27 6 4 3 5 2" xfId="45192" xr:uid="{2C31D57D-D82E-4DC0-BBBF-D49B13D9B551}"/>
    <cellStyle name="Comma 27 6 4 3 5_GI_AU_Investment_Performance" xfId="45191" xr:uid="{642D0B03-4D60-4919-A1E7-F8CAE613C615}"/>
    <cellStyle name="Comma 27 6 4 3 6" xfId="10359" xr:uid="{00000000-0005-0000-0000-00007B280000}"/>
    <cellStyle name="Comma 27 6 4 3 7" xfId="7741" xr:uid="{00000000-0005-0000-0000-0000411E0000}"/>
    <cellStyle name="Comma 27 6 4 3 8" xfId="26903" xr:uid="{00000000-0005-0000-0000-00001B690000}"/>
    <cellStyle name="Comma 27 6 4 3_GI_AU_Investment_Performance" xfId="45185" xr:uid="{384774C4-E240-4332-8DEC-3EC849E66B14}"/>
    <cellStyle name="Comma 27 6 4 4" xfId="2018" xr:uid="{00000000-0005-0000-0000-0000E6070000}"/>
    <cellStyle name="Comma 27 6 4 4 2" xfId="5380" xr:uid="{00000000-0005-0000-0000-000008150000}"/>
    <cellStyle name="Comma 27 6 4 4 2 2" xfId="14950" xr:uid="{00000000-0005-0000-0000-00006A3A0000}"/>
    <cellStyle name="Comma 27 6 4 4 2 3" xfId="31492" xr:uid="{00000000-0005-0000-0000-0000087B0000}"/>
    <cellStyle name="Comma 27 6 4 4 2_GI_AU_Investment_Performance" xfId="45194" xr:uid="{B241DABF-6387-43E3-A42A-4F04AF532959}"/>
    <cellStyle name="Comma 27 6 4 4 3" xfId="16936" xr:uid="{00000000-0005-0000-0000-00002C420000}"/>
    <cellStyle name="Comma 27 6 4 4 3 2" xfId="45196" xr:uid="{F2C76005-0CBC-4C9A-8BEB-DE4ABD6D7BC8}"/>
    <cellStyle name="Comma 27 6 4 4 3_GI_AU_Investment_Performance" xfId="45195" xr:uid="{534F89A3-3569-4CD4-AE7F-FD7174C5FDFF}"/>
    <cellStyle name="Comma 27 6 4 4 4" xfId="20293" xr:uid="{00000000-0005-0000-0000-0000494F0000}"/>
    <cellStyle name="Comma 27 6 4 4 4 2" xfId="45198" xr:uid="{8E354397-C456-40AF-BE9E-7D362087BC68}"/>
    <cellStyle name="Comma 27 6 4 4 4_GI_AU_Investment_Performance" xfId="45197" xr:uid="{FE3A9430-042A-465C-973A-2E8B8070A0D8}"/>
    <cellStyle name="Comma 27 6 4 4 5" xfId="23722" xr:uid="{00000000-0005-0000-0000-0000AE5C0000}"/>
    <cellStyle name="Comma 27 6 4 4 5 2" xfId="45200" xr:uid="{579E3E04-6FDF-4EAC-8911-1F52E7B38738}"/>
    <cellStyle name="Comma 27 6 4 4 5_GI_AU_Investment_Performance" xfId="45199" xr:uid="{EE51F692-D17C-40C3-992D-3BF4F039E694}"/>
    <cellStyle name="Comma 27 6 4 4 6" xfId="11516" xr:uid="{00000000-0005-0000-0000-0000002D0000}"/>
    <cellStyle name="Comma 27 6 4 4 7" xfId="8809" xr:uid="{00000000-0005-0000-0000-00006D220000}"/>
    <cellStyle name="Comma 27 6 4 4 8" xfId="28059" xr:uid="{00000000-0005-0000-0000-00009F6D0000}"/>
    <cellStyle name="Comma 27 6 4 4_GI_AU_Investment_Performance" xfId="45193" xr:uid="{B171BB63-42CC-4E42-BC5D-EBFED75AE486}"/>
    <cellStyle name="Comma 27 6 4 5" xfId="5950" xr:uid="{00000000-0005-0000-0000-000042170000}"/>
    <cellStyle name="Comma 27 6 4 5 2" xfId="20863" xr:uid="{00000000-0005-0000-0000-000083510000}"/>
    <cellStyle name="Comma 27 6 4 5 2 2" xfId="45203" xr:uid="{12051215-493F-42C4-8D8F-DFAAAFF5FAD0}"/>
    <cellStyle name="Comma 27 6 4 5 2_GI_AU_Investment_Performance" xfId="45202" xr:uid="{3F6CCEE7-CDDF-4B70-A993-B8A1F99B82E3}"/>
    <cellStyle name="Comma 27 6 4 5 3" xfId="24292" xr:uid="{00000000-0005-0000-0000-0000E85E0000}"/>
    <cellStyle name="Comma 27 6 4 5 4" xfId="12643" xr:uid="{00000000-0005-0000-0000-000067310000}"/>
    <cellStyle name="Comma 27 6 4 5 5" xfId="9379" xr:uid="{00000000-0005-0000-0000-0000A7240000}"/>
    <cellStyle name="Comma 27 6 4 5 6" xfId="29185" xr:uid="{00000000-0005-0000-0000-000005720000}"/>
    <cellStyle name="Comma 27 6 4 5_GI_AU_Investment_Performance" xfId="45201" xr:uid="{80594F72-27B2-4EF6-9C37-0EB089B1C4CB}"/>
    <cellStyle name="Comma 27 6 4 6" xfId="3162" xr:uid="{00000000-0005-0000-0000-00005E0C0000}"/>
    <cellStyle name="Comma 27 6 4 6 2" xfId="15330" xr:uid="{00000000-0005-0000-0000-0000E63B0000}"/>
    <cellStyle name="Comma 27 6 4 6 3" xfId="31872" xr:uid="{00000000-0005-0000-0000-0000847C0000}"/>
    <cellStyle name="Comma 27 6 4 6_GI_AU_Investment_Performance" xfId="45204" xr:uid="{1F9BE6D2-4E3C-4F1E-94D1-3871F3EEF25C}"/>
    <cellStyle name="Comma 27 6 4 7" xfId="18081" xr:uid="{00000000-0005-0000-0000-0000A5460000}"/>
    <cellStyle name="Comma 27 6 4 7 2" xfId="45206" xr:uid="{2A5AE5FC-C983-4CBB-92B2-F66B211FEB86}"/>
    <cellStyle name="Comma 27 6 4 7_GI_AU_Investment_Performance" xfId="45205" xr:uid="{CC9B7FF7-AADF-4F0E-B15D-A07C98EE9E29}"/>
    <cellStyle name="Comma 27 6 4 8" xfId="21510" xr:uid="{00000000-0005-0000-0000-00000A540000}"/>
    <cellStyle name="Comma 27 6 4 8 2" xfId="45208" xr:uid="{7C863C48-2058-4D34-9E7B-FEBC78BA795D}"/>
    <cellStyle name="Comma 27 6 4 8_GI_AU_Investment_Performance" xfId="45207" xr:uid="{2C515EDC-B2C3-4BAF-AB24-4339A5A2E5E3}"/>
    <cellStyle name="Comma 27 6 4 9" xfId="9908" xr:uid="{00000000-0005-0000-0000-0000B8260000}"/>
    <cellStyle name="Comma 27 6 4 9 2" xfId="45210" xr:uid="{0AA395C0-57E7-4C3E-A166-2E6A5146AAE2}"/>
    <cellStyle name="Comma 27 6 4 9 3" xfId="26453" xr:uid="{00000000-0005-0000-0000-000059670000}"/>
    <cellStyle name="Comma 27 6 4 9_GI_AU_Investment_Performance" xfId="45209" xr:uid="{E5736564-5E23-48AA-9529-96C8EF1CE5DA}"/>
    <cellStyle name="Comma 27 6 4_GI_AU_Investment_Performance" xfId="45166" xr:uid="{EC6C41C9-279C-4A58-A9F2-7722E2402A70}"/>
    <cellStyle name="Comma 27 6 5" xfId="1303" xr:uid="{00000000-0005-0000-0000-00001B050000}"/>
    <cellStyle name="Comma 27 6 5 2" xfId="2505" xr:uid="{00000000-0005-0000-0000-0000CD090000}"/>
    <cellStyle name="Comma 27 6 5 2 2" xfId="4799" xr:uid="{00000000-0005-0000-0000-0000C3120000}"/>
    <cellStyle name="Comma 27 6 5 2 2 2" xfId="14248" xr:uid="{00000000-0005-0000-0000-0000AC370000}"/>
    <cellStyle name="Comma 27 6 5 2 2 3" xfId="30790" xr:uid="{00000000-0005-0000-0000-00004A780000}"/>
    <cellStyle name="Comma 27 6 5 2 2_GI_AU_Investment_Performance" xfId="45213" xr:uid="{878C5523-1E36-4679-98E3-36DA0453CF75}"/>
    <cellStyle name="Comma 27 6 5 2 3" xfId="17423" xr:uid="{00000000-0005-0000-0000-000013440000}"/>
    <cellStyle name="Comma 27 6 5 2 3 2" xfId="45215" xr:uid="{535536DF-7894-4FF7-AD0C-5AAB14D9E602}"/>
    <cellStyle name="Comma 27 6 5 2 3_GI_AU_Investment_Performance" xfId="45214" xr:uid="{1175E9A2-EA5E-48FC-9FAE-51DC8A32BB22}"/>
    <cellStyle name="Comma 27 6 5 2 4" xfId="19712" xr:uid="{00000000-0005-0000-0000-0000044D0000}"/>
    <cellStyle name="Comma 27 6 5 2 4 2" xfId="45217" xr:uid="{AE3189ED-3860-42F7-A830-D8FEFB437629}"/>
    <cellStyle name="Comma 27 6 5 2 4_GI_AU_Investment_Performance" xfId="45216" xr:uid="{B7AA0ACF-3FF8-4F9B-9779-72F486E9ADB2}"/>
    <cellStyle name="Comma 27 6 5 2 5" xfId="23141" xr:uid="{00000000-0005-0000-0000-0000695A0000}"/>
    <cellStyle name="Comma 27 6 5 2 5 2" xfId="45219" xr:uid="{33D1E4B4-967A-4628-96FC-8F6FE7A512C4}"/>
    <cellStyle name="Comma 27 6 5 2 5_GI_AU_Investment_Performance" xfId="45218" xr:uid="{37E403A5-4E5A-488B-8CC1-33734B0390AC}"/>
    <cellStyle name="Comma 27 6 5 2 6" xfId="12003" xr:uid="{00000000-0005-0000-0000-0000E72E0000}"/>
    <cellStyle name="Comma 27 6 5 2 7" xfId="8228" xr:uid="{00000000-0005-0000-0000-000028200000}"/>
    <cellStyle name="Comma 27 6 5 2 8" xfId="28546" xr:uid="{00000000-0005-0000-0000-0000866F0000}"/>
    <cellStyle name="Comma 27 6 5 2_GI_AU_Investment_Performance" xfId="45212" xr:uid="{EA51D041-1EEB-4BC4-AFE9-FAC2DEC67BDB}"/>
    <cellStyle name="Comma 27 6 5 3" xfId="3649" xr:uid="{00000000-0005-0000-0000-0000450E0000}"/>
    <cellStyle name="Comma 27 6 5 3 2" xfId="13103" xr:uid="{00000000-0005-0000-0000-000033330000}"/>
    <cellStyle name="Comma 27 6 5 3 3" xfId="29645" xr:uid="{00000000-0005-0000-0000-0000D1730000}"/>
    <cellStyle name="Comma 27 6 5 3_GI_AU_Investment_Performance" xfId="45220" xr:uid="{E38F97C1-3AD9-41DF-AC0D-8E9D900838FC}"/>
    <cellStyle name="Comma 27 6 5 4" xfId="16267" xr:uid="{00000000-0005-0000-0000-00008F3F0000}"/>
    <cellStyle name="Comma 27 6 5 4 2" xfId="45222" xr:uid="{1D768693-F047-4D9B-A3F6-DB7D7C3E59E8}"/>
    <cellStyle name="Comma 27 6 5 4_GI_AU_Investment_Performance" xfId="45221" xr:uid="{4EE995AC-6799-498E-90D1-685A906B2ED9}"/>
    <cellStyle name="Comma 27 6 5 5" xfId="18568" xr:uid="{00000000-0005-0000-0000-00008C480000}"/>
    <cellStyle name="Comma 27 6 5 5 2" xfId="45224" xr:uid="{E9B9BCF8-1949-4A91-B70F-89CEDFE1F4A5}"/>
    <cellStyle name="Comma 27 6 5 5_GI_AU_Investment_Performance" xfId="45223" xr:uid="{5BE0D42A-387E-49A9-B872-8213919A351F}"/>
    <cellStyle name="Comma 27 6 5 6" xfId="21997" xr:uid="{00000000-0005-0000-0000-0000F1550000}"/>
    <cellStyle name="Comma 27 6 5 6 2" xfId="45226" xr:uid="{F984019E-BD79-47FE-BF28-98E9BC93D4CD}"/>
    <cellStyle name="Comma 27 6 5 6_GI_AU_Investment_Performance" xfId="45225" xr:uid="{5DBE4E48-F4D1-4869-BE82-C4C002C60165}"/>
    <cellStyle name="Comma 27 6 5 7" xfId="10846" xr:uid="{00000000-0005-0000-0000-0000622A0000}"/>
    <cellStyle name="Comma 27 6 5 7 2" xfId="45228" xr:uid="{6D317920-92F8-4E97-899E-52C880019798}"/>
    <cellStyle name="Comma 27 6 5 7 3" xfId="27390" xr:uid="{00000000-0005-0000-0000-0000026B0000}"/>
    <cellStyle name="Comma 27 6 5 7_GI_AU_Investment_Performance" xfId="45227" xr:uid="{878A9495-44BC-4A0B-A06D-F3F842F96B19}"/>
    <cellStyle name="Comma 27 6 5 8" xfId="7084" xr:uid="{00000000-0005-0000-0000-0000B01B0000}"/>
    <cellStyle name="Comma 27 6 5 9" xfId="25913" xr:uid="{00000000-0005-0000-0000-00003D650000}"/>
    <cellStyle name="Comma 27 6 5_GI_AU_Investment_Performance" xfId="45211" xr:uid="{0BF8A2A2-E82A-4E46-84CA-63ACB2BF9C07}"/>
    <cellStyle name="Comma 27 6 6" xfId="462" xr:uid="{00000000-0005-0000-0000-0000D1010000}"/>
    <cellStyle name="Comma 27 6 6 2" xfId="4004" xr:uid="{00000000-0005-0000-0000-0000A80F0000}"/>
    <cellStyle name="Comma 27 6 6 2 2" xfId="13453" xr:uid="{00000000-0005-0000-0000-000091340000}"/>
    <cellStyle name="Comma 27 6 6 2 3" xfId="29995" xr:uid="{00000000-0005-0000-0000-00002F750000}"/>
    <cellStyle name="Comma 27 6 6 2_GI_AU_Investment_Performance" xfId="45230" xr:uid="{4E3F3BB7-0A87-4E8B-8C9C-05473E5F96F6}"/>
    <cellStyle name="Comma 27 6 6 3" xfId="15451" xr:uid="{00000000-0005-0000-0000-00005F3C0000}"/>
    <cellStyle name="Comma 27 6 6 3 2" xfId="45232" xr:uid="{55136153-821D-4EFC-806F-4D8506A8A21D}"/>
    <cellStyle name="Comma 27 6 6 3 3" xfId="31993" xr:uid="{00000000-0005-0000-0000-0000FD7C0000}"/>
    <cellStyle name="Comma 27 6 6 3_GI_AU_Investment_Performance" xfId="45231" xr:uid="{3609F806-908E-4FB1-BB2A-03E175D92161}"/>
    <cellStyle name="Comma 27 6 6 4" xfId="18917" xr:uid="{00000000-0005-0000-0000-0000E9490000}"/>
    <cellStyle name="Comma 27 6 6 4 2" xfId="45234" xr:uid="{A4D930AB-C519-42AE-8A10-8C8D98BCF222}"/>
    <cellStyle name="Comma 27 6 6 4_GI_AU_Investment_Performance" xfId="45233" xr:uid="{D63AD5C3-6385-4A86-A305-9C55737C4EAA}"/>
    <cellStyle name="Comma 27 6 6 5" xfId="22346" xr:uid="{00000000-0005-0000-0000-00004E570000}"/>
    <cellStyle name="Comma 27 6 6 5 2" xfId="45236" xr:uid="{F84597B0-2A7D-4CE4-8DD8-37FF26A8E34D}"/>
    <cellStyle name="Comma 27 6 6 5_GI_AU_Investment_Performance" xfId="45235" xr:uid="{74A108B1-64EF-485F-8928-687B366E451B}"/>
    <cellStyle name="Comma 27 6 6 6" xfId="10030" xr:uid="{00000000-0005-0000-0000-000032270000}"/>
    <cellStyle name="Comma 27 6 6 6 2" xfId="45238" xr:uid="{60480D74-3936-4DB1-93A4-62DB171C48EF}"/>
    <cellStyle name="Comma 27 6 6 6 3" xfId="26574" xr:uid="{00000000-0005-0000-0000-0000D2670000}"/>
    <cellStyle name="Comma 27 6 6 6_GI_AU_Investment_Performance" xfId="45237" xr:uid="{660D4783-C789-4350-85DF-06BEE8400192}"/>
    <cellStyle name="Comma 27 6 6 7" xfId="45239" xr:uid="{CCB732AA-6864-4C6B-9B15-161F01569B6B}"/>
    <cellStyle name="Comma 27 6 6 8" xfId="25146" xr:uid="{00000000-0005-0000-0000-00003E620000}"/>
    <cellStyle name="Comma 27 6 6 9" xfId="7433" xr:uid="{00000000-0005-0000-0000-00000D1D0000}"/>
    <cellStyle name="Comma 27 6 6_GI_AU_Investment_Performance" xfId="45229" xr:uid="{A5BA1DD7-DCF7-4D48-AB5A-40A4B2DE9FD5}"/>
    <cellStyle name="Comma 27 6 7" xfId="1689" xr:uid="{00000000-0005-0000-0000-00009D060000}"/>
    <cellStyle name="Comma 27 6 7 2" xfId="5374" xr:uid="{00000000-0005-0000-0000-000002150000}"/>
    <cellStyle name="Comma 27 6 7 2 2" xfId="14683" xr:uid="{00000000-0005-0000-0000-00005F390000}"/>
    <cellStyle name="Comma 27 6 7 2 3" xfId="31225" xr:uid="{00000000-0005-0000-0000-0000FD790000}"/>
    <cellStyle name="Comma 27 6 7 2_GI_AU_Investment_Performance" xfId="45241" xr:uid="{8D1B883C-CFCB-4729-9D49-E245803F0F05}"/>
    <cellStyle name="Comma 27 6 7 3" xfId="16607" xr:uid="{00000000-0005-0000-0000-0000E3400000}"/>
    <cellStyle name="Comma 27 6 7 3 2" xfId="45243" xr:uid="{F51C9F21-BAEB-4F3B-8C25-56A43FF91AA6}"/>
    <cellStyle name="Comma 27 6 7 3_GI_AU_Investment_Performance" xfId="45242" xr:uid="{892B4EF5-E564-4EB9-9592-32B134F6E8EC}"/>
    <cellStyle name="Comma 27 6 7 4" xfId="20287" xr:uid="{00000000-0005-0000-0000-0000434F0000}"/>
    <cellStyle name="Comma 27 6 7 4 2" xfId="45245" xr:uid="{4DB81FFE-B3D9-42E7-8AE9-D13D9AD7F1E9}"/>
    <cellStyle name="Comma 27 6 7 4_GI_AU_Investment_Performance" xfId="45244" xr:uid="{519D4DBD-9E20-45BB-A354-0E8B4C7D6A3E}"/>
    <cellStyle name="Comma 27 6 7 5" xfId="23716" xr:uid="{00000000-0005-0000-0000-0000A85C0000}"/>
    <cellStyle name="Comma 27 6 7 5 2" xfId="45247" xr:uid="{F8C30B35-731A-4787-B9D9-A7B09A51FE5F}"/>
    <cellStyle name="Comma 27 6 7 5_GI_AU_Investment_Performance" xfId="45246" xr:uid="{03DAAF4F-81AB-4325-9005-E4E3A1B98159}"/>
    <cellStyle name="Comma 27 6 7 6" xfId="11187" xr:uid="{00000000-0005-0000-0000-0000B72B0000}"/>
    <cellStyle name="Comma 27 6 7 6 2" xfId="45249" xr:uid="{3AD32148-740C-46CD-A585-8D8D19CDEABE}"/>
    <cellStyle name="Comma 27 6 7 6 3" xfId="27730" xr:uid="{00000000-0005-0000-0000-0000566C0000}"/>
    <cellStyle name="Comma 27 6 7 6_GI_AU_Investment_Performance" xfId="45248" xr:uid="{C7E618D6-2BA2-4070-AFA9-0AB77F1836EF}"/>
    <cellStyle name="Comma 27 6 7 7" xfId="8803" xr:uid="{00000000-0005-0000-0000-000067220000}"/>
    <cellStyle name="Comma 27 6 7 8" xfId="24804" xr:uid="{00000000-0005-0000-0000-0000E8600000}"/>
    <cellStyle name="Comma 27 6 7_GI_AU_Investment_Performance" xfId="45240" xr:uid="{08EBD94C-517E-40A9-91E6-BC86A88E197F}"/>
    <cellStyle name="Comma 27 6 8" xfId="5944" xr:uid="{00000000-0005-0000-0000-00003C170000}"/>
    <cellStyle name="Comma 27 6 8 2" xfId="20857" xr:uid="{00000000-0005-0000-0000-00007D510000}"/>
    <cellStyle name="Comma 27 6 8 2 2" xfId="45252" xr:uid="{80ABFC19-503C-4579-93FF-FE1C707944D2}"/>
    <cellStyle name="Comma 27 6 8 2_GI_AU_Investment_Performance" xfId="45251" xr:uid="{A0C27FA6-97BE-4C6E-9CA7-FFE522BA4B43}"/>
    <cellStyle name="Comma 27 6 8 3" xfId="24286" xr:uid="{00000000-0005-0000-0000-0000E25E0000}"/>
    <cellStyle name="Comma 27 6 8 4" xfId="12334" xr:uid="{00000000-0005-0000-0000-000032300000}"/>
    <cellStyle name="Comma 27 6 8 5" xfId="9373" xr:uid="{00000000-0005-0000-0000-0000A1240000}"/>
    <cellStyle name="Comma 27 6 8 6" xfId="28876" xr:uid="{00000000-0005-0000-0000-0000D0700000}"/>
    <cellStyle name="Comma 27 6 8_GI_AU_Investment_Performance" xfId="45250" xr:uid="{4526C1E4-FE31-43EC-85D7-0F7E6AE1B5F3}"/>
    <cellStyle name="Comma 27 6 9" xfId="2833" xr:uid="{00000000-0005-0000-0000-0000150B0000}"/>
    <cellStyle name="Comma 27 6 9 2" xfId="15133" xr:uid="{00000000-0005-0000-0000-0000213B0000}"/>
    <cellStyle name="Comma 27 6 9 3" xfId="31675" xr:uid="{00000000-0005-0000-0000-0000BF7B0000}"/>
    <cellStyle name="Comma 27 6 9_GI_AU_Investment_Performance" xfId="45253" xr:uid="{54AD754C-82AD-40FA-BDEA-8F522FEB7587}"/>
    <cellStyle name="Comma 27 6_GI_AU_Investment_Performance" xfId="44942" xr:uid="{6C0C6BED-405E-4996-A6C1-9C5BDAABB2A3}"/>
    <cellStyle name="Comma 27 7" xfId="90" xr:uid="{00000000-0005-0000-0000-00005D000000}"/>
    <cellStyle name="Comma 27 7 10" xfId="17703" xr:uid="{00000000-0005-0000-0000-00002B450000}"/>
    <cellStyle name="Comma 27 7 10 2" xfId="45256" xr:uid="{6CF396D4-CC9F-4E18-B3F8-ADBFDB865B95}"/>
    <cellStyle name="Comma 27 7 10_GI_AU_Investment_Performance" xfId="45255" xr:uid="{901D53FF-D93F-4FD7-9200-210CD03F38D2}"/>
    <cellStyle name="Comma 27 7 11" xfId="21132" xr:uid="{00000000-0005-0000-0000-000090520000}"/>
    <cellStyle name="Comma 27 7 11 2" xfId="45258" xr:uid="{0338FAC1-222F-476A-8DA8-B5ABBFDEA114}"/>
    <cellStyle name="Comma 27 7 11_GI_AU_Investment_Performance" xfId="45257" xr:uid="{5E3AC1A9-99DF-4186-B071-C393091EF93E}"/>
    <cellStyle name="Comma 27 7 12" xfId="9662" xr:uid="{00000000-0005-0000-0000-0000C2250000}"/>
    <cellStyle name="Comma 27 7 12 2" xfId="45260" xr:uid="{4B234AA8-D4AD-4AA5-843C-2E2D96E7B6A5}"/>
    <cellStyle name="Comma 27 7 12 3" xfId="26207" xr:uid="{00000000-0005-0000-0000-000063660000}"/>
    <cellStyle name="Comma 27 7 12_GI_AU_Investment_Performance" xfId="45259" xr:uid="{C1D70749-2F89-46D0-B235-2D0E6878ADEC}"/>
    <cellStyle name="Comma 27 7 13" xfId="6219" xr:uid="{00000000-0005-0000-0000-00004F180000}"/>
    <cellStyle name="Comma 27 7 14" xfId="24634" xr:uid="{00000000-0005-0000-0000-00003E600000}"/>
    <cellStyle name="Comma 27 7 2" xfId="174" xr:uid="{00000000-0005-0000-0000-0000B1000000}"/>
    <cellStyle name="Comma 27 7 2 10" xfId="21216" xr:uid="{00000000-0005-0000-0000-0000E4520000}"/>
    <cellStyle name="Comma 27 7 2 10 2" xfId="45263" xr:uid="{F64B043B-55FF-4B7C-8EB0-0E982D0A3AE4}"/>
    <cellStyle name="Comma 27 7 2 10_GI_AU_Investment_Performance" xfId="45262" xr:uid="{044E3FCD-576F-44AC-BF80-CB473B6843B1}"/>
    <cellStyle name="Comma 27 7 2 11" xfId="9746" xr:uid="{00000000-0005-0000-0000-000016260000}"/>
    <cellStyle name="Comma 27 7 2 11 2" xfId="45265" xr:uid="{DD595777-C413-434A-9187-705713BEE1C2}"/>
    <cellStyle name="Comma 27 7 2 11 3" xfId="26291" xr:uid="{00000000-0005-0000-0000-0000B7660000}"/>
    <cellStyle name="Comma 27 7 2 11_GI_AU_Investment_Performance" xfId="45264" xr:uid="{B6514A78-83C5-4B4D-8299-1AF5ADF556AF}"/>
    <cellStyle name="Comma 27 7 2 12" xfId="6303" xr:uid="{00000000-0005-0000-0000-0000A3180000}"/>
    <cellStyle name="Comma 27 7 2 13" xfId="24730" xr:uid="{00000000-0005-0000-0000-00009E600000}"/>
    <cellStyle name="Comma 27 7 2 2" xfId="644" xr:uid="{00000000-0005-0000-0000-000087020000}"/>
    <cellStyle name="Comma 27 7 2 2 10" xfId="25328" xr:uid="{00000000-0005-0000-0000-0000F4620000}"/>
    <cellStyle name="Comma 27 7 2 2 2" xfId="1312" xr:uid="{00000000-0005-0000-0000-000024050000}"/>
    <cellStyle name="Comma 27 7 2 2 2 2" xfId="2514" xr:uid="{00000000-0005-0000-0000-0000D6090000}"/>
    <cellStyle name="Comma 27 7 2 2 2 2 2" xfId="4808" xr:uid="{00000000-0005-0000-0000-0000CC120000}"/>
    <cellStyle name="Comma 27 7 2 2 2 2 2 2" xfId="14257" xr:uid="{00000000-0005-0000-0000-0000B5370000}"/>
    <cellStyle name="Comma 27 7 2 2 2 2 2 3" xfId="30799" xr:uid="{00000000-0005-0000-0000-000053780000}"/>
    <cellStyle name="Comma 27 7 2 2 2 2 2_GI_AU_Investment_Performance" xfId="45269" xr:uid="{7840E3C0-439E-44BB-A3C7-20ABA5B27A31}"/>
    <cellStyle name="Comma 27 7 2 2 2 2 3" xfId="17432" xr:uid="{00000000-0005-0000-0000-00001C440000}"/>
    <cellStyle name="Comma 27 7 2 2 2 2 3 2" xfId="45271" xr:uid="{587FF0B0-82A4-4A2E-99C6-56CF0779CE80}"/>
    <cellStyle name="Comma 27 7 2 2 2 2 3_GI_AU_Investment_Performance" xfId="45270" xr:uid="{374D6486-D565-4115-8CAF-F689D8D9D8F5}"/>
    <cellStyle name="Comma 27 7 2 2 2 2 4" xfId="19721" xr:uid="{00000000-0005-0000-0000-00000D4D0000}"/>
    <cellStyle name="Comma 27 7 2 2 2 2 4 2" xfId="45273" xr:uid="{EF232AA5-2410-4F42-B278-E6FBB555004D}"/>
    <cellStyle name="Comma 27 7 2 2 2 2 4_GI_AU_Investment_Performance" xfId="45272" xr:uid="{B2D0E3B6-052D-4188-A991-1BA1C9DABE5D}"/>
    <cellStyle name="Comma 27 7 2 2 2 2 5" xfId="23150" xr:uid="{00000000-0005-0000-0000-0000725A0000}"/>
    <cellStyle name="Comma 27 7 2 2 2 2 5 2" xfId="45275" xr:uid="{E105EA00-D5A7-4674-96D9-313707EF9220}"/>
    <cellStyle name="Comma 27 7 2 2 2 2 5_GI_AU_Investment_Performance" xfId="45274" xr:uid="{2D2500E1-0913-4992-875B-524211FAC661}"/>
    <cellStyle name="Comma 27 7 2 2 2 2 6" xfId="12012" xr:uid="{00000000-0005-0000-0000-0000F02E0000}"/>
    <cellStyle name="Comma 27 7 2 2 2 2 7" xfId="8237" xr:uid="{00000000-0005-0000-0000-000031200000}"/>
    <cellStyle name="Comma 27 7 2 2 2 2 8" xfId="28555" xr:uid="{00000000-0005-0000-0000-00008F6F0000}"/>
    <cellStyle name="Comma 27 7 2 2 2 2_GI_AU_Investment_Performance" xfId="45268" xr:uid="{A8AE08A7-3DBD-4005-BFF7-A3E8B7DA139D}"/>
    <cellStyle name="Comma 27 7 2 2 2 3" xfId="3658" xr:uid="{00000000-0005-0000-0000-00004E0E0000}"/>
    <cellStyle name="Comma 27 7 2 2 2 3 2" xfId="13112" xr:uid="{00000000-0005-0000-0000-00003C330000}"/>
    <cellStyle name="Comma 27 7 2 2 2 3 3" xfId="29654" xr:uid="{00000000-0005-0000-0000-0000DA730000}"/>
    <cellStyle name="Comma 27 7 2 2 2 3_GI_AU_Investment_Performance" xfId="45276" xr:uid="{345A6670-E0A0-4A28-AEEF-8B076F419E45}"/>
    <cellStyle name="Comma 27 7 2 2 2 4" xfId="16276" xr:uid="{00000000-0005-0000-0000-0000983F0000}"/>
    <cellStyle name="Comma 27 7 2 2 2 4 2" xfId="45278" xr:uid="{8B20E5E7-0799-4361-A456-DDB822211F12}"/>
    <cellStyle name="Comma 27 7 2 2 2 4_GI_AU_Investment_Performance" xfId="45277" xr:uid="{4C8F14C8-F2E5-4955-8C9C-3B690FC7115E}"/>
    <cellStyle name="Comma 27 7 2 2 2 5" xfId="18577" xr:uid="{00000000-0005-0000-0000-000095480000}"/>
    <cellStyle name="Comma 27 7 2 2 2 5 2" xfId="45280" xr:uid="{21D974B3-1960-4882-9473-E573F310BA02}"/>
    <cellStyle name="Comma 27 7 2 2 2 5_GI_AU_Investment_Performance" xfId="45279" xr:uid="{91B69CDB-90E0-4668-901F-B1BB9490ADDB}"/>
    <cellStyle name="Comma 27 7 2 2 2 6" xfId="22006" xr:uid="{00000000-0005-0000-0000-0000FA550000}"/>
    <cellStyle name="Comma 27 7 2 2 2 6 2" xfId="45282" xr:uid="{C36A2EA3-7606-472D-BAFC-7D2581B0E29A}"/>
    <cellStyle name="Comma 27 7 2 2 2 6_GI_AU_Investment_Performance" xfId="45281" xr:uid="{2D487ACC-12B0-432E-8826-497784086072}"/>
    <cellStyle name="Comma 27 7 2 2 2 7" xfId="10855" xr:uid="{00000000-0005-0000-0000-00006B2A0000}"/>
    <cellStyle name="Comma 27 7 2 2 2 7 2" xfId="45284" xr:uid="{26A87874-E3CE-4791-893B-29791E6B993C}"/>
    <cellStyle name="Comma 27 7 2 2 2 7 3" xfId="27399" xr:uid="{00000000-0005-0000-0000-00000B6B0000}"/>
    <cellStyle name="Comma 27 7 2 2 2 7_GI_AU_Investment_Performance" xfId="45283" xr:uid="{B4E33338-1B63-4FD9-B41E-B01C0FC35FBD}"/>
    <cellStyle name="Comma 27 7 2 2 2 8" xfId="7093" xr:uid="{00000000-0005-0000-0000-0000B91B0000}"/>
    <cellStyle name="Comma 27 7 2 2 2 9" xfId="25922" xr:uid="{00000000-0005-0000-0000-000046650000}"/>
    <cellStyle name="Comma 27 7 2 2 2_GI_AU_Investment_Performance" xfId="45267" xr:uid="{4C033DF1-2216-4E29-BDD9-8E178034BA22}"/>
    <cellStyle name="Comma 27 7 2 2 3" xfId="1871" xr:uid="{00000000-0005-0000-0000-000053070000}"/>
    <cellStyle name="Comma 27 7 2 2 3 2" xfId="4165" xr:uid="{00000000-0005-0000-0000-000049100000}"/>
    <cellStyle name="Comma 27 7 2 2 3 2 2" xfId="13614" xr:uid="{00000000-0005-0000-0000-000032350000}"/>
    <cellStyle name="Comma 27 7 2 2 3 2 3" xfId="30156" xr:uid="{00000000-0005-0000-0000-0000D0750000}"/>
    <cellStyle name="Comma 27 7 2 2 3 2_GI_AU_Investment_Performance" xfId="45286" xr:uid="{27702501-B30E-4C80-BB9C-E7BC7AF7219C}"/>
    <cellStyle name="Comma 27 7 2 2 3 3" xfId="16789" xr:uid="{00000000-0005-0000-0000-000099410000}"/>
    <cellStyle name="Comma 27 7 2 2 3 3 2" xfId="45288" xr:uid="{1F01C34A-035E-4A28-8B0A-B8D583F9F511}"/>
    <cellStyle name="Comma 27 7 2 2 3 3_GI_AU_Investment_Performance" xfId="45287" xr:uid="{134EECA7-44BB-4C62-8AD5-E3CB0FFB72D1}"/>
    <cellStyle name="Comma 27 7 2 2 3 4" xfId="19078" xr:uid="{00000000-0005-0000-0000-00008A4A0000}"/>
    <cellStyle name="Comma 27 7 2 2 3 4 2" xfId="45290" xr:uid="{6FC883F7-1035-423A-8DE3-A8D909EE9785}"/>
    <cellStyle name="Comma 27 7 2 2 3 4_GI_AU_Investment_Performance" xfId="45289" xr:uid="{83DA90A1-1595-4905-9EB4-1D6C8D5962AD}"/>
    <cellStyle name="Comma 27 7 2 2 3 5" xfId="22507" xr:uid="{00000000-0005-0000-0000-0000EF570000}"/>
    <cellStyle name="Comma 27 7 2 2 3 5 2" xfId="45292" xr:uid="{AFB1DAE3-6C83-4C54-94B6-31C6511108E7}"/>
    <cellStyle name="Comma 27 7 2 2 3 5_GI_AU_Investment_Performance" xfId="45291" xr:uid="{967AAE50-17BE-4969-951D-81F17A8058C2}"/>
    <cellStyle name="Comma 27 7 2 2 3 6" xfId="11369" xr:uid="{00000000-0005-0000-0000-00006D2C0000}"/>
    <cellStyle name="Comma 27 7 2 2 3 7" xfId="7594" xr:uid="{00000000-0005-0000-0000-0000AE1D0000}"/>
    <cellStyle name="Comma 27 7 2 2 3 8" xfId="27912" xr:uid="{00000000-0005-0000-0000-00000C6D0000}"/>
    <cellStyle name="Comma 27 7 2 2 3_GI_AU_Investment_Performance" xfId="45285" xr:uid="{5FDE169A-D15A-4F1A-AEA0-FC151CA9EA92}"/>
    <cellStyle name="Comma 27 7 2 2 4" xfId="5383" xr:uid="{00000000-0005-0000-0000-00000B150000}"/>
    <cellStyle name="Comma 27 7 2 2 4 2" xfId="20296" xr:uid="{00000000-0005-0000-0000-00004C4F0000}"/>
    <cellStyle name="Comma 27 7 2 2 4 2 2" xfId="45295" xr:uid="{4F411F55-226D-4702-863B-4EF9436A5DE9}"/>
    <cellStyle name="Comma 27 7 2 2 4 2_GI_AU_Investment_Performance" xfId="45294" xr:uid="{ACF5B183-6A0B-475A-942B-6B243181BAED}"/>
    <cellStyle name="Comma 27 7 2 2 4 3" xfId="23725" xr:uid="{00000000-0005-0000-0000-0000B15C0000}"/>
    <cellStyle name="Comma 27 7 2 2 4 3 2" xfId="45297" xr:uid="{D4C79F65-2A3D-4AA6-B0D1-6B4DC10C8CC1}"/>
    <cellStyle name="Comma 27 7 2 2 4 3_GI_AU_Investment_Performance" xfId="45296" xr:uid="{1F5653D8-627C-48B5-81C3-1980265BF282}"/>
    <cellStyle name="Comma 27 7 2 2 4 4" xfId="12516" xr:uid="{00000000-0005-0000-0000-0000E8300000}"/>
    <cellStyle name="Comma 27 7 2 2 4 5" xfId="8812" xr:uid="{00000000-0005-0000-0000-000070220000}"/>
    <cellStyle name="Comma 27 7 2 2 4 6" xfId="29058" xr:uid="{00000000-0005-0000-0000-000086710000}"/>
    <cellStyle name="Comma 27 7 2 2 4_GI_AU_Investment_Performance" xfId="45293" xr:uid="{640F790B-261C-45DA-BF18-221D737A8079}"/>
    <cellStyle name="Comma 27 7 2 2 5" xfId="5953" xr:uid="{00000000-0005-0000-0000-000045170000}"/>
    <cellStyle name="Comma 27 7 2 2 5 2" xfId="20866" xr:uid="{00000000-0005-0000-0000-000086510000}"/>
    <cellStyle name="Comma 27 7 2 2 5 2 2" xfId="45300" xr:uid="{97E6C698-8365-4174-B42F-E8658B0E3CD2}"/>
    <cellStyle name="Comma 27 7 2 2 5 2_GI_AU_Investment_Performance" xfId="45299" xr:uid="{8F4EB16C-FF31-469F-9138-01D0BBE046DD}"/>
    <cellStyle name="Comma 27 7 2 2 5 3" xfId="24295" xr:uid="{00000000-0005-0000-0000-0000EB5E0000}"/>
    <cellStyle name="Comma 27 7 2 2 5 4" xfId="15633" xr:uid="{00000000-0005-0000-0000-0000153D0000}"/>
    <cellStyle name="Comma 27 7 2 2 5 5" xfId="9382" xr:uid="{00000000-0005-0000-0000-0000AA240000}"/>
    <cellStyle name="Comma 27 7 2 2 5 6" xfId="32175" xr:uid="{00000000-0005-0000-0000-0000B37D0000}"/>
    <cellStyle name="Comma 27 7 2 2 5_GI_AU_Investment_Performance" xfId="45298" xr:uid="{13BADF08-E142-48A4-8A0A-447FEBC65B8D}"/>
    <cellStyle name="Comma 27 7 2 2 6" xfId="3015" xr:uid="{00000000-0005-0000-0000-0000CB0B0000}"/>
    <cellStyle name="Comma 27 7 2 2 6 2" xfId="17934" xr:uid="{00000000-0005-0000-0000-000012460000}"/>
    <cellStyle name="Comma 27 7 2 2 6_GI_AU_Investment_Performance" xfId="45301" xr:uid="{4199620B-C94A-48A6-95DA-3736CCCAE114}"/>
    <cellStyle name="Comma 27 7 2 2 7" xfId="21363" xr:uid="{00000000-0005-0000-0000-000077530000}"/>
    <cellStyle name="Comma 27 7 2 2 7 2" xfId="45303" xr:uid="{7B3C9EBA-8BE8-4F6A-8653-A3D5D29BC2CA}"/>
    <cellStyle name="Comma 27 7 2 2 7_GI_AU_Investment_Performance" xfId="45302" xr:uid="{E81F2DF4-E789-4E24-9F97-CD9610785BD6}"/>
    <cellStyle name="Comma 27 7 2 2 8" xfId="10212" xr:uid="{00000000-0005-0000-0000-0000E8270000}"/>
    <cellStyle name="Comma 27 7 2 2 8 2" xfId="45305" xr:uid="{D4B227C5-F298-4DE8-8CE0-4F4D594725F0}"/>
    <cellStyle name="Comma 27 7 2 2 8 3" xfId="26756" xr:uid="{00000000-0005-0000-0000-000088680000}"/>
    <cellStyle name="Comma 27 7 2 2 8_GI_AU_Investment_Performance" xfId="45304" xr:uid="{91DC34D7-A3C1-4A98-8947-1ABB0D61ACF7}"/>
    <cellStyle name="Comma 27 7 2 2 9" xfId="6450" xr:uid="{00000000-0005-0000-0000-000036190000}"/>
    <cellStyle name="Comma 27 7 2 2_GI_AU_Investment_Performance" xfId="45266" xr:uid="{898EDD03-14E7-4A7F-B014-D0EAD598A0CC}"/>
    <cellStyle name="Comma 27 7 2 3" xfId="834" xr:uid="{00000000-0005-0000-0000-000045030000}"/>
    <cellStyle name="Comma 27 7 2 3 10" xfId="25490" xr:uid="{00000000-0005-0000-0000-000096630000}"/>
    <cellStyle name="Comma 27 7 2 3 2" xfId="1313" xr:uid="{00000000-0005-0000-0000-000025050000}"/>
    <cellStyle name="Comma 27 7 2 3 2 2" xfId="2515" xr:uid="{00000000-0005-0000-0000-0000D7090000}"/>
    <cellStyle name="Comma 27 7 2 3 2 2 2" xfId="4809" xr:uid="{00000000-0005-0000-0000-0000CD120000}"/>
    <cellStyle name="Comma 27 7 2 3 2 2 2 2" xfId="14258" xr:uid="{00000000-0005-0000-0000-0000B6370000}"/>
    <cellStyle name="Comma 27 7 2 3 2 2 2 3" xfId="30800" xr:uid="{00000000-0005-0000-0000-000054780000}"/>
    <cellStyle name="Comma 27 7 2 3 2 2 2_GI_AU_Investment_Performance" xfId="45309" xr:uid="{BBBA9FEE-8E0C-426F-85F2-1D5BF1650924}"/>
    <cellStyle name="Comma 27 7 2 3 2 2 3" xfId="17433" xr:uid="{00000000-0005-0000-0000-00001D440000}"/>
    <cellStyle name="Comma 27 7 2 3 2 2 3 2" xfId="45311" xr:uid="{67CEDE87-0B47-4862-84F5-6208A88ECFC7}"/>
    <cellStyle name="Comma 27 7 2 3 2 2 3_GI_AU_Investment_Performance" xfId="45310" xr:uid="{642D0D5B-7EA8-4C99-A6BD-C8D946972A6D}"/>
    <cellStyle name="Comma 27 7 2 3 2 2 4" xfId="19722" xr:uid="{00000000-0005-0000-0000-00000E4D0000}"/>
    <cellStyle name="Comma 27 7 2 3 2 2 4 2" xfId="45313" xr:uid="{4039C4D1-AC3E-4ACF-B734-4142F5113A3B}"/>
    <cellStyle name="Comma 27 7 2 3 2 2 4_GI_AU_Investment_Performance" xfId="45312" xr:uid="{01AA343A-F564-4EEB-AECA-913B7C50AF54}"/>
    <cellStyle name="Comma 27 7 2 3 2 2 5" xfId="23151" xr:uid="{00000000-0005-0000-0000-0000735A0000}"/>
    <cellStyle name="Comma 27 7 2 3 2 2 5 2" xfId="45315" xr:uid="{6EF552BD-3C4C-4183-A549-F7B828794A51}"/>
    <cellStyle name="Comma 27 7 2 3 2 2 5_GI_AU_Investment_Performance" xfId="45314" xr:uid="{29C9F64E-C4A8-4FE5-9AD2-8D9EF05546B6}"/>
    <cellStyle name="Comma 27 7 2 3 2 2 6" xfId="12013" xr:uid="{00000000-0005-0000-0000-0000F12E0000}"/>
    <cellStyle name="Comma 27 7 2 3 2 2 7" xfId="8238" xr:uid="{00000000-0005-0000-0000-000032200000}"/>
    <cellStyle name="Comma 27 7 2 3 2 2 8" xfId="28556" xr:uid="{00000000-0005-0000-0000-0000906F0000}"/>
    <cellStyle name="Comma 27 7 2 3 2 2_GI_AU_Investment_Performance" xfId="45308" xr:uid="{7874C648-08BB-41B8-8C61-7712C3CBBE81}"/>
    <cellStyle name="Comma 27 7 2 3 2 3" xfId="3659" xr:uid="{00000000-0005-0000-0000-00004F0E0000}"/>
    <cellStyle name="Comma 27 7 2 3 2 3 2" xfId="13113" xr:uid="{00000000-0005-0000-0000-00003D330000}"/>
    <cellStyle name="Comma 27 7 2 3 2 3 3" xfId="29655" xr:uid="{00000000-0005-0000-0000-0000DB730000}"/>
    <cellStyle name="Comma 27 7 2 3 2 3_GI_AU_Investment_Performance" xfId="45316" xr:uid="{5C452FDA-E4C6-4354-8D4B-6D5E52198987}"/>
    <cellStyle name="Comma 27 7 2 3 2 4" xfId="16277" xr:uid="{00000000-0005-0000-0000-0000993F0000}"/>
    <cellStyle name="Comma 27 7 2 3 2 4 2" xfId="45318" xr:uid="{9E3D3255-C0C2-4EF8-9AF8-7E9C8408A156}"/>
    <cellStyle name="Comma 27 7 2 3 2 4_GI_AU_Investment_Performance" xfId="45317" xr:uid="{97A17556-DA08-4C9B-8656-59A2FA5D6561}"/>
    <cellStyle name="Comma 27 7 2 3 2 5" xfId="18578" xr:uid="{00000000-0005-0000-0000-000096480000}"/>
    <cellStyle name="Comma 27 7 2 3 2 5 2" xfId="45320" xr:uid="{4692E1D6-24ED-4B72-8FDE-898B07C538AC}"/>
    <cellStyle name="Comma 27 7 2 3 2 5_GI_AU_Investment_Performance" xfId="45319" xr:uid="{5E2D827B-4389-4032-8B24-34D91A940C4A}"/>
    <cellStyle name="Comma 27 7 2 3 2 6" xfId="22007" xr:uid="{00000000-0005-0000-0000-0000FB550000}"/>
    <cellStyle name="Comma 27 7 2 3 2 6 2" xfId="45322" xr:uid="{D824ED37-9CFF-45F2-8B6D-D6657C73160C}"/>
    <cellStyle name="Comma 27 7 2 3 2 6_GI_AU_Investment_Performance" xfId="45321" xr:uid="{A564A4B7-10EA-49EB-869A-9ABE6A6D748E}"/>
    <cellStyle name="Comma 27 7 2 3 2 7" xfId="10856" xr:uid="{00000000-0005-0000-0000-00006C2A0000}"/>
    <cellStyle name="Comma 27 7 2 3 2 7 2" xfId="45324" xr:uid="{1B6406C1-97EA-4B60-AA25-C161DB83A19D}"/>
    <cellStyle name="Comma 27 7 2 3 2 7 3" xfId="27400" xr:uid="{00000000-0005-0000-0000-00000C6B0000}"/>
    <cellStyle name="Comma 27 7 2 3 2 7_GI_AU_Investment_Performance" xfId="45323" xr:uid="{6A521C8B-B9F4-4E7C-8648-D49054BBBE2C}"/>
    <cellStyle name="Comma 27 7 2 3 2 8" xfId="7094" xr:uid="{00000000-0005-0000-0000-0000BA1B0000}"/>
    <cellStyle name="Comma 27 7 2 3 2 9" xfId="25923" xr:uid="{00000000-0005-0000-0000-000047650000}"/>
    <cellStyle name="Comma 27 7 2 3 2_GI_AU_Investment_Performance" xfId="45307" xr:uid="{D214A853-0D00-4CDD-94C8-B6DC2C4E1090}"/>
    <cellStyle name="Comma 27 7 2 3 3" xfId="2053" xr:uid="{00000000-0005-0000-0000-000009080000}"/>
    <cellStyle name="Comma 27 7 2 3 3 2" xfId="4347" xr:uid="{00000000-0005-0000-0000-0000FF100000}"/>
    <cellStyle name="Comma 27 7 2 3 3 2 2" xfId="13796" xr:uid="{00000000-0005-0000-0000-0000E8350000}"/>
    <cellStyle name="Comma 27 7 2 3 3 2 3" xfId="30338" xr:uid="{00000000-0005-0000-0000-000086760000}"/>
    <cellStyle name="Comma 27 7 2 3 3 2_GI_AU_Investment_Performance" xfId="45326" xr:uid="{5ECF88E0-718B-4A7D-8D86-795F7FCA5D40}"/>
    <cellStyle name="Comma 27 7 2 3 3 3" xfId="16971" xr:uid="{00000000-0005-0000-0000-00004F420000}"/>
    <cellStyle name="Comma 27 7 2 3 3 3 2" xfId="45328" xr:uid="{2EC7A345-4CC0-4F44-8C51-D411317EA144}"/>
    <cellStyle name="Comma 27 7 2 3 3 3_GI_AU_Investment_Performance" xfId="45327" xr:uid="{CD2CA635-A681-430B-87E2-7647766BAAB4}"/>
    <cellStyle name="Comma 27 7 2 3 3 4" xfId="19260" xr:uid="{00000000-0005-0000-0000-0000404B0000}"/>
    <cellStyle name="Comma 27 7 2 3 3 4 2" xfId="45330" xr:uid="{6AA19199-8DBB-4248-A42C-6A828202E989}"/>
    <cellStyle name="Comma 27 7 2 3 3 4_GI_AU_Investment_Performance" xfId="45329" xr:uid="{7F5B81AA-CB0C-4D68-B251-B75A40EB2970}"/>
    <cellStyle name="Comma 27 7 2 3 3 5" xfId="22689" xr:uid="{00000000-0005-0000-0000-0000A5580000}"/>
    <cellStyle name="Comma 27 7 2 3 3 5 2" xfId="45332" xr:uid="{0482E8A4-4755-45AE-B9E1-7535385009AC}"/>
    <cellStyle name="Comma 27 7 2 3 3 5_GI_AU_Investment_Performance" xfId="45331" xr:uid="{D4DB76A6-4F5C-4561-BE9E-00E2714DCC1E}"/>
    <cellStyle name="Comma 27 7 2 3 3 6" xfId="11551" xr:uid="{00000000-0005-0000-0000-0000232D0000}"/>
    <cellStyle name="Comma 27 7 2 3 3 7" xfId="7776" xr:uid="{00000000-0005-0000-0000-0000641E0000}"/>
    <cellStyle name="Comma 27 7 2 3 3 8" xfId="28094" xr:uid="{00000000-0005-0000-0000-0000C26D0000}"/>
    <cellStyle name="Comma 27 7 2 3 3_GI_AU_Investment_Performance" xfId="45325" xr:uid="{6FE117C3-3964-4B1E-973E-FAC43FEFEDD7}"/>
    <cellStyle name="Comma 27 7 2 3 4" xfId="5384" xr:uid="{00000000-0005-0000-0000-00000C150000}"/>
    <cellStyle name="Comma 27 7 2 3 4 2" xfId="20297" xr:uid="{00000000-0005-0000-0000-00004D4F0000}"/>
    <cellStyle name="Comma 27 7 2 3 4 2 2" xfId="45335" xr:uid="{13E3EC48-E612-4F73-B697-6725608D49F6}"/>
    <cellStyle name="Comma 27 7 2 3 4 2_GI_AU_Investment_Performance" xfId="45334" xr:uid="{6B33DF42-CD59-4B3B-B1E2-B5DC709B7106}"/>
    <cellStyle name="Comma 27 7 2 3 4 3" xfId="23726" xr:uid="{00000000-0005-0000-0000-0000B25C0000}"/>
    <cellStyle name="Comma 27 7 2 3 4 3 2" xfId="45337" xr:uid="{D5692D21-4A8E-496E-81AD-D86BCAFAE498}"/>
    <cellStyle name="Comma 27 7 2 3 4 3_GI_AU_Investment_Performance" xfId="45336" xr:uid="{C8A14A30-397F-4BA4-9A21-DCC085F7701C}"/>
    <cellStyle name="Comma 27 7 2 3 4 4" xfId="12678" xr:uid="{00000000-0005-0000-0000-00008A310000}"/>
    <cellStyle name="Comma 27 7 2 3 4 5" xfId="8813" xr:uid="{00000000-0005-0000-0000-000071220000}"/>
    <cellStyle name="Comma 27 7 2 3 4 6" xfId="29220" xr:uid="{00000000-0005-0000-0000-000028720000}"/>
    <cellStyle name="Comma 27 7 2 3 4_GI_AU_Investment_Performance" xfId="45333" xr:uid="{E5F9C745-1A44-4A78-8BEB-604ADA53F88A}"/>
    <cellStyle name="Comma 27 7 2 3 5" xfId="5954" xr:uid="{00000000-0005-0000-0000-000046170000}"/>
    <cellStyle name="Comma 27 7 2 3 5 2" xfId="20867" xr:uid="{00000000-0005-0000-0000-000087510000}"/>
    <cellStyle name="Comma 27 7 2 3 5 2 2" xfId="45340" xr:uid="{47021979-417F-4113-BC22-9FAABF38C405}"/>
    <cellStyle name="Comma 27 7 2 3 5 2_GI_AU_Investment_Performance" xfId="45339" xr:uid="{5AB5BD38-609C-4BEC-BDC5-EED17F189CE4}"/>
    <cellStyle name="Comma 27 7 2 3 5 3" xfId="24296" xr:uid="{00000000-0005-0000-0000-0000EC5E0000}"/>
    <cellStyle name="Comma 27 7 2 3 5 4" xfId="15815" xr:uid="{00000000-0005-0000-0000-0000CB3D0000}"/>
    <cellStyle name="Comma 27 7 2 3 5 5" xfId="9383" xr:uid="{00000000-0005-0000-0000-0000AB240000}"/>
    <cellStyle name="Comma 27 7 2 3 5_GI_AU_Investment_Performance" xfId="45338" xr:uid="{2C0F83D0-5571-4CAE-B511-953AC1857CD9}"/>
    <cellStyle name="Comma 27 7 2 3 6" xfId="3197" xr:uid="{00000000-0005-0000-0000-0000810C0000}"/>
    <cellStyle name="Comma 27 7 2 3 6 2" xfId="18116" xr:uid="{00000000-0005-0000-0000-0000C8460000}"/>
    <cellStyle name="Comma 27 7 2 3 6_GI_AU_Investment_Performance" xfId="45341" xr:uid="{C15F68FF-587E-4795-BF13-EB46F4117A6E}"/>
    <cellStyle name="Comma 27 7 2 3 7" xfId="21545" xr:uid="{00000000-0005-0000-0000-00002D540000}"/>
    <cellStyle name="Comma 27 7 2 3 7 2" xfId="45343" xr:uid="{1FF8230B-9360-4033-A54B-1B02A15930A1}"/>
    <cellStyle name="Comma 27 7 2 3 7_GI_AU_Investment_Performance" xfId="45342" xr:uid="{BEC2CAB9-4A65-4C6D-86DB-9C3AF4FBC796}"/>
    <cellStyle name="Comma 27 7 2 3 8" xfId="10394" xr:uid="{00000000-0005-0000-0000-00009E280000}"/>
    <cellStyle name="Comma 27 7 2 3 8 2" xfId="45345" xr:uid="{6F2552C8-F12E-4E84-8001-9FCB3EFED44B}"/>
    <cellStyle name="Comma 27 7 2 3 8 3" xfId="26938" xr:uid="{00000000-0005-0000-0000-00003E690000}"/>
    <cellStyle name="Comma 27 7 2 3 8_GI_AU_Investment_Performance" xfId="45344" xr:uid="{F883B56E-2B6B-4911-AC1E-24F62F0529C0}"/>
    <cellStyle name="Comma 27 7 2 3 9" xfId="6632" xr:uid="{00000000-0005-0000-0000-0000EC190000}"/>
    <cellStyle name="Comma 27 7 2 3_GI_AU_Investment_Performance" xfId="45306" xr:uid="{68127AFE-FC39-4EDF-933B-CDB48145166A}"/>
    <cellStyle name="Comma 27 7 2 4" xfId="1311" xr:uid="{00000000-0005-0000-0000-000023050000}"/>
    <cellStyle name="Comma 27 7 2 4 2" xfId="2513" xr:uid="{00000000-0005-0000-0000-0000D5090000}"/>
    <cellStyle name="Comma 27 7 2 4 2 2" xfId="4807" xr:uid="{00000000-0005-0000-0000-0000CB120000}"/>
    <cellStyle name="Comma 27 7 2 4 2 2 2" xfId="14256" xr:uid="{00000000-0005-0000-0000-0000B4370000}"/>
    <cellStyle name="Comma 27 7 2 4 2 2 3" xfId="30798" xr:uid="{00000000-0005-0000-0000-000052780000}"/>
    <cellStyle name="Comma 27 7 2 4 2 2_GI_AU_Investment_Performance" xfId="45348" xr:uid="{FC59FE96-BE44-43F2-A871-81F90BD8E5F7}"/>
    <cellStyle name="Comma 27 7 2 4 2 3" xfId="17431" xr:uid="{00000000-0005-0000-0000-00001B440000}"/>
    <cellStyle name="Comma 27 7 2 4 2 3 2" xfId="45350" xr:uid="{D8000AF9-B87D-465B-B6D2-E275CC96BFC8}"/>
    <cellStyle name="Comma 27 7 2 4 2 3_GI_AU_Investment_Performance" xfId="45349" xr:uid="{E1AD2EEE-667D-4E88-9C0B-7737B81936CD}"/>
    <cellStyle name="Comma 27 7 2 4 2 4" xfId="19720" xr:uid="{00000000-0005-0000-0000-00000C4D0000}"/>
    <cellStyle name="Comma 27 7 2 4 2 4 2" xfId="45352" xr:uid="{204D93E6-0CF9-43BA-8EB8-9AC26AEE5F58}"/>
    <cellStyle name="Comma 27 7 2 4 2 4_GI_AU_Investment_Performance" xfId="45351" xr:uid="{F343EAC0-4A89-4B3C-A74C-1E10A7A3B5A2}"/>
    <cellStyle name="Comma 27 7 2 4 2 5" xfId="23149" xr:uid="{00000000-0005-0000-0000-0000715A0000}"/>
    <cellStyle name="Comma 27 7 2 4 2 5 2" xfId="45354" xr:uid="{58A5E9AF-3E0B-4169-9110-2950484345B9}"/>
    <cellStyle name="Comma 27 7 2 4 2 5_GI_AU_Investment_Performance" xfId="45353" xr:uid="{2CE2FC3D-19E0-498F-B2DC-9F9291D7961A}"/>
    <cellStyle name="Comma 27 7 2 4 2 6" xfId="12011" xr:uid="{00000000-0005-0000-0000-0000EF2E0000}"/>
    <cellStyle name="Comma 27 7 2 4 2 7" xfId="8236" xr:uid="{00000000-0005-0000-0000-000030200000}"/>
    <cellStyle name="Comma 27 7 2 4 2 8" xfId="28554" xr:uid="{00000000-0005-0000-0000-00008E6F0000}"/>
    <cellStyle name="Comma 27 7 2 4 2_GI_AU_Investment_Performance" xfId="45347" xr:uid="{FD2EB72F-6AA3-471C-8C02-CF70BC109218}"/>
    <cellStyle name="Comma 27 7 2 4 3" xfId="3657" xr:uid="{00000000-0005-0000-0000-00004D0E0000}"/>
    <cellStyle name="Comma 27 7 2 4 3 2" xfId="13111" xr:uid="{00000000-0005-0000-0000-00003B330000}"/>
    <cellStyle name="Comma 27 7 2 4 3 3" xfId="29653" xr:uid="{00000000-0005-0000-0000-0000D9730000}"/>
    <cellStyle name="Comma 27 7 2 4 3_GI_AU_Investment_Performance" xfId="45355" xr:uid="{3951D010-070A-4E34-AEC5-41D60A175344}"/>
    <cellStyle name="Comma 27 7 2 4 4" xfId="16275" xr:uid="{00000000-0005-0000-0000-0000973F0000}"/>
    <cellStyle name="Comma 27 7 2 4 4 2" xfId="45357" xr:uid="{12F5F647-0ED9-48EE-AB2B-61DEA4BC04A9}"/>
    <cellStyle name="Comma 27 7 2 4 4_GI_AU_Investment_Performance" xfId="45356" xr:uid="{41579369-9199-464F-871C-D98EB9DF85C1}"/>
    <cellStyle name="Comma 27 7 2 4 5" xfId="18576" xr:uid="{00000000-0005-0000-0000-000094480000}"/>
    <cellStyle name="Comma 27 7 2 4 5 2" xfId="45359" xr:uid="{6CD09A09-0B54-4A44-823C-F5FE75BC8BE6}"/>
    <cellStyle name="Comma 27 7 2 4 5_GI_AU_Investment_Performance" xfId="45358" xr:uid="{D087EBF7-AFA5-44B2-9F74-17B161C0B794}"/>
    <cellStyle name="Comma 27 7 2 4 6" xfId="22005" xr:uid="{00000000-0005-0000-0000-0000F9550000}"/>
    <cellStyle name="Comma 27 7 2 4 6 2" xfId="45361" xr:uid="{75D4CB56-99D0-4DBE-9C74-7CE8C7027BE2}"/>
    <cellStyle name="Comma 27 7 2 4 6_GI_AU_Investment_Performance" xfId="45360" xr:uid="{B160A355-B098-41A7-889E-43625119A5BD}"/>
    <cellStyle name="Comma 27 7 2 4 7" xfId="10854" xr:uid="{00000000-0005-0000-0000-00006A2A0000}"/>
    <cellStyle name="Comma 27 7 2 4 7 2" xfId="45363" xr:uid="{C035B3C3-C119-40A9-9DA8-69569464A04A}"/>
    <cellStyle name="Comma 27 7 2 4 7 3" xfId="27398" xr:uid="{00000000-0005-0000-0000-00000A6B0000}"/>
    <cellStyle name="Comma 27 7 2 4 7_GI_AU_Investment_Performance" xfId="45362" xr:uid="{EA860EFF-5D07-48A1-A4C1-020C0296C6A0}"/>
    <cellStyle name="Comma 27 7 2 4 8" xfId="7092" xr:uid="{00000000-0005-0000-0000-0000B81B0000}"/>
    <cellStyle name="Comma 27 7 2 4 9" xfId="25921" xr:uid="{00000000-0005-0000-0000-000045650000}"/>
    <cellStyle name="Comma 27 7 2 4_GI_AU_Investment_Performance" xfId="45346" xr:uid="{C89CE06E-298D-43A1-9184-385521BF79E9}"/>
    <cellStyle name="Comma 27 7 2 5" xfId="497" xr:uid="{00000000-0005-0000-0000-0000F4010000}"/>
    <cellStyle name="Comma 27 7 2 5 2" xfId="4032" xr:uid="{00000000-0005-0000-0000-0000C40F0000}"/>
    <cellStyle name="Comma 27 7 2 5 2 2" xfId="13481" xr:uid="{00000000-0005-0000-0000-0000AD340000}"/>
    <cellStyle name="Comma 27 7 2 5 2 3" xfId="30023" xr:uid="{00000000-0005-0000-0000-00004B750000}"/>
    <cellStyle name="Comma 27 7 2 5 2_GI_AU_Investment_Performance" xfId="45365" xr:uid="{1B41057A-04B4-4AFD-898C-2F6F7A131557}"/>
    <cellStyle name="Comma 27 7 2 5 3" xfId="15486" xr:uid="{00000000-0005-0000-0000-0000823C0000}"/>
    <cellStyle name="Comma 27 7 2 5 3 2" xfId="45367" xr:uid="{89C37C89-848D-469E-B3A1-0EE8A57A527E}"/>
    <cellStyle name="Comma 27 7 2 5 3 3" xfId="32028" xr:uid="{00000000-0005-0000-0000-0000207D0000}"/>
    <cellStyle name="Comma 27 7 2 5 3_GI_AU_Investment_Performance" xfId="45366" xr:uid="{F940F1A1-14B3-40EE-96BD-BEB98CA57FF1}"/>
    <cellStyle name="Comma 27 7 2 5 4" xfId="18945" xr:uid="{00000000-0005-0000-0000-0000054A0000}"/>
    <cellStyle name="Comma 27 7 2 5 4 2" xfId="45369" xr:uid="{F3E2D86B-C5C3-4417-A183-8AF218FED73F}"/>
    <cellStyle name="Comma 27 7 2 5 4_GI_AU_Investment_Performance" xfId="45368" xr:uid="{49427D4C-90F0-4679-82C6-1D29EAE4CB5C}"/>
    <cellStyle name="Comma 27 7 2 5 5" xfId="22374" xr:uid="{00000000-0005-0000-0000-00006A570000}"/>
    <cellStyle name="Comma 27 7 2 5 5 2" xfId="45371" xr:uid="{BEA2B24F-1785-42DB-818D-FD18C48A23F4}"/>
    <cellStyle name="Comma 27 7 2 5 5_GI_AU_Investment_Performance" xfId="45370" xr:uid="{F6F8CDA0-08E5-4CA7-B5DC-99F3AC88F5D3}"/>
    <cellStyle name="Comma 27 7 2 5 6" xfId="10065" xr:uid="{00000000-0005-0000-0000-000055270000}"/>
    <cellStyle name="Comma 27 7 2 5 6 2" xfId="45373" xr:uid="{6085EFD1-3022-4332-A357-C2F3D9215C94}"/>
    <cellStyle name="Comma 27 7 2 5 6 3" xfId="26609" xr:uid="{00000000-0005-0000-0000-0000F5670000}"/>
    <cellStyle name="Comma 27 7 2 5 6_GI_AU_Investment_Performance" xfId="45372" xr:uid="{0CF077BA-98B8-4380-99A7-45E9792FDF38}"/>
    <cellStyle name="Comma 27 7 2 5 7" xfId="45374" xr:uid="{7A57EEC6-D1CB-4F7D-86AF-5440C3FFEC30}"/>
    <cellStyle name="Comma 27 7 2 5 8" xfId="25181" xr:uid="{00000000-0005-0000-0000-000061620000}"/>
    <cellStyle name="Comma 27 7 2 5 9" xfId="7461" xr:uid="{00000000-0005-0000-0000-0000291D0000}"/>
    <cellStyle name="Comma 27 7 2 5_GI_AU_Investment_Performance" xfId="45364" xr:uid="{621D9BEA-0E8E-40F6-87D2-516212C638A1}"/>
    <cellStyle name="Comma 27 7 2 6" xfId="1724" xr:uid="{00000000-0005-0000-0000-0000C0060000}"/>
    <cellStyle name="Comma 27 7 2 6 2" xfId="5382" xr:uid="{00000000-0005-0000-0000-00000A150000}"/>
    <cellStyle name="Comma 27 7 2 6 2 2" xfId="14718" xr:uid="{00000000-0005-0000-0000-000082390000}"/>
    <cellStyle name="Comma 27 7 2 6 2 3" xfId="31260" xr:uid="{00000000-0005-0000-0000-0000207A0000}"/>
    <cellStyle name="Comma 27 7 2 6 2_GI_AU_Investment_Performance" xfId="45376" xr:uid="{68394AE7-5A30-4A06-B2E3-BC5DEA56957A}"/>
    <cellStyle name="Comma 27 7 2 6 3" xfId="16642" xr:uid="{00000000-0005-0000-0000-000006410000}"/>
    <cellStyle name="Comma 27 7 2 6 3 2" xfId="45378" xr:uid="{93DDC9AC-44AF-4357-9D72-51A7A7D10346}"/>
    <cellStyle name="Comma 27 7 2 6 3_GI_AU_Investment_Performance" xfId="45377" xr:uid="{F11ECAAC-2AC8-40D4-B347-98D85BE32961}"/>
    <cellStyle name="Comma 27 7 2 6 4" xfId="20295" xr:uid="{00000000-0005-0000-0000-00004B4F0000}"/>
    <cellStyle name="Comma 27 7 2 6 4 2" xfId="45380" xr:uid="{885F7CAC-9FC4-432B-8361-8DA1FFE6DF0F}"/>
    <cellStyle name="Comma 27 7 2 6 4_GI_AU_Investment_Performance" xfId="45379" xr:uid="{9A6669B0-FE78-4A5B-B56E-7907E45E16C5}"/>
    <cellStyle name="Comma 27 7 2 6 5" xfId="23724" xr:uid="{00000000-0005-0000-0000-0000B05C0000}"/>
    <cellStyle name="Comma 27 7 2 6 5 2" xfId="45382" xr:uid="{258C3D40-8798-4D67-9C2A-E06F5B27A24D}"/>
    <cellStyle name="Comma 27 7 2 6 5_GI_AU_Investment_Performance" xfId="45381" xr:uid="{7542E146-AB63-489D-AB04-48193F39B517}"/>
    <cellStyle name="Comma 27 7 2 6 6" xfId="11222" xr:uid="{00000000-0005-0000-0000-0000DA2B0000}"/>
    <cellStyle name="Comma 27 7 2 6 6 3" xfId="27765" xr:uid="{00000000-0005-0000-0000-0000796C0000}"/>
    <cellStyle name="Comma 27 7 2 6 6_GI_AU_Investment_Performance" xfId="45383" xr:uid="{7944306D-329A-4E46-9249-B9AB3C0C2053}"/>
    <cellStyle name="Comma 27 7 2 6 7" xfId="8811" xr:uid="{00000000-0005-0000-0000-00006F220000}"/>
    <cellStyle name="Comma 27 7 2 6 8" xfId="24932" xr:uid="{00000000-0005-0000-0000-000068610000}"/>
    <cellStyle name="Comma 27 7 2 6_GI_AU_Investment_Performance" xfId="45375" xr:uid="{D9A4B33E-71F9-4738-918E-25B881A43FE8}"/>
    <cellStyle name="Comma 27 7 2 7" xfId="5952" xr:uid="{00000000-0005-0000-0000-000044170000}"/>
    <cellStyle name="Comma 27 7 2 7 2" xfId="20865" xr:uid="{00000000-0005-0000-0000-000085510000}"/>
    <cellStyle name="Comma 27 7 2 7 2 2" xfId="45386" xr:uid="{1B006FF7-F573-479C-935D-EE92F9C89872}"/>
    <cellStyle name="Comma 27 7 2 7 2_GI_AU_Investment_Performance" xfId="45385" xr:uid="{46213809-8E01-47F9-A504-AD4E3E8B0A6D}"/>
    <cellStyle name="Comma 27 7 2 7 3" xfId="24294" xr:uid="{00000000-0005-0000-0000-0000EA5E0000}"/>
    <cellStyle name="Comma 27 7 2 7 4" xfId="12369" xr:uid="{00000000-0005-0000-0000-000055300000}"/>
    <cellStyle name="Comma 27 7 2 7 5" xfId="9381" xr:uid="{00000000-0005-0000-0000-0000A9240000}"/>
    <cellStyle name="Comma 27 7 2 7 6" xfId="28911" xr:uid="{00000000-0005-0000-0000-0000F3700000}"/>
    <cellStyle name="Comma 27 7 2 7_GI_AU_Investment_Performance" xfId="45384" xr:uid="{0CBCC6E8-A052-4780-BBE0-2700B70E110A}"/>
    <cellStyle name="Comma 27 7 2 8" xfId="2868" xr:uid="{00000000-0005-0000-0000-0000380B0000}"/>
    <cellStyle name="Comma 27 7 2 8 2" xfId="15168" xr:uid="{00000000-0005-0000-0000-0000443B0000}"/>
    <cellStyle name="Comma 27 7 2 8 3" xfId="31710" xr:uid="{00000000-0005-0000-0000-0000E27B0000}"/>
    <cellStyle name="Comma 27 7 2 8_GI_AU_Investment_Performance" xfId="45387" xr:uid="{79606266-76D9-466E-ADE9-AA8B67E5042E}"/>
    <cellStyle name="Comma 27 7 2 9" xfId="17787" xr:uid="{00000000-0005-0000-0000-00007F450000}"/>
    <cellStyle name="Comma 27 7 2 9 2" xfId="45389" xr:uid="{58D9F550-B24D-48A3-B4B8-8CCD018D975D}"/>
    <cellStyle name="Comma 27 7 2 9_GI_AU_Investment_Performance" xfId="45388" xr:uid="{AF37F03C-ED16-49DD-97B2-408C96399C72}"/>
    <cellStyle name="Comma 27 7 2_GI_AU_Investment_Performance" xfId="45261" xr:uid="{E5D26149-3D7F-4B57-AA94-D074F9FF273D}"/>
    <cellStyle name="Comma 27 7 3" xfId="386" xr:uid="{00000000-0005-0000-0000-000085010000}"/>
    <cellStyle name="Comma 27 7 3 10" xfId="6366" xr:uid="{00000000-0005-0000-0000-0000E2180000}"/>
    <cellStyle name="Comma 27 7 3 11" xfId="25044" xr:uid="{00000000-0005-0000-0000-0000D8610000}"/>
    <cellStyle name="Comma 27 7 3 2" xfId="1314" xr:uid="{00000000-0005-0000-0000-000026050000}"/>
    <cellStyle name="Comma 27 7 3 2 2" xfId="2516" xr:uid="{00000000-0005-0000-0000-0000D8090000}"/>
    <cellStyle name="Comma 27 7 3 2 2 2" xfId="4810" xr:uid="{00000000-0005-0000-0000-0000CE120000}"/>
    <cellStyle name="Comma 27 7 3 2 2 2 2" xfId="14259" xr:uid="{00000000-0005-0000-0000-0000B7370000}"/>
    <cellStyle name="Comma 27 7 3 2 2 2 3" xfId="30801" xr:uid="{00000000-0005-0000-0000-000055780000}"/>
    <cellStyle name="Comma 27 7 3 2 2 2_GI_AU_Investment_Performance" xfId="45393" xr:uid="{609C24A6-BB59-4A37-A192-9CB2D990B68C}"/>
    <cellStyle name="Comma 27 7 3 2 2 3" xfId="17434" xr:uid="{00000000-0005-0000-0000-00001E440000}"/>
    <cellStyle name="Comma 27 7 3 2 2 3 2" xfId="45395" xr:uid="{5644A840-0B3F-40CD-AC19-0EC028573FFB}"/>
    <cellStyle name="Comma 27 7 3 2 2 3_GI_AU_Investment_Performance" xfId="45394" xr:uid="{59FB1DE4-4195-4A00-BEAD-05CEF553B8C9}"/>
    <cellStyle name="Comma 27 7 3 2 2 4" xfId="19723" xr:uid="{00000000-0005-0000-0000-00000F4D0000}"/>
    <cellStyle name="Comma 27 7 3 2 2 4 2" xfId="45397" xr:uid="{79C678E2-ECB0-45C9-9706-8B5B2BBA254E}"/>
    <cellStyle name="Comma 27 7 3 2 2 4_GI_AU_Investment_Performance" xfId="45396" xr:uid="{6FCEBED8-83DB-4FB9-A549-10F3F36AC27C}"/>
    <cellStyle name="Comma 27 7 3 2 2 5" xfId="23152" xr:uid="{00000000-0005-0000-0000-0000745A0000}"/>
    <cellStyle name="Comma 27 7 3 2 2 5 2" xfId="45399" xr:uid="{EA03C34B-96CD-404D-BE60-7383AF06498B}"/>
    <cellStyle name="Comma 27 7 3 2 2 5_GI_AU_Investment_Performance" xfId="45398" xr:uid="{F390D14A-4F79-4443-9D3A-524C07D58A2A}"/>
    <cellStyle name="Comma 27 7 3 2 2 6" xfId="12014" xr:uid="{00000000-0005-0000-0000-0000F22E0000}"/>
    <cellStyle name="Comma 27 7 3 2 2 7" xfId="8239" xr:uid="{00000000-0005-0000-0000-000033200000}"/>
    <cellStyle name="Comma 27 7 3 2 2 8" xfId="28557" xr:uid="{00000000-0005-0000-0000-0000916F0000}"/>
    <cellStyle name="Comma 27 7 3 2 2_GI_AU_Investment_Performance" xfId="45392" xr:uid="{07CDBBB9-7749-45B2-94E4-0B5F146D1EB8}"/>
    <cellStyle name="Comma 27 7 3 2 3" xfId="3660" xr:uid="{00000000-0005-0000-0000-0000500E0000}"/>
    <cellStyle name="Comma 27 7 3 2 3 2" xfId="13114" xr:uid="{00000000-0005-0000-0000-00003E330000}"/>
    <cellStyle name="Comma 27 7 3 2 3 3" xfId="29656" xr:uid="{00000000-0005-0000-0000-0000DC730000}"/>
    <cellStyle name="Comma 27 7 3 2 3_GI_AU_Investment_Performance" xfId="45400" xr:uid="{4CF16D6D-A18B-4DA0-B07B-7ABBACDF2127}"/>
    <cellStyle name="Comma 27 7 3 2 4" xfId="16278" xr:uid="{00000000-0005-0000-0000-00009A3F0000}"/>
    <cellStyle name="Comma 27 7 3 2 4 2" xfId="45402" xr:uid="{01528FF7-4FAD-489F-A421-5B9519D33CA9}"/>
    <cellStyle name="Comma 27 7 3 2 4_GI_AU_Investment_Performance" xfId="45401" xr:uid="{95C92F7E-2C75-4553-83D7-8D5AD7A1F862}"/>
    <cellStyle name="Comma 27 7 3 2 5" xfId="18579" xr:uid="{00000000-0005-0000-0000-000097480000}"/>
    <cellStyle name="Comma 27 7 3 2 5 2" xfId="45404" xr:uid="{2310D5F2-CF69-4EB2-9707-C51B281F7CF0}"/>
    <cellStyle name="Comma 27 7 3 2 5_GI_AU_Investment_Performance" xfId="45403" xr:uid="{42C8F7A4-D9E5-4C7B-BEA8-1049FCB7F182}"/>
    <cellStyle name="Comma 27 7 3 2 6" xfId="22008" xr:uid="{00000000-0005-0000-0000-0000FC550000}"/>
    <cellStyle name="Comma 27 7 3 2 6 2" xfId="45406" xr:uid="{57C87227-1518-4050-9375-0471149EAFC9}"/>
    <cellStyle name="Comma 27 7 3 2 6_GI_AU_Investment_Performance" xfId="45405" xr:uid="{9A675322-DCBE-4C92-89EB-1415AF0A552A}"/>
    <cellStyle name="Comma 27 7 3 2 7" xfId="10857" xr:uid="{00000000-0005-0000-0000-00006D2A0000}"/>
    <cellStyle name="Comma 27 7 3 2 7 2" xfId="45408" xr:uid="{6896C187-746E-4684-8805-F2A0EC0B0605}"/>
    <cellStyle name="Comma 27 7 3 2 7 3" xfId="27401" xr:uid="{00000000-0005-0000-0000-00000D6B0000}"/>
    <cellStyle name="Comma 27 7 3 2 7_GI_AU_Investment_Performance" xfId="45407" xr:uid="{571FDE04-56EE-4237-AF97-C675D658CF0B}"/>
    <cellStyle name="Comma 27 7 3 2 8" xfId="7095" xr:uid="{00000000-0005-0000-0000-0000BB1B0000}"/>
    <cellStyle name="Comma 27 7 3 2 9" xfId="25924" xr:uid="{00000000-0005-0000-0000-000048650000}"/>
    <cellStyle name="Comma 27 7 3 2_GI_AU_Investment_Performance" xfId="45391" xr:uid="{892FF765-C47E-4957-8DDB-4F38E1265527}"/>
    <cellStyle name="Comma 27 7 3 3" xfId="560" xr:uid="{00000000-0005-0000-0000-000033020000}"/>
    <cellStyle name="Comma 27 7 3 3 2" xfId="4081" xr:uid="{00000000-0005-0000-0000-0000F50F0000}"/>
    <cellStyle name="Comma 27 7 3 3 2 2" xfId="13530" xr:uid="{00000000-0005-0000-0000-0000DE340000}"/>
    <cellStyle name="Comma 27 7 3 3 2 3" xfId="30072" xr:uid="{00000000-0005-0000-0000-00007C750000}"/>
    <cellStyle name="Comma 27 7 3 3 2_GI_AU_Investment_Performance" xfId="45410" xr:uid="{BB6C99CF-A813-4921-BF4B-70C46FE96413}"/>
    <cellStyle name="Comma 27 7 3 3 3" xfId="15549" xr:uid="{00000000-0005-0000-0000-0000C13C0000}"/>
    <cellStyle name="Comma 27 7 3 3 3 2" xfId="45412" xr:uid="{9FDB35EB-8DD2-4199-BF63-B7E23A923219}"/>
    <cellStyle name="Comma 27 7 3 3 3 3" xfId="32091" xr:uid="{00000000-0005-0000-0000-00005F7D0000}"/>
    <cellStyle name="Comma 27 7 3 3 3_GI_AU_Investment_Performance" xfId="45411" xr:uid="{67FF1C21-1A48-4E44-83E5-758B397E1DA6}"/>
    <cellStyle name="Comma 27 7 3 3 4" xfId="18994" xr:uid="{00000000-0005-0000-0000-0000364A0000}"/>
    <cellStyle name="Comma 27 7 3 3 4 2" xfId="45414" xr:uid="{4AD71343-2420-4978-85C5-29F4180F4F64}"/>
    <cellStyle name="Comma 27 7 3 3 4_GI_AU_Investment_Performance" xfId="45413" xr:uid="{C7B58B7C-89E3-4059-B66A-499D24C60419}"/>
    <cellStyle name="Comma 27 7 3 3 5" xfId="22423" xr:uid="{00000000-0005-0000-0000-00009B570000}"/>
    <cellStyle name="Comma 27 7 3 3 5 2" xfId="45416" xr:uid="{66048D13-B4D5-4137-8D40-FB53517864A6}"/>
    <cellStyle name="Comma 27 7 3 3 5_GI_AU_Investment_Performance" xfId="45415" xr:uid="{887FC92E-ED48-4B81-BEAE-12D3811B2C92}"/>
    <cellStyle name="Comma 27 7 3 3 6" xfId="10128" xr:uid="{00000000-0005-0000-0000-000094270000}"/>
    <cellStyle name="Comma 27 7 3 3 6 2" xfId="45418" xr:uid="{261B312A-1AA8-4622-B953-3E1AD02CB273}"/>
    <cellStyle name="Comma 27 7 3 3 6 3" xfId="26672" xr:uid="{00000000-0005-0000-0000-000034680000}"/>
    <cellStyle name="Comma 27 7 3 3 6_GI_AU_Investment_Performance" xfId="45417" xr:uid="{695287B9-BDFB-4BB6-A247-AB75C723FCDD}"/>
    <cellStyle name="Comma 27 7 3 3 7" xfId="45419" xr:uid="{C9D9B761-AEA1-4A42-9E86-12CABA7A6B85}"/>
    <cellStyle name="Comma 27 7 3 3 8" xfId="25244" xr:uid="{00000000-0005-0000-0000-0000A0620000}"/>
    <cellStyle name="Comma 27 7 3 3 9" xfId="7510" xr:uid="{00000000-0005-0000-0000-00005A1D0000}"/>
    <cellStyle name="Comma 27 7 3 3_GI_AU_Investment_Performance" xfId="45409" xr:uid="{27D2ED91-9FC6-4D6F-B939-E64FC5220F6D}"/>
    <cellStyle name="Comma 27 7 3 4" xfId="1787" xr:uid="{00000000-0005-0000-0000-0000FF060000}"/>
    <cellStyle name="Comma 27 7 3 4 2" xfId="5385" xr:uid="{00000000-0005-0000-0000-00000D150000}"/>
    <cellStyle name="Comma 27 7 3 4 2 2" xfId="14781" xr:uid="{00000000-0005-0000-0000-0000C1390000}"/>
    <cellStyle name="Comma 27 7 3 4 2 3" xfId="31323" xr:uid="{00000000-0005-0000-0000-00005F7A0000}"/>
    <cellStyle name="Comma 27 7 3 4 2_GI_AU_Investment_Performance" xfId="45421" xr:uid="{8CB339D6-2E98-4116-9CD9-D8395D226A30}"/>
    <cellStyle name="Comma 27 7 3 4 3" xfId="16705" xr:uid="{00000000-0005-0000-0000-000045410000}"/>
    <cellStyle name="Comma 27 7 3 4 3 2" xfId="45423" xr:uid="{FA2DC367-B9BE-4715-8134-C5ACCABBC1AF}"/>
    <cellStyle name="Comma 27 7 3 4 3_GI_AU_Investment_Performance" xfId="45422" xr:uid="{50E73222-5E97-4FA7-B969-87269A76298E}"/>
    <cellStyle name="Comma 27 7 3 4 4" xfId="20298" xr:uid="{00000000-0005-0000-0000-00004E4F0000}"/>
    <cellStyle name="Comma 27 7 3 4 4 2" xfId="45425" xr:uid="{C0AE1E2B-AB1D-40F9-AC80-0F77F62826CA}"/>
    <cellStyle name="Comma 27 7 3 4 4_GI_AU_Investment_Performance" xfId="45424" xr:uid="{53332F89-B296-40E0-86BA-2457D3C8BDB9}"/>
    <cellStyle name="Comma 27 7 3 4 5" xfId="23727" xr:uid="{00000000-0005-0000-0000-0000B35C0000}"/>
    <cellStyle name="Comma 27 7 3 4 5 2" xfId="45427" xr:uid="{5A6390B9-850E-45CD-B612-28B2B417D3C3}"/>
    <cellStyle name="Comma 27 7 3 4 5_GI_AU_Investment_Performance" xfId="45426" xr:uid="{CA7A6288-4686-4AE1-8C3A-56B34EC2FE35}"/>
    <cellStyle name="Comma 27 7 3 4 6" xfId="11285" xr:uid="{00000000-0005-0000-0000-0000192C0000}"/>
    <cellStyle name="Comma 27 7 3 4 7" xfId="8814" xr:uid="{00000000-0005-0000-0000-000072220000}"/>
    <cellStyle name="Comma 27 7 3 4 8" xfId="27828" xr:uid="{00000000-0005-0000-0000-0000B86C0000}"/>
    <cellStyle name="Comma 27 7 3 4_GI_AU_Investment_Performance" xfId="45420" xr:uid="{CE2E5CC1-1676-4B63-B906-C5B3B5AAD08C}"/>
    <cellStyle name="Comma 27 7 3 5" xfId="5955" xr:uid="{00000000-0005-0000-0000-000047170000}"/>
    <cellStyle name="Comma 27 7 3 5 2" xfId="20868" xr:uid="{00000000-0005-0000-0000-000088510000}"/>
    <cellStyle name="Comma 27 7 3 5 2 2" xfId="45430" xr:uid="{16BDCF71-F026-4C73-82A7-0B44E4916B62}"/>
    <cellStyle name="Comma 27 7 3 5 2_GI_AU_Investment_Performance" xfId="45429" xr:uid="{4075276D-34F0-4271-A2F9-F8B7C5A84B45}"/>
    <cellStyle name="Comma 27 7 3 5 3" xfId="24297" xr:uid="{00000000-0005-0000-0000-0000ED5E0000}"/>
    <cellStyle name="Comma 27 7 3 5 4" xfId="12432" xr:uid="{00000000-0005-0000-0000-000094300000}"/>
    <cellStyle name="Comma 27 7 3 5 5" xfId="9384" xr:uid="{00000000-0005-0000-0000-0000AC240000}"/>
    <cellStyle name="Comma 27 7 3 5 6" xfId="28974" xr:uid="{00000000-0005-0000-0000-000032710000}"/>
    <cellStyle name="Comma 27 7 3 5_GI_AU_Investment_Performance" xfId="45428" xr:uid="{CBFDEE08-5DC5-4711-A96D-8CBB22BD4315}"/>
    <cellStyle name="Comma 27 7 3 6" xfId="2931" xr:uid="{00000000-0005-0000-0000-0000770B0000}"/>
    <cellStyle name="Comma 27 7 3 6 2" xfId="15379" xr:uid="{00000000-0005-0000-0000-0000173C0000}"/>
    <cellStyle name="Comma 27 7 3 6 3" xfId="31921" xr:uid="{00000000-0005-0000-0000-0000B57C0000}"/>
    <cellStyle name="Comma 27 7 3 6_GI_AU_Investment_Performance" xfId="45431" xr:uid="{5F84B587-36FC-47E4-9CC6-A284A19197D2}"/>
    <cellStyle name="Comma 27 7 3 7" xfId="17850" xr:uid="{00000000-0005-0000-0000-0000BE450000}"/>
    <cellStyle name="Comma 27 7 3 7 2" xfId="45433" xr:uid="{23CBD362-D18F-47C6-B5F4-1022E0B0FCDE}"/>
    <cellStyle name="Comma 27 7 3 7_GI_AU_Investment_Performance" xfId="45432" xr:uid="{B84B49BA-A1A4-4657-B6FD-1CD11BA3DD43}"/>
    <cellStyle name="Comma 27 7 3 8" xfId="21279" xr:uid="{00000000-0005-0000-0000-000023530000}"/>
    <cellStyle name="Comma 27 7 3 8 2" xfId="45435" xr:uid="{9397689A-FF87-496C-8F4B-F4BC21B8FBDF}"/>
    <cellStyle name="Comma 27 7 3 8_GI_AU_Investment_Performance" xfId="45434" xr:uid="{3BBE485C-E4DD-4C89-BAF7-9942B38C03F5}"/>
    <cellStyle name="Comma 27 7 3 9" xfId="9957" xr:uid="{00000000-0005-0000-0000-0000E9260000}"/>
    <cellStyle name="Comma 27 7 3 9 2" xfId="45437" xr:uid="{4AC7E8D8-A0B0-4139-8BBF-E714D90AC120}"/>
    <cellStyle name="Comma 27 7 3 9 3" xfId="26502" xr:uid="{00000000-0005-0000-0000-00008A670000}"/>
    <cellStyle name="Comma 27 7 3 9_GI_AU_Investment_Performance" xfId="45436" xr:uid="{D82C3905-96DD-4C5E-B560-9ACD12834610}"/>
    <cellStyle name="Comma 27 7 3_GI_AU_Investment_Performance" xfId="45390" xr:uid="{78657A97-6C88-404E-866B-DBD3AA43DAB6}"/>
    <cellStyle name="Comma 27 7 4" xfId="750" xr:uid="{00000000-0005-0000-0000-0000F1020000}"/>
    <cellStyle name="Comma 27 7 4 10" xfId="25406" xr:uid="{00000000-0005-0000-0000-000042630000}"/>
    <cellStyle name="Comma 27 7 4 2" xfId="1315" xr:uid="{00000000-0005-0000-0000-000027050000}"/>
    <cellStyle name="Comma 27 7 4 2 2" xfId="2517" xr:uid="{00000000-0005-0000-0000-0000D9090000}"/>
    <cellStyle name="Comma 27 7 4 2 2 2" xfId="4811" xr:uid="{00000000-0005-0000-0000-0000CF120000}"/>
    <cellStyle name="Comma 27 7 4 2 2 2 2" xfId="14260" xr:uid="{00000000-0005-0000-0000-0000B8370000}"/>
    <cellStyle name="Comma 27 7 4 2 2 2 3" xfId="30802" xr:uid="{00000000-0005-0000-0000-000056780000}"/>
    <cellStyle name="Comma 27 7 4 2 2 2_GI_AU_Investment_Performance" xfId="45441" xr:uid="{51816C08-FDD2-4251-BE6C-28CE3E77E38D}"/>
    <cellStyle name="Comma 27 7 4 2 2 3" xfId="17435" xr:uid="{00000000-0005-0000-0000-00001F440000}"/>
    <cellStyle name="Comma 27 7 4 2 2 3 2" xfId="45443" xr:uid="{C595FD21-7FDE-49B6-91AB-CFC0B865C63C}"/>
    <cellStyle name="Comma 27 7 4 2 2 3_GI_AU_Investment_Performance" xfId="45442" xr:uid="{F650005C-A28A-4BA3-9D55-6A54A5BAF42F}"/>
    <cellStyle name="Comma 27 7 4 2 2 4" xfId="19724" xr:uid="{00000000-0005-0000-0000-0000104D0000}"/>
    <cellStyle name="Comma 27 7 4 2 2 4 2" xfId="45445" xr:uid="{CB22B60A-26A5-4452-A818-22B1227ABC4E}"/>
    <cellStyle name="Comma 27 7 4 2 2 4_GI_AU_Investment_Performance" xfId="45444" xr:uid="{45D6E4BB-E9CC-4857-B885-0B5F57EAF09B}"/>
    <cellStyle name="Comma 27 7 4 2 2 5" xfId="23153" xr:uid="{00000000-0005-0000-0000-0000755A0000}"/>
    <cellStyle name="Comma 27 7 4 2 2 5 2" xfId="45447" xr:uid="{A09E2B47-FD08-40B8-A911-4F81470AB679}"/>
    <cellStyle name="Comma 27 7 4 2 2 5_GI_AU_Investment_Performance" xfId="45446" xr:uid="{C0C5CD56-517F-40CD-9BF4-AE0FAEACD4CB}"/>
    <cellStyle name="Comma 27 7 4 2 2 6" xfId="12015" xr:uid="{00000000-0005-0000-0000-0000F32E0000}"/>
    <cellStyle name="Comma 27 7 4 2 2 7" xfId="8240" xr:uid="{00000000-0005-0000-0000-000034200000}"/>
    <cellStyle name="Comma 27 7 4 2 2 8" xfId="28558" xr:uid="{00000000-0005-0000-0000-0000926F0000}"/>
    <cellStyle name="Comma 27 7 4 2 2_GI_AU_Investment_Performance" xfId="45440" xr:uid="{17E35D9E-E4FF-437D-A4F0-BC3408A3B3AE}"/>
    <cellStyle name="Comma 27 7 4 2 3" xfId="3661" xr:uid="{00000000-0005-0000-0000-0000510E0000}"/>
    <cellStyle name="Comma 27 7 4 2 3 2" xfId="13115" xr:uid="{00000000-0005-0000-0000-00003F330000}"/>
    <cellStyle name="Comma 27 7 4 2 3 3" xfId="29657" xr:uid="{00000000-0005-0000-0000-0000DD730000}"/>
    <cellStyle name="Comma 27 7 4 2 3_GI_AU_Investment_Performance" xfId="45448" xr:uid="{F1E16663-454D-467B-94CB-01DF1B8ECF8C}"/>
    <cellStyle name="Comma 27 7 4 2 4" xfId="16279" xr:uid="{00000000-0005-0000-0000-00009B3F0000}"/>
    <cellStyle name="Comma 27 7 4 2 4 2" xfId="45450" xr:uid="{D644CD56-B080-45C0-89C8-ACAD7FB1A31B}"/>
    <cellStyle name="Comma 27 7 4 2 4_GI_AU_Investment_Performance" xfId="45449" xr:uid="{6464F14C-6A5D-455B-AC30-D7C3B28DDCE7}"/>
    <cellStyle name="Comma 27 7 4 2 5" xfId="18580" xr:uid="{00000000-0005-0000-0000-000098480000}"/>
    <cellStyle name="Comma 27 7 4 2 5 2" xfId="45452" xr:uid="{438323DB-6873-4C43-B2C1-16B8846DBD6F}"/>
    <cellStyle name="Comma 27 7 4 2 5_GI_AU_Investment_Performance" xfId="45451" xr:uid="{9E155E0F-E274-476A-91F7-9EEB153148BE}"/>
    <cellStyle name="Comma 27 7 4 2 6" xfId="22009" xr:uid="{00000000-0005-0000-0000-0000FD550000}"/>
    <cellStyle name="Comma 27 7 4 2 6 2" xfId="45454" xr:uid="{D30B502B-7AA6-42F3-BEFB-219F12F4D41D}"/>
    <cellStyle name="Comma 27 7 4 2 6_GI_AU_Investment_Performance" xfId="45453" xr:uid="{862FD6AC-CEC6-4BEB-A104-9C1089E3B672}"/>
    <cellStyle name="Comma 27 7 4 2 7" xfId="10858" xr:uid="{00000000-0005-0000-0000-00006E2A0000}"/>
    <cellStyle name="Comma 27 7 4 2 7 2" xfId="45456" xr:uid="{05A9FCC7-B35B-4C80-9E8F-216A5B95A6EA}"/>
    <cellStyle name="Comma 27 7 4 2 7 3" xfId="27402" xr:uid="{00000000-0005-0000-0000-00000E6B0000}"/>
    <cellStyle name="Comma 27 7 4 2 7_GI_AU_Investment_Performance" xfId="45455" xr:uid="{D48035D2-8D54-4935-B0EF-800C4F47E521}"/>
    <cellStyle name="Comma 27 7 4 2 8" xfId="7096" xr:uid="{00000000-0005-0000-0000-0000BC1B0000}"/>
    <cellStyle name="Comma 27 7 4 2 9" xfId="25925" xr:uid="{00000000-0005-0000-0000-000049650000}"/>
    <cellStyle name="Comma 27 7 4 2_GI_AU_Investment_Performance" xfId="45439" xr:uid="{3A842C2B-87ED-4054-BEC1-AA2833801F1F}"/>
    <cellStyle name="Comma 27 7 4 3" xfId="1969" xr:uid="{00000000-0005-0000-0000-0000B5070000}"/>
    <cellStyle name="Comma 27 7 4 3 2" xfId="4263" xr:uid="{00000000-0005-0000-0000-0000AB100000}"/>
    <cellStyle name="Comma 27 7 4 3 2 2" xfId="13712" xr:uid="{00000000-0005-0000-0000-000094350000}"/>
    <cellStyle name="Comma 27 7 4 3 2 3" xfId="30254" xr:uid="{00000000-0005-0000-0000-000032760000}"/>
    <cellStyle name="Comma 27 7 4 3 2_GI_AU_Investment_Performance" xfId="45458" xr:uid="{E2B204FC-D32E-4B0F-BB09-42FD9C26245B}"/>
    <cellStyle name="Comma 27 7 4 3 3" xfId="16887" xr:uid="{00000000-0005-0000-0000-0000FB410000}"/>
    <cellStyle name="Comma 27 7 4 3 3 2" xfId="45460" xr:uid="{4143F7B1-1E1F-4729-B641-9ACA535551B4}"/>
    <cellStyle name="Comma 27 7 4 3 3_GI_AU_Investment_Performance" xfId="45459" xr:uid="{FE0859ED-D79F-47C3-80F4-F38DEA320822}"/>
    <cellStyle name="Comma 27 7 4 3 4" xfId="19176" xr:uid="{00000000-0005-0000-0000-0000EC4A0000}"/>
    <cellStyle name="Comma 27 7 4 3 4 2" xfId="45462" xr:uid="{0610ADC4-0ECE-4F89-B5E8-D7295D66338B}"/>
    <cellStyle name="Comma 27 7 4 3 4_GI_AU_Investment_Performance" xfId="45461" xr:uid="{58243DA0-E942-4A82-BB31-DEE8AD28F0C2}"/>
    <cellStyle name="Comma 27 7 4 3 5" xfId="22605" xr:uid="{00000000-0005-0000-0000-000051580000}"/>
    <cellStyle name="Comma 27 7 4 3 5 2" xfId="45464" xr:uid="{9F37B515-B5CC-4B44-8AAD-5AB50B26E8C5}"/>
    <cellStyle name="Comma 27 7 4 3 5_GI_AU_Investment_Performance" xfId="45463" xr:uid="{A2A80C54-96AF-4CDB-960B-99C7DF0929FA}"/>
    <cellStyle name="Comma 27 7 4 3 6" xfId="11467" xr:uid="{00000000-0005-0000-0000-0000CF2C0000}"/>
    <cellStyle name="Comma 27 7 4 3 7" xfId="7692" xr:uid="{00000000-0005-0000-0000-0000101E0000}"/>
    <cellStyle name="Comma 27 7 4 3 8" xfId="28010" xr:uid="{00000000-0005-0000-0000-00006E6D0000}"/>
    <cellStyle name="Comma 27 7 4 3_GI_AU_Investment_Performance" xfId="45457" xr:uid="{4ECDEA25-0F8E-4D39-B76C-43031DD75AE3}"/>
    <cellStyle name="Comma 27 7 4 4" xfId="5386" xr:uid="{00000000-0005-0000-0000-00000E150000}"/>
    <cellStyle name="Comma 27 7 4 4 2" xfId="20299" xr:uid="{00000000-0005-0000-0000-00004F4F0000}"/>
    <cellStyle name="Comma 27 7 4 4 2 2" xfId="45467" xr:uid="{203E3F38-653A-45BC-9157-16E815C069E4}"/>
    <cellStyle name="Comma 27 7 4 4 2_GI_AU_Investment_Performance" xfId="45466" xr:uid="{574EC970-B9A5-40A4-8A63-564C8EF1AD81}"/>
    <cellStyle name="Comma 27 7 4 4 3" xfId="23728" xr:uid="{00000000-0005-0000-0000-0000B45C0000}"/>
    <cellStyle name="Comma 27 7 4 4 3 2" xfId="45469" xr:uid="{37F56D32-1372-4551-BA47-DACC1318F1AE}"/>
    <cellStyle name="Comma 27 7 4 4 3_GI_AU_Investment_Performance" xfId="45468" xr:uid="{594924A1-722C-4C84-A0CC-A5756AAA1929}"/>
    <cellStyle name="Comma 27 7 4 4 4" xfId="12594" xr:uid="{00000000-0005-0000-0000-000036310000}"/>
    <cellStyle name="Comma 27 7 4 4 5" xfId="8815" xr:uid="{00000000-0005-0000-0000-000073220000}"/>
    <cellStyle name="Comma 27 7 4 4 6" xfId="29136" xr:uid="{00000000-0005-0000-0000-0000D4710000}"/>
    <cellStyle name="Comma 27 7 4 4_GI_AU_Investment_Performance" xfId="45465" xr:uid="{654C8B65-11CD-49C1-83F4-E0647776EACE}"/>
    <cellStyle name="Comma 27 7 4 5" xfId="5956" xr:uid="{00000000-0005-0000-0000-000048170000}"/>
    <cellStyle name="Comma 27 7 4 5 2" xfId="20869" xr:uid="{00000000-0005-0000-0000-000089510000}"/>
    <cellStyle name="Comma 27 7 4 5 2 2" xfId="45472" xr:uid="{1EEE4821-3302-4608-8CEC-6673B3D05195}"/>
    <cellStyle name="Comma 27 7 4 5 2_GI_AU_Investment_Performance" xfId="45471" xr:uid="{0D4897D5-B033-4083-B186-503D821A3D35}"/>
    <cellStyle name="Comma 27 7 4 5 3" xfId="24298" xr:uid="{00000000-0005-0000-0000-0000EE5E0000}"/>
    <cellStyle name="Comma 27 7 4 5 4" xfId="15731" xr:uid="{00000000-0005-0000-0000-0000773D0000}"/>
    <cellStyle name="Comma 27 7 4 5 5" xfId="9385" xr:uid="{00000000-0005-0000-0000-0000AD240000}"/>
    <cellStyle name="Comma 27 7 4 5_GI_AU_Investment_Performance" xfId="45470" xr:uid="{3EA3301C-EDB2-4F33-806B-79B0123E01D9}"/>
    <cellStyle name="Comma 27 7 4 6" xfId="3113" xr:uid="{00000000-0005-0000-0000-00002D0C0000}"/>
    <cellStyle name="Comma 27 7 4 6 2" xfId="18032" xr:uid="{00000000-0005-0000-0000-000074460000}"/>
    <cellStyle name="Comma 27 7 4 6_GI_AU_Investment_Performance" xfId="45473" xr:uid="{C66D2CD4-77F7-4F31-8859-7BC0244034B3}"/>
    <cellStyle name="Comma 27 7 4 7" xfId="21461" xr:uid="{00000000-0005-0000-0000-0000D9530000}"/>
    <cellStyle name="Comma 27 7 4 7 2" xfId="45475" xr:uid="{02CA0BEA-4099-4B1A-AA60-F1A43CB9DFDC}"/>
    <cellStyle name="Comma 27 7 4 7_GI_AU_Investment_Performance" xfId="45474" xr:uid="{9CA2BE29-671D-4459-8435-69700C0B4D9C}"/>
    <cellStyle name="Comma 27 7 4 8" xfId="10310" xr:uid="{00000000-0005-0000-0000-00004A280000}"/>
    <cellStyle name="Comma 27 7 4 8 2" xfId="45477" xr:uid="{3984513B-8A75-46AC-881C-E41AC591558E}"/>
    <cellStyle name="Comma 27 7 4 8 3" xfId="26854" xr:uid="{00000000-0005-0000-0000-0000EA680000}"/>
    <cellStyle name="Comma 27 7 4 8_GI_AU_Investment_Performance" xfId="45476" xr:uid="{C23C1C4D-C293-4074-92CE-4360A96D2711}"/>
    <cellStyle name="Comma 27 7 4 9" xfId="6548" xr:uid="{00000000-0005-0000-0000-000098190000}"/>
    <cellStyle name="Comma 27 7 4_GI_AU_Investment_Performance" xfId="45438" xr:uid="{BA8FD085-4AF5-4C74-B88E-A747DF751831}"/>
    <cellStyle name="Comma 27 7 5" xfId="1310" xr:uid="{00000000-0005-0000-0000-000022050000}"/>
    <cellStyle name="Comma 27 7 5 2" xfId="2512" xr:uid="{00000000-0005-0000-0000-0000D4090000}"/>
    <cellStyle name="Comma 27 7 5 2 2" xfId="4806" xr:uid="{00000000-0005-0000-0000-0000CA120000}"/>
    <cellStyle name="Comma 27 7 5 2 2 2" xfId="14255" xr:uid="{00000000-0005-0000-0000-0000B3370000}"/>
    <cellStyle name="Comma 27 7 5 2 2 3" xfId="30797" xr:uid="{00000000-0005-0000-0000-000051780000}"/>
    <cellStyle name="Comma 27 7 5 2 2_GI_AU_Investment_Performance" xfId="45480" xr:uid="{C2F92214-85D7-466F-9CE7-D8939AE94A2B}"/>
    <cellStyle name="Comma 27 7 5 2 3" xfId="17430" xr:uid="{00000000-0005-0000-0000-00001A440000}"/>
    <cellStyle name="Comma 27 7 5 2 3 2" xfId="45482" xr:uid="{4333BC3B-F94D-40EC-9166-A9F16258CC5D}"/>
    <cellStyle name="Comma 27 7 5 2 3_GI_AU_Investment_Performance" xfId="45481" xr:uid="{85EB9135-4492-41C3-87B6-6C9E49A5091B}"/>
    <cellStyle name="Comma 27 7 5 2 4" xfId="19719" xr:uid="{00000000-0005-0000-0000-00000B4D0000}"/>
    <cellStyle name="Comma 27 7 5 2 4 2" xfId="45484" xr:uid="{88070407-EB9C-469E-8108-C6D470F2799F}"/>
    <cellStyle name="Comma 27 7 5 2 4_GI_AU_Investment_Performance" xfId="45483" xr:uid="{B7E1E90E-DC1F-41C8-AAB9-61392638C9F7}"/>
    <cellStyle name="Comma 27 7 5 2 5" xfId="23148" xr:uid="{00000000-0005-0000-0000-0000705A0000}"/>
    <cellStyle name="Comma 27 7 5 2 5 2" xfId="45486" xr:uid="{2B290F7D-2D8F-4593-A0DA-952C4B49AAE3}"/>
    <cellStyle name="Comma 27 7 5 2 5_GI_AU_Investment_Performance" xfId="45485" xr:uid="{5FEC9D11-7543-4352-988A-8359D6A1A8C2}"/>
    <cellStyle name="Comma 27 7 5 2 6" xfId="12010" xr:uid="{00000000-0005-0000-0000-0000EE2E0000}"/>
    <cellStyle name="Comma 27 7 5 2 7" xfId="8235" xr:uid="{00000000-0005-0000-0000-00002F200000}"/>
    <cellStyle name="Comma 27 7 5 2 8" xfId="28553" xr:uid="{00000000-0005-0000-0000-00008D6F0000}"/>
    <cellStyle name="Comma 27 7 5 2_GI_AU_Investment_Performance" xfId="45479" xr:uid="{780FAD73-23E8-4D46-A3DD-35156A97AC99}"/>
    <cellStyle name="Comma 27 7 5 3" xfId="3656" xr:uid="{00000000-0005-0000-0000-00004C0E0000}"/>
    <cellStyle name="Comma 27 7 5 3 2" xfId="13110" xr:uid="{00000000-0005-0000-0000-00003A330000}"/>
    <cellStyle name="Comma 27 7 5 3 3" xfId="29652" xr:uid="{00000000-0005-0000-0000-0000D8730000}"/>
    <cellStyle name="Comma 27 7 5 3_GI_AU_Investment_Performance" xfId="45487" xr:uid="{A6424C3F-D6D7-45F5-8201-991AC93BD285}"/>
    <cellStyle name="Comma 27 7 5 4" xfId="16274" xr:uid="{00000000-0005-0000-0000-0000963F0000}"/>
    <cellStyle name="Comma 27 7 5 4 2" xfId="45489" xr:uid="{FFA13A72-2B18-4E13-9D04-6122B0CE2D96}"/>
    <cellStyle name="Comma 27 7 5 4_GI_AU_Investment_Performance" xfId="45488" xr:uid="{D4D929A0-9F45-42AF-868F-008FC4A6E9CF}"/>
    <cellStyle name="Comma 27 7 5 5" xfId="18575" xr:uid="{00000000-0005-0000-0000-000093480000}"/>
    <cellStyle name="Comma 27 7 5 5 2" xfId="45491" xr:uid="{9BE8A2EE-DCF8-400C-B95B-A3FA54F2ADAB}"/>
    <cellStyle name="Comma 27 7 5 5_GI_AU_Investment_Performance" xfId="45490" xr:uid="{DD5E04E5-BFB7-4B79-B90F-61D9459D1FF9}"/>
    <cellStyle name="Comma 27 7 5 6" xfId="22004" xr:uid="{00000000-0005-0000-0000-0000F8550000}"/>
    <cellStyle name="Comma 27 7 5 6 2" xfId="45493" xr:uid="{91CDF489-0591-4B73-90A2-0E3639890707}"/>
    <cellStyle name="Comma 27 7 5 6_GI_AU_Investment_Performance" xfId="45492" xr:uid="{C15DB1CB-DE30-4544-9EFD-0C227228AB49}"/>
    <cellStyle name="Comma 27 7 5 7" xfId="10853" xr:uid="{00000000-0005-0000-0000-0000692A0000}"/>
    <cellStyle name="Comma 27 7 5 7 2" xfId="45495" xr:uid="{31CB722B-878B-4B83-A77B-8D4864B81C0B}"/>
    <cellStyle name="Comma 27 7 5 7 3" xfId="27397" xr:uid="{00000000-0005-0000-0000-0000096B0000}"/>
    <cellStyle name="Comma 27 7 5 7_GI_AU_Investment_Performance" xfId="45494" xr:uid="{CF52D52C-4A06-44F9-8682-F203BF5DF556}"/>
    <cellStyle name="Comma 27 7 5 8" xfId="7091" xr:uid="{00000000-0005-0000-0000-0000B71B0000}"/>
    <cellStyle name="Comma 27 7 5 9" xfId="25920" xr:uid="{00000000-0005-0000-0000-000044650000}"/>
    <cellStyle name="Comma 27 7 5_GI_AU_Investment_Performance" xfId="45478" xr:uid="{560F7352-BDA3-4E4C-B3C9-E148CE00F006}"/>
    <cellStyle name="Comma 27 7 6" xfId="413" xr:uid="{00000000-0005-0000-0000-0000A0010000}"/>
    <cellStyle name="Comma 27 7 6 2" xfId="3955" xr:uid="{00000000-0005-0000-0000-0000770F0000}"/>
    <cellStyle name="Comma 27 7 6 2 2" xfId="13404" xr:uid="{00000000-0005-0000-0000-000060340000}"/>
    <cellStyle name="Comma 27 7 6 2 3" xfId="29946" xr:uid="{00000000-0005-0000-0000-0000FE740000}"/>
    <cellStyle name="Comma 27 7 6 2_GI_AU_Investment_Performance" xfId="45497" xr:uid="{0ECFD880-2752-432E-B33F-CDC4CEE64734}"/>
    <cellStyle name="Comma 27 7 6 3" xfId="15402" xr:uid="{00000000-0005-0000-0000-00002E3C0000}"/>
    <cellStyle name="Comma 27 7 6 3 2" xfId="45499" xr:uid="{EE913A89-31B3-4E19-BE58-1C976F87AC15}"/>
    <cellStyle name="Comma 27 7 6 3 3" xfId="31944" xr:uid="{00000000-0005-0000-0000-0000CC7C0000}"/>
    <cellStyle name="Comma 27 7 6 3_GI_AU_Investment_Performance" xfId="45498" xr:uid="{2FDA7D3D-0100-480C-B145-336E4EB5075B}"/>
    <cellStyle name="Comma 27 7 6 4" xfId="18868" xr:uid="{00000000-0005-0000-0000-0000B8490000}"/>
    <cellStyle name="Comma 27 7 6 4 2" xfId="45501" xr:uid="{DD023149-A8F4-4501-913B-A7B179A2AC87}"/>
    <cellStyle name="Comma 27 7 6 4_GI_AU_Investment_Performance" xfId="45500" xr:uid="{6DFA1444-E791-4A6F-8EA8-89052AC8EC56}"/>
    <cellStyle name="Comma 27 7 6 5" xfId="22297" xr:uid="{00000000-0005-0000-0000-00001D570000}"/>
    <cellStyle name="Comma 27 7 6 5 2" xfId="45503" xr:uid="{E3D0AC78-1651-4843-8059-C3C0C041C032}"/>
    <cellStyle name="Comma 27 7 6 5_GI_AU_Investment_Performance" xfId="45502" xr:uid="{75E5EEF6-F156-43AE-A49A-0001D5D24884}"/>
    <cellStyle name="Comma 27 7 6 6" xfId="9981" xr:uid="{00000000-0005-0000-0000-000001270000}"/>
    <cellStyle name="Comma 27 7 6 6 2" xfId="45505" xr:uid="{DB11A10F-FE5C-4BDF-A14F-D324B9CB6603}"/>
    <cellStyle name="Comma 27 7 6 6 3" xfId="26525" xr:uid="{00000000-0005-0000-0000-0000A1670000}"/>
    <cellStyle name="Comma 27 7 6 6_GI_AU_Investment_Performance" xfId="45504" xr:uid="{40CAFF8B-A726-487F-89C6-5E29C2469E3D}"/>
    <cellStyle name="Comma 27 7 6 7" xfId="45506" xr:uid="{5CF199F1-30AA-4F23-9F94-BBD17FC11E3D}"/>
    <cellStyle name="Comma 27 7 6 8" xfId="25097" xr:uid="{00000000-0005-0000-0000-00000D620000}"/>
    <cellStyle name="Comma 27 7 6 9" xfId="7384" xr:uid="{00000000-0005-0000-0000-0000DC1C0000}"/>
    <cellStyle name="Comma 27 7 6_GI_AU_Investment_Performance" xfId="45496" xr:uid="{B19709E7-AA19-4A92-8838-CD57FCBDCD83}"/>
    <cellStyle name="Comma 27 7 7" xfId="1640" xr:uid="{00000000-0005-0000-0000-00006C060000}"/>
    <cellStyle name="Comma 27 7 7 2" xfId="5381" xr:uid="{00000000-0005-0000-0000-000009150000}"/>
    <cellStyle name="Comma 27 7 7 2 2" xfId="14634" xr:uid="{00000000-0005-0000-0000-00002E390000}"/>
    <cellStyle name="Comma 27 7 7 2 3" xfId="31176" xr:uid="{00000000-0005-0000-0000-0000CC790000}"/>
    <cellStyle name="Comma 27 7 7 2_GI_AU_Investment_Performance" xfId="45508" xr:uid="{F866EA1C-E988-4C5E-A194-24FFC3C40CC7}"/>
    <cellStyle name="Comma 27 7 7 3" xfId="16558" xr:uid="{00000000-0005-0000-0000-0000B2400000}"/>
    <cellStyle name="Comma 27 7 7 3 2" xfId="45510" xr:uid="{7AE847CE-8526-48CC-B315-4BD1D684119A}"/>
    <cellStyle name="Comma 27 7 7 3_GI_AU_Investment_Performance" xfId="45509" xr:uid="{A054A3FD-49CC-44DC-8590-4395D48D5D12}"/>
    <cellStyle name="Comma 27 7 7 4" xfId="20294" xr:uid="{00000000-0005-0000-0000-00004A4F0000}"/>
    <cellStyle name="Comma 27 7 7 4 2" xfId="45512" xr:uid="{7CCD22EC-96EF-4E0D-864B-4C21FECA49A1}"/>
    <cellStyle name="Comma 27 7 7 4_GI_AU_Investment_Performance" xfId="45511" xr:uid="{1A351851-1521-4CA6-9FA0-F163C9DDABDB}"/>
    <cellStyle name="Comma 27 7 7 5" xfId="23723" xr:uid="{00000000-0005-0000-0000-0000AF5C0000}"/>
    <cellStyle name="Comma 27 7 7 5 2" xfId="45514" xr:uid="{707F07F2-5F1B-43AE-B437-9AB0F83FF19A}"/>
    <cellStyle name="Comma 27 7 7 5_GI_AU_Investment_Performance" xfId="45513" xr:uid="{BE6FDEA7-073C-4A4B-B757-6E1CDCA0A2D0}"/>
    <cellStyle name="Comma 27 7 7 6" xfId="11138" xr:uid="{00000000-0005-0000-0000-0000862B0000}"/>
    <cellStyle name="Comma 27 7 7 6 2" xfId="45516" xr:uid="{885A8B7A-CA57-465E-8BDB-A21CB3227141}"/>
    <cellStyle name="Comma 27 7 7 6 3" xfId="27681" xr:uid="{00000000-0005-0000-0000-0000256C0000}"/>
    <cellStyle name="Comma 27 7 7 6_GI_AU_Investment_Performance" xfId="45515" xr:uid="{9DDF696E-BC46-4A10-828D-1B62597344A9}"/>
    <cellStyle name="Comma 27 7 7 7" xfId="8810" xr:uid="{00000000-0005-0000-0000-00006E220000}"/>
    <cellStyle name="Comma 27 7 7 8" xfId="24853" xr:uid="{00000000-0005-0000-0000-000019610000}"/>
    <cellStyle name="Comma 27 7 7_GI_AU_Investment_Performance" xfId="45507" xr:uid="{FEF10867-6A6B-4124-9F5E-E6BACFEB6F45}"/>
    <cellStyle name="Comma 27 7 8" xfId="5951" xr:uid="{00000000-0005-0000-0000-000043170000}"/>
    <cellStyle name="Comma 27 7 8 2" xfId="20864" xr:uid="{00000000-0005-0000-0000-000084510000}"/>
    <cellStyle name="Comma 27 7 8 2 2" xfId="45519" xr:uid="{ABDB8982-BBCB-41E5-AAAF-676502C72BC4}"/>
    <cellStyle name="Comma 27 7 8 2_GI_AU_Investment_Performance" xfId="45518" xr:uid="{C09E9390-7274-4157-9CE2-C8E5A7115E29}"/>
    <cellStyle name="Comma 27 7 8 3" xfId="24293" xr:uid="{00000000-0005-0000-0000-0000E95E0000}"/>
    <cellStyle name="Comma 27 7 8 4" xfId="12285" xr:uid="{00000000-0005-0000-0000-000001300000}"/>
    <cellStyle name="Comma 27 7 8 5" xfId="9380" xr:uid="{00000000-0005-0000-0000-0000A8240000}"/>
    <cellStyle name="Comma 27 7 8 6" xfId="28827" xr:uid="{00000000-0005-0000-0000-00009F700000}"/>
    <cellStyle name="Comma 27 7 8_GI_AU_Investment_Performance" xfId="45517" xr:uid="{A8152DEC-B01E-4DEA-86C1-7BFFCA0C0F19}"/>
    <cellStyle name="Comma 27 7 9" xfId="2784" xr:uid="{00000000-0005-0000-0000-0000E40A0000}"/>
    <cellStyle name="Comma 27 7 9 2" xfId="15084" xr:uid="{00000000-0005-0000-0000-0000F03A0000}"/>
    <cellStyle name="Comma 27 7 9 3" xfId="31626" xr:uid="{00000000-0005-0000-0000-00008E7B0000}"/>
    <cellStyle name="Comma 27 7 9_GI_AU_Investment_Performance" xfId="45520" xr:uid="{1D5D0835-6F5A-4827-96F8-3DA237AE6A86}"/>
    <cellStyle name="Comma 27 7_GI_AU_Investment_Performance" xfId="45254" xr:uid="{716C0C58-B435-45C9-8D78-4CB03CABFBDB}"/>
    <cellStyle name="Comma 27 8" xfId="167" xr:uid="{00000000-0005-0000-0000-0000AA000000}"/>
    <cellStyle name="Comma 27 8 10" xfId="21209" xr:uid="{00000000-0005-0000-0000-0000DD520000}"/>
    <cellStyle name="Comma 27 8 10 2" xfId="45523" xr:uid="{F712317F-B8F2-4846-8A35-6B803C9E466F}"/>
    <cellStyle name="Comma 27 8 10_GI_AU_Investment_Performance" xfId="45522" xr:uid="{8A82D168-9676-414D-8114-A6B427C0868C}"/>
    <cellStyle name="Comma 27 8 11" xfId="9739" xr:uid="{00000000-0005-0000-0000-00000F260000}"/>
    <cellStyle name="Comma 27 8 11 2" xfId="45525" xr:uid="{B796A87F-13CE-4169-9CD1-C842F4067EFF}"/>
    <cellStyle name="Comma 27 8 11 3" xfId="26284" xr:uid="{00000000-0005-0000-0000-0000B0660000}"/>
    <cellStyle name="Comma 27 8 11_GI_AU_Investment_Performance" xfId="45524" xr:uid="{D99C6FD1-A352-41F4-8FF2-DB077A1B2BCD}"/>
    <cellStyle name="Comma 27 8 12" xfId="6296" xr:uid="{00000000-0005-0000-0000-00009C180000}"/>
    <cellStyle name="Comma 27 8 13" xfId="24650" xr:uid="{00000000-0005-0000-0000-00004E600000}"/>
    <cellStyle name="Comma 27 8 2" xfId="637" xr:uid="{00000000-0005-0000-0000-000080020000}"/>
    <cellStyle name="Comma 27 8 2 10" xfId="24746" xr:uid="{00000000-0005-0000-0000-0000AE600000}"/>
    <cellStyle name="Comma 27 8 2 2" xfId="1317" xr:uid="{00000000-0005-0000-0000-000029050000}"/>
    <cellStyle name="Comma 27 8 2 2 2" xfId="2519" xr:uid="{00000000-0005-0000-0000-0000DB090000}"/>
    <cellStyle name="Comma 27 8 2 2 2 2" xfId="4813" xr:uid="{00000000-0005-0000-0000-0000D1120000}"/>
    <cellStyle name="Comma 27 8 2 2 2 2 2" xfId="14262" xr:uid="{00000000-0005-0000-0000-0000BA370000}"/>
    <cellStyle name="Comma 27 8 2 2 2 2 3" xfId="30804" xr:uid="{00000000-0005-0000-0000-000058780000}"/>
    <cellStyle name="Comma 27 8 2 2 2 2_GI_AU_Investment_Performance" xfId="45529" xr:uid="{BF905570-0C0C-4953-A194-3EBB6394FA59}"/>
    <cellStyle name="Comma 27 8 2 2 2 3" xfId="17437" xr:uid="{00000000-0005-0000-0000-000021440000}"/>
    <cellStyle name="Comma 27 8 2 2 2 3 2" xfId="45531" xr:uid="{24573C02-2ADA-4BC1-A748-E6D8B1E843FA}"/>
    <cellStyle name="Comma 27 8 2 2 2 3_GI_AU_Investment_Performance" xfId="45530" xr:uid="{B12AC1AC-8976-4ABB-A37A-5A05225F711B}"/>
    <cellStyle name="Comma 27 8 2 2 2 4" xfId="19726" xr:uid="{00000000-0005-0000-0000-0000124D0000}"/>
    <cellStyle name="Comma 27 8 2 2 2 4 2" xfId="45533" xr:uid="{CCBDDF92-BDCF-479B-A0D4-0DEAFBEAA7AB}"/>
    <cellStyle name="Comma 27 8 2 2 2 4_GI_AU_Investment_Performance" xfId="45532" xr:uid="{E237A192-508D-4F8B-AEEE-A9D4A4124841}"/>
    <cellStyle name="Comma 27 8 2 2 2 5" xfId="23155" xr:uid="{00000000-0005-0000-0000-0000775A0000}"/>
    <cellStyle name="Comma 27 8 2 2 2 5 2" xfId="45535" xr:uid="{82D3F061-D16A-4B41-9993-093EDE79EA1A}"/>
    <cellStyle name="Comma 27 8 2 2 2 5_GI_AU_Investment_Performance" xfId="45534" xr:uid="{C2AE4A50-A95D-4FC9-B4C1-D7E7856B5402}"/>
    <cellStyle name="Comma 27 8 2 2 2 6" xfId="12017" xr:uid="{00000000-0005-0000-0000-0000F52E0000}"/>
    <cellStyle name="Comma 27 8 2 2 2 7" xfId="8242" xr:uid="{00000000-0005-0000-0000-000036200000}"/>
    <cellStyle name="Comma 27 8 2 2 2 8" xfId="28560" xr:uid="{00000000-0005-0000-0000-0000946F0000}"/>
    <cellStyle name="Comma 27 8 2 2 2_GI_AU_Investment_Performance" xfId="45528" xr:uid="{2E5C0916-F11D-445B-ABD5-03F4DB639577}"/>
    <cellStyle name="Comma 27 8 2 2 3" xfId="3663" xr:uid="{00000000-0005-0000-0000-0000530E0000}"/>
    <cellStyle name="Comma 27 8 2 2 3 2" xfId="13117" xr:uid="{00000000-0005-0000-0000-000041330000}"/>
    <cellStyle name="Comma 27 8 2 2 3 3" xfId="29659" xr:uid="{00000000-0005-0000-0000-0000DF730000}"/>
    <cellStyle name="Comma 27 8 2 2 3_GI_AU_Investment_Performance" xfId="45536" xr:uid="{37ADFCD5-E80B-4BFF-AF35-20570DDC431C}"/>
    <cellStyle name="Comma 27 8 2 2 4" xfId="16281" xr:uid="{00000000-0005-0000-0000-00009D3F0000}"/>
    <cellStyle name="Comma 27 8 2 2 4 2" xfId="45538" xr:uid="{1268986B-945B-4AE0-A8B3-68B7AA1C90B8}"/>
    <cellStyle name="Comma 27 8 2 2 4_GI_AU_Investment_Performance" xfId="45537" xr:uid="{DE65964A-0CAC-48A6-9E5A-EECD34F055A2}"/>
    <cellStyle name="Comma 27 8 2 2 5" xfId="18582" xr:uid="{00000000-0005-0000-0000-00009A480000}"/>
    <cellStyle name="Comma 27 8 2 2 5 2" xfId="45540" xr:uid="{4502E282-2013-47AD-97E4-9BE4DB6A9358}"/>
    <cellStyle name="Comma 27 8 2 2 5_GI_AU_Investment_Performance" xfId="45539" xr:uid="{4EAFE1E5-A451-4F97-AFB9-288E59E18936}"/>
    <cellStyle name="Comma 27 8 2 2 6" xfId="22011" xr:uid="{00000000-0005-0000-0000-0000FF550000}"/>
    <cellStyle name="Comma 27 8 2 2 6 2" xfId="45542" xr:uid="{639C9170-A9AE-4352-A931-718797269B83}"/>
    <cellStyle name="Comma 27 8 2 2 6_GI_AU_Investment_Performance" xfId="45541" xr:uid="{DBA80201-4C9A-4507-BEDB-D9F974AB87DC}"/>
    <cellStyle name="Comma 27 8 2 2 7" xfId="10860" xr:uid="{00000000-0005-0000-0000-0000702A0000}"/>
    <cellStyle name="Comma 27 8 2 2 7 2" xfId="45544" xr:uid="{5CD34B15-AE08-44E6-9026-329C2DDF5AA7}"/>
    <cellStyle name="Comma 27 8 2 2 7 3" xfId="27404" xr:uid="{00000000-0005-0000-0000-0000106B0000}"/>
    <cellStyle name="Comma 27 8 2 2 7_GI_AU_Investment_Performance" xfId="45543" xr:uid="{5866603E-364C-416E-9EDD-0456472863A6}"/>
    <cellStyle name="Comma 27 8 2 2 8" xfId="7098" xr:uid="{00000000-0005-0000-0000-0000BE1B0000}"/>
    <cellStyle name="Comma 27 8 2 2 9" xfId="25927" xr:uid="{00000000-0005-0000-0000-00004B650000}"/>
    <cellStyle name="Comma 27 8 2 2_GI_AU_Investment_Performance" xfId="45527" xr:uid="{3A25EE43-1B30-4D76-AC1F-DE5EB1BE76C3}"/>
    <cellStyle name="Comma 27 8 2 3" xfId="1864" xr:uid="{00000000-0005-0000-0000-00004C070000}"/>
    <cellStyle name="Comma 27 8 2 3 2" xfId="4158" xr:uid="{00000000-0005-0000-0000-000042100000}"/>
    <cellStyle name="Comma 27 8 2 3 2 2" xfId="13607" xr:uid="{00000000-0005-0000-0000-00002B350000}"/>
    <cellStyle name="Comma 27 8 2 3 2 3" xfId="30149" xr:uid="{00000000-0005-0000-0000-0000C9750000}"/>
    <cellStyle name="Comma 27 8 2 3 2_GI_AU_Investment_Performance" xfId="45546" xr:uid="{5CE5F8D7-5432-4F65-A821-F2979CB9265F}"/>
    <cellStyle name="Comma 27 8 2 3 3" xfId="16782" xr:uid="{00000000-0005-0000-0000-000092410000}"/>
    <cellStyle name="Comma 27 8 2 3 3 2" xfId="45548" xr:uid="{4F1CEAFF-BA01-459F-BCFA-F2AAE1D7A3AA}"/>
    <cellStyle name="Comma 27 8 2 3 3_GI_AU_Investment_Performance" xfId="45547" xr:uid="{9663945F-34D0-4A5C-BA83-8F8EED046223}"/>
    <cellStyle name="Comma 27 8 2 3 4" xfId="19071" xr:uid="{00000000-0005-0000-0000-0000834A0000}"/>
    <cellStyle name="Comma 27 8 2 3 4 2" xfId="45550" xr:uid="{283FE9A1-1F79-49EC-8635-CE0576BECBC2}"/>
    <cellStyle name="Comma 27 8 2 3 4_GI_AU_Investment_Performance" xfId="45549" xr:uid="{76904C0A-F932-469C-B4D2-F52AA416A0A1}"/>
    <cellStyle name="Comma 27 8 2 3 5" xfId="22500" xr:uid="{00000000-0005-0000-0000-0000E8570000}"/>
    <cellStyle name="Comma 27 8 2 3 5 2" xfId="45552" xr:uid="{575BA7CF-6FDA-4083-9352-50DDF917D538}"/>
    <cellStyle name="Comma 27 8 2 3 5_GI_AU_Investment_Performance" xfId="45551" xr:uid="{F194F90A-2BDE-46BD-8090-CA9918A0759F}"/>
    <cellStyle name="Comma 27 8 2 3 6" xfId="11362" xr:uid="{00000000-0005-0000-0000-0000662C0000}"/>
    <cellStyle name="Comma 27 8 2 3 6 2" xfId="45554" xr:uid="{D6CE5C91-E98C-40CF-909E-454512B4192C}"/>
    <cellStyle name="Comma 27 8 2 3 6 3" xfId="27905" xr:uid="{00000000-0005-0000-0000-0000056D0000}"/>
    <cellStyle name="Comma 27 8 2 3 6_GI_AU_Investment_Performance" xfId="45553" xr:uid="{E2D2B751-A570-4CA4-A457-D06F980ABDE0}"/>
    <cellStyle name="Comma 27 8 2 3 7" xfId="45555" xr:uid="{073ECDF3-D39D-4621-8EF3-3D00DB8F1D03}"/>
    <cellStyle name="Comma 27 8 2 3 8" xfId="25321" xr:uid="{00000000-0005-0000-0000-0000ED620000}"/>
    <cellStyle name="Comma 27 8 2 3 9" xfId="7587" xr:uid="{00000000-0005-0000-0000-0000A71D0000}"/>
    <cellStyle name="Comma 27 8 2 3_GI_AU_Investment_Performance" xfId="45545" xr:uid="{62BC118D-69F5-495E-9F9B-0345223CC828}"/>
    <cellStyle name="Comma 27 8 2 4" xfId="5388" xr:uid="{00000000-0005-0000-0000-000010150000}"/>
    <cellStyle name="Comma 27 8 2 4 2" xfId="20301" xr:uid="{00000000-0005-0000-0000-0000514F0000}"/>
    <cellStyle name="Comma 27 8 2 4 2 2" xfId="45558" xr:uid="{B068637D-2BFF-4F2F-B05E-04404135A3FB}"/>
    <cellStyle name="Comma 27 8 2 4 2_GI_AU_Investment_Performance" xfId="45557" xr:uid="{EFE90CDA-8C1F-4FA3-8DBB-EDA470F1EF06}"/>
    <cellStyle name="Comma 27 8 2 4 3" xfId="23730" xr:uid="{00000000-0005-0000-0000-0000B65C0000}"/>
    <cellStyle name="Comma 27 8 2 4 3 2" xfId="45560" xr:uid="{8604C4BA-8D82-445F-88FB-DFDC2680BE31}"/>
    <cellStyle name="Comma 27 8 2 4 3_GI_AU_Investment_Performance" xfId="45559" xr:uid="{44F24355-1865-4972-A13E-87D3FA7A7A10}"/>
    <cellStyle name="Comma 27 8 2 4 4" xfId="12509" xr:uid="{00000000-0005-0000-0000-0000E1300000}"/>
    <cellStyle name="Comma 27 8 2 4 4 3" xfId="29051" xr:uid="{00000000-0005-0000-0000-00007F710000}"/>
    <cellStyle name="Comma 27 8 2 4 4_GI_AU_Investment_Performance" xfId="45561" xr:uid="{346550F7-3250-4F1E-9EF1-65803A6DA05A}"/>
    <cellStyle name="Comma 27 8 2 4 5" xfId="8817" xr:uid="{00000000-0005-0000-0000-000075220000}"/>
    <cellStyle name="Comma 27 8 2 4 6" xfId="25060" xr:uid="{00000000-0005-0000-0000-0000E8610000}"/>
    <cellStyle name="Comma 27 8 2 4_GI_AU_Investment_Performance" xfId="45556" xr:uid="{2FF0FD6A-FED1-4F01-9A02-3034AE1041AC}"/>
    <cellStyle name="Comma 27 8 2 5" xfId="5958" xr:uid="{00000000-0005-0000-0000-00004A170000}"/>
    <cellStyle name="Comma 27 8 2 5 2" xfId="20871" xr:uid="{00000000-0005-0000-0000-00008B510000}"/>
    <cellStyle name="Comma 27 8 2 5 2 2" xfId="45564" xr:uid="{48F1071E-BB1B-430C-9524-F8A84D9A816D}"/>
    <cellStyle name="Comma 27 8 2 5 2_GI_AU_Investment_Performance" xfId="45563" xr:uid="{93339B6E-C62B-44D1-9E01-E8E6CB41726C}"/>
    <cellStyle name="Comma 27 8 2 5 3" xfId="24300" xr:uid="{00000000-0005-0000-0000-0000F05E0000}"/>
    <cellStyle name="Comma 27 8 2 5 4" xfId="15626" xr:uid="{00000000-0005-0000-0000-00000E3D0000}"/>
    <cellStyle name="Comma 27 8 2 5 5" xfId="9387" xr:uid="{00000000-0005-0000-0000-0000AF240000}"/>
    <cellStyle name="Comma 27 8 2 5 6" xfId="32168" xr:uid="{00000000-0005-0000-0000-0000AC7D0000}"/>
    <cellStyle name="Comma 27 8 2 5_GI_AU_Investment_Performance" xfId="45562" xr:uid="{16A37F14-55C5-4696-A89F-5AFF0E23FEC3}"/>
    <cellStyle name="Comma 27 8 2 6" xfId="3008" xr:uid="{00000000-0005-0000-0000-0000C40B0000}"/>
    <cellStyle name="Comma 27 8 2 6 2" xfId="17927" xr:uid="{00000000-0005-0000-0000-00000B460000}"/>
    <cellStyle name="Comma 27 8 2 6_GI_AU_Investment_Performance" xfId="45565" xr:uid="{B76B08A8-ED40-41BB-96E4-7B2876E13FB2}"/>
    <cellStyle name="Comma 27 8 2 7" xfId="21356" xr:uid="{00000000-0005-0000-0000-000070530000}"/>
    <cellStyle name="Comma 27 8 2 7 2" xfId="45567" xr:uid="{D108341C-BCA3-4363-8A13-4958986E0449}"/>
    <cellStyle name="Comma 27 8 2 7_GI_AU_Investment_Performance" xfId="45566" xr:uid="{ECDD7494-2D6C-4BBC-B064-42199E709A06}"/>
    <cellStyle name="Comma 27 8 2 8" xfId="10205" xr:uid="{00000000-0005-0000-0000-0000E1270000}"/>
    <cellStyle name="Comma 27 8 2 8 2" xfId="45569" xr:uid="{FCD8F9EA-9A64-4309-95D4-38443396139F}"/>
    <cellStyle name="Comma 27 8 2 8 3" xfId="26749" xr:uid="{00000000-0005-0000-0000-000081680000}"/>
    <cellStyle name="Comma 27 8 2 8_GI_AU_Investment_Performance" xfId="45568" xr:uid="{6CC06E90-35C3-44B5-9E59-4D40FE32ECBF}"/>
    <cellStyle name="Comma 27 8 2 9" xfId="6443" xr:uid="{00000000-0005-0000-0000-00002F190000}"/>
    <cellStyle name="Comma 27 8 2_GI_AU_Investment_Performance" xfId="45526" xr:uid="{E5E5BBE6-BD73-4C79-BBE0-7174DBDBACDF}"/>
    <cellStyle name="Comma 27 8 3" xfId="827" xr:uid="{00000000-0005-0000-0000-00003E030000}"/>
    <cellStyle name="Comma 27 8 3 10" xfId="25483" xr:uid="{00000000-0005-0000-0000-00008F630000}"/>
    <cellStyle name="Comma 27 8 3 2" xfId="1318" xr:uid="{00000000-0005-0000-0000-00002A050000}"/>
    <cellStyle name="Comma 27 8 3 2 2" xfId="2520" xr:uid="{00000000-0005-0000-0000-0000DC090000}"/>
    <cellStyle name="Comma 27 8 3 2 2 2" xfId="4814" xr:uid="{00000000-0005-0000-0000-0000D2120000}"/>
    <cellStyle name="Comma 27 8 3 2 2 2 2" xfId="14263" xr:uid="{00000000-0005-0000-0000-0000BB370000}"/>
    <cellStyle name="Comma 27 8 3 2 2 2 3" xfId="30805" xr:uid="{00000000-0005-0000-0000-000059780000}"/>
    <cellStyle name="Comma 27 8 3 2 2 2_GI_AU_Investment_Performance" xfId="45573" xr:uid="{2F044E3A-FB54-4AA6-ACD9-92CC0C56B483}"/>
    <cellStyle name="Comma 27 8 3 2 2 3" xfId="17438" xr:uid="{00000000-0005-0000-0000-000022440000}"/>
    <cellStyle name="Comma 27 8 3 2 2 3 2" xfId="45575" xr:uid="{392F08BF-927C-4621-B786-20B926080F4B}"/>
    <cellStyle name="Comma 27 8 3 2 2 3_GI_AU_Investment_Performance" xfId="45574" xr:uid="{3B0B07CE-5362-4DA8-9B28-7DDD309938A2}"/>
    <cellStyle name="Comma 27 8 3 2 2 4" xfId="19727" xr:uid="{00000000-0005-0000-0000-0000134D0000}"/>
    <cellStyle name="Comma 27 8 3 2 2 4 2" xfId="45577" xr:uid="{038AF687-4C27-44A6-B4C0-04D4A420CE52}"/>
    <cellStyle name="Comma 27 8 3 2 2 4_GI_AU_Investment_Performance" xfId="45576" xr:uid="{3A6ADA5F-A87D-4949-85A2-9F1879C7EE0C}"/>
    <cellStyle name="Comma 27 8 3 2 2 5" xfId="23156" xr:uid="{00000000-0005-0000-0000-0000785A0000}"/>
    <cellStyle name="Comma 27 8 3 2 2 5 2" xfId="45579" xr:uid="{74D79AAD-BFF3-4B57-847B-C408114E3D74}"/>
    <cellStyle name="Comma 27 8 3 2 2 5_GI_AU_Investment_Performance" xfId="45578" xr:uid="{E37134A6-1D52-4DF8-82AA-3FF693487C25}"/>
    <cellStyle name="Comma 27 8 3 2 2 6" xfId="12018" xr:uid="{00000000-0005-0000-0000-0000F62E0000}"/>
    <cellStyle name="Comma 27 8 3 2 2 7" xfId="8243" xr:uid="{00000000-0005-0000-0000-000037200000}"/>
    <cellStyle name="Comma 27 8 3 2 2 8" xfId="28561" xr:uid="{00000000-0005-0000-0000-0000956F0000}"/>
    <cellStyle name="Comma 27 8 3 2 2_GI_AU_Investment_Performance" xfId="45572" xr:uid="{F1077B8E-C189-4943-AC7D-2E7E8A67162E}"/>
    <cellStyle name="Comma 27 8 3 2 3" xfId="3664" xr:uid="{00000000-0005-0000-0000-0000540E0000}"/>
    <cellStyle name="Comma 27 8 3 2 3 2" xfId="13118" xr:uid="{00000000-0005-0000-0000-000042330000}"/>
    <cellStyle name="Comma 27 8 3 2 3 3" xfId="29660" xr:uid="{00000000-0005-0000-0000-0000E0730000}"/>
    <cellStyle name="Comma 27 8 3 2 3_GI_AU_Investment_Performance" xfId="45580" xr:uid="{69367CE8-1F5B-4362-8CF3-700B980DFC5B}"/>
    <cellStyle name="Comma 27 8 3 2 4" xfId="16282" xr:uid="{00000000-0005-0000-0000-00009E3F0000}"/>
    <cellStyle name="Comma 27 8 3 2 4 2" xfId="45582" xr:uid="{D5B7E473-3F75-4574-B22E-9686E7937EC8}"/>
    <cellStyle name="Comma 27 8 3 2 4_GI_AU_Investment_Performance" xfId="45581" xr:uid="{D3A248AA-62B1-4CAE-8EC5-CBC55D11B5D7}"/>
    <cellStyle name="Comma 27 8 3 2 5" xfId="18583" xr:uid="{00000000-0005-0000-0000-00009B480000}"/>
    <cellStyle name="Comma 27 8 3 2 5 2" xfId="45584" xr:uid="{E5F4D5AD-BDE4-4B18-9F0E-176F3818BFAE}"/>
    <cellStyle name="Comma 27 8 3 2 5_GI_AU_Investment_Performance" xfId="45583" xr:uid="{2EFA711E-8490-459E-B2FC-93211C733E85}"/>
    <cellStyle name="Comma 27 8 3 2 6" xfId="22012" xr:uid="{00000000-0005-0000-0000-000000560000}"/>
    <cellStyle name="Comma 27 8 3 2 6 2" xfId="45586" xr:uid="{DFFEA5E9-DD77-49C6-9AA2-B1DBC317DE26}"/>
    <cellStyle name="Comma 27 8 3 2 6_GI_AU_Investment_Performance" xfId="45585" xr:uid="{5B1F131E-2CD7-4E60-BC2C-9E0EFA811F99}"/>
    <cellStyle name="Comma 27 8 3 2 7" xfId="10861" xr:uid="{00000000-0005-0000-0000-0000712A0000}"/>
    <cellStyle name="Comma 27 8 3 2 7 2" xfId="45588" xr:uid="{A03D9CC6-05E0-4BB6-9132-BAD3FFC8CDDB}"/>
    <cellStyle name="Comma 27 8 3 2 7 3" xfId="27405" xr:uid="{00000000-0005-0000-0000-0000116B0000}"/>
    <cellStyle name="Comma 27 8 3 2 7_GI_AU_Investment_Performance" xfId="45587" xr:uid="{16F80918-8653-46B4-8F17-61A04126393D}"/>
    <cellStyle name="Comma 27 8 3 2 8" xfId="7099" xr:uid="{00000000-0005-0000-0000-0000BF1B0000}"/>
    <cellStyle name="Comma 27 8 3 2 9" xfId="25928" xr:uid="{00000000-0005-0000-0000-00004C650000}"/>
    <cellStyle name="Comma 27 8 3 2_GI_AU_Investment_Performance" xfId="45571" xr:uid="{CC55421A-3117-4CF3-9C5D-73FC45BA8B14}"/>
    <cellStyle name="Comma 27 8 3 3" xfId="2046" xr:uid="{00000000-0005-0000-0000-000002080000}"/>
    <cellStyle name="Comma 27 8 3 3 2" xfId="4340" xr:uid="{00000000-0005-0000-0000-0000F8100000}"/>
    <cellStyle name="Comma 27 8 3 3 2 2" xfId="13789" xr:uid="{00000000-0005-0000-0000-0000E1350000}"/>
    <cellStyle name="Comma 27 8 3 3 2 3" xfId="30331" xr:uid="{00000000-0005-0000-0000-00007F760000}"/>
    <cellStyle name="Comma 27 8 3 3 2_GI_AU_Investment_Performance" xfId="45590" xr:uid="{4039557B-0275-4775-A53C-E318EF164429}"/>
    <cellStyle name="Comma 27 8 3 3 3" xfId="16964" xr:uid="{00000000-0005-0000-0000-000048420000}"/>
    <cellStyle name="Comma 27 8 3 3 3 2" xfId="45592" xr:uid="{00C53E95-84B1-40C9-A911-38D799D871AD}"/>
    <cellStyle name="Comma 27 8 3 3 3_GI_AU_Investment_Performance" xfId="45591" xr:uid="{B51B3E4E-20C5-4BB3-A69F-3F3106FE3C6B}"/>
    <cellStyle name="Comma 27 8 3 3 4" xfId="19253" xr:uid="{00000000-0005-0000-0000-0000394B0000}"/>
    <cellStyle name="Comma 27 8 3 3 4 2" xfId="45594" xr:uid="{31CAEB8C-71AF-48EA-9EE8-135EF16BE4D3}"/>
    <cellStyle name="Comma 27 8 3 3 4_GI_AU_Investment_Performance" xfId="45593" xr:uid="{92FC4E51-5398-4F21-964D-6B2CDB1CFBE8}"/>
    <cellStyle name="Comma 27 8 3 3 5" xfId="22682" xr:uid="{00000000-0005-0000-0000-00009E580000}"/>
    <cellStyle name="Comma 27 8 3 3 5 2" xfId="45596" xr:uid="{31476303-7455-455F-8BCD-466A346F931E}"/>
    <cellStyle name="Comma 27 8 3 3 5_GI_AU_Investment_Performance" xfId="45595" xr:uid="{129C183D-B76B-4E7B-9521-74C765B4CFD2}"/>
    <cellStyle name="Comma 27 8 3 3 6" xfId="11544" xr:uid="{00000000-0005-0000-0000-00001C2D0000}"/>
    <cellStyle name="Comma 27 8 3 3 7" xfId="7769" xr:uid="{00000000-0005-0000-0000-00005D1E0000}"/>
    <cellStyle name="Comma 27 8 3 3 8" xfId="28087" xr:uid="{00000000-0005-0000-0000-0000BB6D0000}"/>
    <cellStyle name="Comma 27 8 3 3_GI_AU_Investment_Performance" xfId="45589" xr:uid="{812C1B86-CEE0-4B4F-881E-611651A4E6A9}"/>
    <cellStyle name="Comma 27 8 3 4" xfId="5389" xr:uid="{00000000-0005-0000-0000-000011150000}"/>
    <cellStyle name="Comma 27 8 3 4 2" xfId="20302" xr:uid="{00000000-0005-0000-0000-0000524F0000}"/>
    <cellStyle name="Comma 27 8 3 4 2 2" xfId="45599" xr:uid="{3BC39DF3-AA3F-4B4C-A12C-8EF633CE98C1}"/>
    <cellStyle name="Comma 27 8 3 4 2_GI_AU_Investment_Performance" xfId="45598" xr:uid="{CAD2D547-A51D-4684-810C-1CBB16DE9E8D}"/>
    <cellStyle name="Comma 27 8 3 4 3" xfId="23731" xr:uid="{00000000-0005-0000-0000-0000B75C0000}"/>
    <cellStyle name="Comma 27 8 3 4 3 2" xfId="45601" xr:uid="{3CC957AC-CBE6-4BD3-A5C6-458210CE076B}"/>
    <cellStyle name="Comma 27 8 3 4 3_GI_AU_Investment_Performance" xfId="45600" xr:uid="{C76D9776-E553-46E1-9754-D54D74E7DB1A}"/>
    <cellStyle name="Comma 27 8 3 4 4" xfId="12671" xr:uid="{00000000-0005-0000-0000-000083310000}"/>
    <cellStyle name="Comma 27 8 3 4 5" xfId="8818" xr:uid="{00000000-0005-0000-0000-000076220000}"/>
    <cellStyle name="Comma 27 8 3 4 6" xfId="29213" xr:uid="{00000000-0005-0000-0000-000021720000}"/>
    <cellStyle name="Comma 27 8 3 4_GI_AU_Investment_Performance" xfId="45597" xr:uid="{7CB62B98-7FC8-472B-938C-01669CF9767C}"/>
    <cellStyle name="Comma 27 8 3 5" xfId="5959" xr:uid="{00000000-0005-0000-0000-00004B170000}"/>
    <cellStyle name="Comma 27 8 3 5 2" xfId="20872" xr:uid="{00000000-0005-0000-0000-00008C510000}"/>
    <cellStyle name="Comma 27 8 3 5 2 2" xfId="45604" xr:uid="{631CADC9-C4B6-4AED-8168-D654A55A0890}"/>
    <cellStyle name="Comma 27 8 3 5 2_GI_AU_Investment_Performance" xfId="45603" xr:uid="{50179564-BCC6-4C85-AADB-2994DEBA67A0}"/>
    <cellStyle name="Comma 27 8 3 5 3" xfId="24301" xr:uid="{00000000-0005-0000-0000-0000F15E0000}"/>
    <cellStyle name="Comma 27 8 3 5 4" xfId="15808" xr:uid="{00000000-0005-0000-0000-0000C43D0000}"/>
    <cellStyle name="Comma 27 8 3 5 5" xfId="9388" xr:uid="{00000000-0005-0000-0000-0000B0240000}"/>
    <cellStyle name="Comma 27 8 3 5_GI_AU_Investment_Performance" xfId="45602" xr:uid="{D034E4DF-F622-465B-95A3-DE1DC95789FC}"/>
    <cellStyle name="Comma 27 8 3 6" xfId="3190" xr:uid="{00000000-0005-0000-0000-00007A0C0000}"/>
    <cellStyle name="Comma 27 8 3 6 2" xfId="18109" xr:uid="{00000000-0005-0000-0000-0000C1460000}"/>
    <cellStyle name="Comma 27 8 3 6_GI_AU_Investment_Performance" xfId="45605" xr:uid="{1133E58F-4027-48C3-8BB4-0430D489A75D}"/>
    <cellStyle name="Comma 27 8 3 7" xfId="21538" xr:uid="{00000000-0005-0000-0000-000026540000}"/>
    <cellStyle name="Comma 27 8 3 7 2" xfId="45607" xr:uid="{C9E3A568-63DD-4B9B-B63F-FB7F589F8F85}"/>
    <cellStyle name="Comma 27 8 3 7_GI_AU_Investment_Performance" xfId="45606" xr:uid="{BCB004D6-F52D-4AA2-8FC9-22AE2ACC5384}"/>
    <cellStyle name="Comma 27 8 3 8" xfId="10387" xr:uid="{00000000-0005-0000-0000-000097280000}"/>
    <cellStyle name="Comma 27 8 3 8 2" xfId="45609" xr:uid="{6D020E54-A927-4527-A2CA-50778901F3A5}"/>
    <cellStyle name="Comma 27 8 3 8 3" xfId="26931" xr:uid="{00000000-0005-0000-0000-000037690000}"/>
    <cellStyle name="Comma 27 8 3 8_GI_AU_Investment_Performance" xfId="45608" xr:uid="{76E205D8-F8F9-4999-9641-BAB8A9EFFC49}"/>
    <cellStyle name="Comma 27 8 3 9" xfId="6625" xr:uid="{00000000-0005-0000-0000-0000E5190000}"/>
    <cellStyle name="Comma 27 8 3_GI_AU_Investment_Performance" xfId="45570" xr:uid="{7E427337-A38F-43C6-A6C1-383567BD5957}"/>
    <cellStyle name="Comma 27 8 4" xfId="1316" xr:uid="{00000000-0005-0000-0000-000028050000}"/>
    <cellStyle name="Comma 27 8 4 2" xfId="2518" xr:uid="{00000000-0005-0000-0000-0000DA090000}"/>
    <cellStyle name="Comma 27 8 4 2 2" xfId="4812" xr:uid="{00000000-0005-0000-0000-0000D0120000}"/>
    <cellStyle name="Comma 27 8 4 2 2 2" xfId="14261" xr:uid="{00000000-0005-0000-0000-0000B9370000}"/>
    <cellStyle name="Comma 27 8 4 2 2 3" xfId="30803" xr:uid="{00000000-0005-0000-0000-000057780000}"/>
    <cellStyle name="Comma 27 8 4 2 2_GI_AU_Investment_Performance" xfId="45612" xr:uid="{45946CE9-7C83-43EE-9716-09EBDB65969E}"/>
    <cellStyle name="Comma 27 8 4 2 3" xfId="17436" xr:uid="{00000000-0005-0000-0000-000020440000}"/>
    <cellStyle name="Comma 27 8 4 2 3 2" xfId="45614" xr:uid="{D15414CC-4DE5-4CBF-81EE-F97E8E95EAC0}"/>
    <cellStyle name="Comma 27 8 4 2 3_GI_AU_Investment_Performance" xfId="45613" xr:uid="{EAF30647-68FE-44D6-8A73-6BCD751AB89C}"/>
    <cellStyle name="Comma 27 8 4 2 4" xfId="19725" xr:uid="{00000000-0005-0000-0000-0000114D0000}"/>
    <cellStyle name="Comma 27 8 4 2 4 2" xfId="45616" xr:uid="{C42202B4-0EE3-47EA-92A1-BB36DB6F154A}"/>
    <cellStyle name="Comma 27 8 4 2 4_GI_AU_Investment_Performance" xfId="45615" xr:uid="{83A63816-B0CB-4AAC-B0E1-7000838F19E0}"/>
    <cellStyle name="Comma 27 8 4 2 5" xfId="23154" xr:uid="{00000000-0005-0000-0000-0000765A0000}"/>
    <cellStyle name="Comma 27 8 4 2 5 2" xfId="45618" xr:uid="{1D38E3DD-8DE5-4060-99AC-55097000A30A}"/>
    <cellStyle name="Comma 27 8 4 2 5_GI_AU_Investment_Performance" xfId="45617" xr:uid="{2FBD87C5-87D5-4485-AC5A-B0237D632F42}"/>
    <cellStyle name="Comma 27 8 4 2 6" xfId="12016" xr:uid="{00000000-0005-0000-0000-0000F42E0000}"/>
    <cellStyle name="Comma 27 8 4 2 7" xfId="8241" xr:uid="{00000000-0005-0000-0000-000035200000}"/>
    <cellStyle name="Comma 27 8 4 2 8" xfId="28559" xr:uid="{00000000-0005-0000-0000-0000936F0000}"/>
    <cellStyle name="Comma 27 8 4 2_GI_AU_Investment_Performance" xfId="45611" xr:uid="{00F88621-1AFE-4397-8EF3-E39EC26204F1}"/>
    <cellStyle name="Comma 27 8 4 3" xfId="3662" xr:uid="{00000000-0005-0000-0000-0000520E0000}"/>
    <cellStyle name="Comma 27 8 4 3 2" xfId="13116" xr:uid="{00000000-0005-0000-0000-000040330000}"/>
    <cellStyle name="Comma 27 8 4 3 3" xfId="29658" xr:uid="{00000000-0005-0000-0000-0000DE730000}"/>
    <cellStyle name="Comma 27 8 4 3_GI_AU_Investment_Performance" xfId="45619" xr:uid="{FCAEE4CB-FF3A-4CDC-9A70-5E604E0A1C22}"/>
    <cellStyle name="Comma 27 8 4 4" xfId="16280" xr:uid="{00000000-0005-0000-0000-00009C3F0000}"/>
    <cellStyle name="Comma 27 8 4 4 2" xfId="45621" xr:uid="{89937B80-516C-4A83-B3FD-FF5F63EDBAC7}"/>
    <cellStyle name="Comma 27 8 4 4_GI_AU_Investment_Performance" xfId="45620" xr:uid="{64CC26ED-5BCE-40E7-89DE-2F7FC5CBDB87}"/>
    <cellStyle name="Comma 27 8 4 5" xfId="18581" xr:uid="{00000000-0005-0000-0000-000099480000}"/>
    <cellStyle name="Comma 27 8 4 5 2" xfId="45623" xr:uid="{6BFB8C78-B6DB-47DB-BCE8-1EA8F4B6D9C3}"/>
    <cellStyle name="Comma 27 8 4 5_GI_AU_Investment_Performance" xfId="45622" xr:uid="{13CA6075-354C-4112-A576-5BAA516FC19E}"/>
    <cellStyle name="Comma 27 8 4 6" xfId="22010" xr:uid="{00000000-0005-0000-0000-0000FE550000}"/>
    <cellStyle name="Comma 27 8 4 6 2" xfId="45625" xr:uid="{621B2AD1-1D96-4F69-A8B3-A8CA1BAC21A5}"/>
    <cellStyle name="Comma 27 8 4 6_GI_AU_Investment_Performance" xfId="45624" xr:uid="{C10F7F12-0861-47E0-9962-7D6005BBC01D}"/>
    <cellStyle name="Comma 27 8 4 7" xfId="10859" xr:uid="{00000000-0005-0000-0000-00006F2A0000}"/>
    <cellStyle name="Comma 27 8 4 7 2" xfId="45627" xr:uid="{64E9FF23-6F5F-4A30-83BF-842CF9C4C11E}"/>
    <cellStyle name="Comma 27 8 4 7 3" xfId="27403" xr:uid="{00000000-0005-0000-0000-00000F6B0000}"/>
    <cellStyle name="Comma 27 8 4 7_GI_AU_Investment_Performance" xfId="45626" xr:uid="{BF4B12B0-EF23-4C31-B299-6105D099B108}"/>
    <cellStyle name="Comma 27 8 4 8" xfId="7097" xr:uid="{00000000-0005-0000-0000-0000BD1B0000}"/>
    <cellStyle name="Comma 27 8 4 9" xfId="25926" xr:uid="{00000000-0005-0000-0000-00004A650000}"/>
    <cellStyle name="Comma 27 8 4_GI_AU_Investment_Performance" xfId="45610" xr:uid="{D70AE4F8-7AE7-4FF3-915E-48DD2895760C}"/>
    <cellStyle name="Comma 27 8 5" xfId="490" xr:uid="{00000000-0005-0000-0000-0000ED010000}"/>
    <cellStyle name="Comma 27 8 5 2" xfId="3947" xr:uid="{00000000-0005-0000-0000-00006F0F0000}"/>
    <cellStyle name="Comma 27 8 5 2 2" xfId="13397" xr:uid="{00000000-0005-0000-0000-000059340000}"/>
    <cellStyle name="Comma 27 8 5 2 3" xfId="29939" xr:uid="{00000000-0005-0000-0000-0000F7740000}"/>
    <cellStyle name="Comma 27 8 5 2_GI_AU_Investment_Performance" xfId="45629" xr:uid="{8F2F9BB3-8C72-4F57-88A2-979ED6F66A2B}"/>
    <cellStyle name="Comma 27 8 5 3" xfId="15479" xr:uid="{00000000-0005-0000-0000-00007B3C0000}"/>
    <cellStyle name="Comma 27 8 5 3 2" xfId="45631" xr:uid="{E71EF01E-A4D0-4A3D-A623-31C93E4F6E61}"/>
    <cellStyle name="Comma 27 8 5 3 3" xfId="32021" xr:uid="{00000000-0005-0000-0000-0000197D0000}"/>
    <cellStyle name="Comma 27 8 5 3_GI_AU_Investment_Performance" xfId="45630" xr:uid="{2C028898-DBAF-439E-8FAE-0533CDF16EC0}"/>
    <cellStyle name="Comma 27 8 5 4" xfId="18861" xr:uid="{00000000-0005-0000-0000-0000B1490000}"/>
    <cellStyle name="Comma 27 8 5 4 2" xfId="45633" xr:uid="{CFCB4CAF-AABA-495F-9A92-54A335E042F1}"/>
    <cellStyle name="Comma 27 8 5 4_GI_AU_Investment_Performance" xfId="45632" xr:uid="{A01C6004-60DD-4063-B12C-99119B648A19}"/>
    <cellStyle name="Comma 27 8 5 5" xfId="22290" xr:uid="{00000000-0005-0000-0000-000016570000}"/>
    <cellStyle name="Comma 27 8 5 5 2" xfId="45635" xr:uid="{D9CC69D9-74DC-44A5-A7DB-DDE3DCD27E40}"/>
    <cellStyle name="Comma 27 8 5 5_GI_AU_Investment_Performance" xfId="45634" xr:uid="{C669E7BC-C2B1-41D4-A93A-374EE564EBB0}"/>
    <cellStyle name="Comma 27 8 5 6" xfId="10058" xr:uid="{00000000-0005-0000-0000-00004E270000}"/>
    <cellStyle name="Comma 27 8 5 6 2" xfId="45637" xr:uid="{294414DF-0EE6-47DE-A004-D67312945B00}"/>
    <cellStyle name="Comma 27 8 5 6 3" xfId="26602" xr:uid="{00000000-0005-0000-0000-0000EE670000}"/>
    <cellStyle name="Comma 27 8 5 6_GI_AU_Investment_Performance" xfId="45636" xr:uid="{9AED8D45-9AFC-478F-BCF8-AA682C2A7317}"/>
    <cellStyle name="Comma 27 8 5 7" xfId="45638" xr:uid="{5D0446DF-F3C9-4FFC-94A7-BBF700CF01C0}"/>
    <cellStyle name="Comma 27 8 5 8" xfId="25174" xr:uid="{00000000-0005-0000-0000-00005A620000}"/>
    <cellStyle name="Comma 27 8 5 9" xfId="7377" xr:uid="{00000000-0005-0000-0000-0000D51C0000}"/>
    <cellStyle name="Comma 27 8 5_GI_AU_Investment_Performance" xfId="45628" xr:uid="{1BA22765-26EC-4B8D-BAA9-8103027EA7AB}"/>
    <cellStyle name="Comma 27 8 6" xfId="1717" xr:uid="{00000000-0005-0000-0000-0000B9060000}"/>
    <cellStyle name="Comma 27 8 6 2" xfId="5387" xr:uid="{00000000-0005-0000-0000-00000F150000}"/>
    <cellStyle name="Comma 27 8 6 2 2" xfId="14711" xr:uid="{00000000-0005-0000-0000-00007B390000}"/>
    <cellStyle name="Comma 27 8 6 2 3" xfId="31253" xr:uid="{00000000-0005-0000-0000-0000197A0000}"/>
    <cellStyle name="Comma 27 8 6 2_GI_AU_Investment_Performance" xfId="45640" xr:uid="{56691A7D-A9BA-48D0-825A-7739FCBA0598}"/>
    <cellStyle name="Comma 27 8 6 3" xfId="16635" xr:uid="{00000000-0005-0000-0000-0000FF400000}"/>
    <cellStyle name="Comma 27 8 6 3 2" xfId="45642" xr:uid="{A184EDB7-C29A-4285-BE96-C98EBBD94276}"/>
    <cellStyle name="Comma 27 8 6 3_GI_AU_Investment_Performance" xfId="45641" xr:uid="{05CAEA5F-D715-4A81-AFBF-B9A519B36197}"/>
    <cellStyle name="Comma 27 8 6 4" xfId="20300" xr:uid="{00000000-0005-0000-0000-0000504F0000}"/>
    <cellStyle name="Comma 27 8 6 4 2" xfId="45644" xr:uid="{EC58E72C-627C-4199-B88C-B4B0A153DDF4}"/>
    <cellStyle name="Comma 27 8 6 4_GI_AU_Investment_Performance" xfId="45643" xr:uid="{D2535647-7B41-4DBF-B42F-61618C83A948}"/>
    <cellStyle name="Comma 27 8 6 5" xfId="23729" xr:uid="{00000000-0005-0000-0000-0000B55C0000}"/>
    <cellStyle name="Comma 27 8 6 5 2" xfId="45646" xr:uid="{645B448C-238E-45CA-991B-183430BBF97C}"/>
    <cellStyle name="Comma 27 8 6 5_GI_AU_Investment_Performance" xfId="45645" xr:uid="{7CC5FEC6-BE0C-477A-8BA0-A9EC1A24A1CF}"/>
    <cellStyle name="Comma 27 8 6 6" xfId="11215" xr:uid="{00000000-0005-0000-0000-0000D32B0000}"/>
    <cellStyle name="Comma 27 8 6 6 2" xfId="45648" xr:uid="{784C2028-91A8-42E8-A6DB-187E677FBDF5}"/>
    <cellStyle name="Comma 27 8 6 6 3" xfId="27758" xr:uid="{00000000-0005-0000-0000-0000726C0000}"/>
    <cellStyle name="Comma 27 8 6 6_GI_AU_Investment_Performance" xfId="45647" xr:uid="{E0C9ECC3-AD86-49AC-934A-2776A476D2DC}"/>
    <cellStyle name="Comma 27 8 6 7" xfId="8816" xr:uid="{00000000-0005-0000-0000-000074220000}"/>
    <cellStyle name="Comma 27 8 6 8" xfId="24948" xr:uid="{00000000-0005-0000-0000-000078610000}"/>
    <cellStyle name="Comma 27 8 6_GI_AU_Investment_Performance" xfId="45639" xr:uid="{9BE63CB0-6D88-40E1-BDC0-C67167323485}"/>
    <cellStyle name="Comma 27 8 7" xfId="5957" xr:uid="{00000000-0005-0000-0000-000049170000}"/>
    <cellStyle name="Comma 27 8 7 2" xfId="20870" xr:uid="{00000000-0005-0000-0000-00008A510000}"/>
    <cellStyle name="Comma 27 8 7 2 2" xfId="45651" xr:uid="{84647A43-579E-408C-97DE-D5755C32C907}"/>
    <cellStyle name="Comma 27 8 7 2_GI_AU_Investment_Performance" xfId="45650" xr:uid="{D8A5792F-5378-42EE-84FF-1ED226226D1E}"/>
    <cellStyle name="Comma 27 8 7 3" xfId="24299" xr:uid="{00000000-0005-0000-0000-0000EF5E0000}"/>
    <cellStyle name="Comma 27 8 7 4" xfId="12362" xr:uid="{00000000-0005-0000-0000-00004E300000}"/>
    <cellStyle name="Comma 27 8 7 5" xfId="9386" xr:uid="{00000000-0005-0000-0000-0000AE240000}"/>
    <cellStyle name="Comma 27 8 7 6" xfId="28904" xr:uid="{00000000-0005-0000-0000-0000EC700000}"/>
    <cellStyle name="Comma 27 8 7_GI_AU_Investment_Performance" xfId="45649" xr:uid="{E68AD97A-3326-4768-B2D4-8033EBCC5034}"/>
    <cellStyle name="Comma 27 8 8" xfId="2861" xr:uid="{00000000-0005-0000-0000-0000310B0000}"/>
    <cellStyle name="Comma 27 8 8 2" xfId="15161" xr:uid="{00000000-0005-0000-0000-00003D3B0000}"/>
    <cellStyle name="Comma 27 8 8 3" xfId="31703" xr:uid="{00000000-0005-0000-0000-0000DB7B0000}"/>
    <cellStyle name="Comma 27 8 8_GI_AU_Investment_Performance" xfId="45652" xr:uid="{2ED91E3D-003C-4290-B66E-6F9D31B3D7C5}"/>
    <cellStyle name="Comma 27 8 9" xfId="17780" xr:uid="{00000000-0005-0000-0000-000078450000}"/>
    <cellStyle name="Comma 27 8 9 2" xfId="45654" xr:uid="{8B35E552-B429-4387-89B6-21E9CB866F95}"/>
    <cellStyle name="Comma 27 8 9_GI_AU_Investment_Performance" xfId="45653" xr:uid="{CEFF5B18-6A66-4AD5-94EB-80C37318713D}"/>
    <cellStyle name="Comma 27 8_GI_AU_Investment_Performance" xfId="45521" xr:uid="{536F6232-3202-4ABC-B1AF-4E464F6CEB43}"/>
    <cellStyle name="Comma 27 9" xfId="146" xr:uid="{00000000-0005-0000-0000-000095000000}"/>
    <cellStyle name="Comma 27 9 10" xfId="21188" xr:uid="{00000000-0005-0000-0000-0000C8520000}"/>
    <cellStyle name="Comma 27 9 10 2" xfId="45657" xr:uid="{297E8346-C1AB-44B5-B7DA-94BD4248908A}"/>
    <cellStyle name="Comma 27 9 10_GI_AU_Investment_Performance" xfId="45656" xr:uid="{8CDC7668-5F91-41F4-9DAF-8BA420E41933}"/>
    <cellStyle name="Comma 27 9 11" xfId="9718" xr:uid="{00000000-0005-0000-0000-0000FA250000}"/>
    <cellStyle name="Comma 27 9 11 2" xfId="45659" xr:uid="{FCCE9A55-E597-4A51-B3F0-9A06C948A7C7}"/>
    <cellStyle name="Comma 27 9 11 3" xfId="26263" xr:uid="{00000000-0005-0000-0000-00009B660000}"/>
    <cellStyle name="Comma 27 9 11_GI_AU_Investment_Performance" xfId="45658" xr:uid="{D4559383-D72B-42BD-809B-D58F7E16109C}"/>
    <cellStyle name="Comma 27 9 12" xfId="6275" xr:uid="{00000000-0005-0000-0000-000087180000}"/>
    <cellStyle name="Comma 27 9 13" xfId="24570" xr:uid="{00000000-0005-0000-0000-0000FE5F0000}"/>
    <cellStyle name="Comma 27 9 2" xfId="616" xr:uid="{00000000-0005-0000-0000-00006B020000}"/>
    <cellStyle name="Comma 27 9 2 10" xfId="24980" xr:uid="{00000000-0005-0000-0000-000098610000}"/>
    <cellStyle name="Comma 27 9 2 2" xfId="1320" xr:uid="{00000000-0005-0000-0000-00002C050000}"/>
    <cellStyle name="Comma 27 9 2 2 2" xfId="2522" xr:uid="{00000000-0005-0000-0000-0000DE090000}"/>
    <cellStyle name="Comma 27 9 2 2 2 2" xfId="4816" xr:uid="{00000000-0005-0000-0000-0000D4120000}"/>
    <cellStyle name="Comma 27 9 2 2 2 2 2" xfId="14265" xr:uid="{00000000-0005-0000-0000-0000BD370000}"/>
    <cellStyle name="Comma 27 9 2 2 2 2 3" xfId="30807" xr:uid="{00000000-0005-0000-0000-00005B780000}"/>
    <cellStyle name="Comma 27 9 2 2 2 2_GI_AU_Investment_Performance" xfId="45663" xr:uid="{DE49EAA7-4C72-4EC9-8A34-7850A499650B}"/>
    <cellStyle name="Comma 27 9 2 2 2 3" xfId="17440" xr:uid="{00000000-0005-0000-0000-000024440000}"/>
    <cellStyle name="Comma 27 9 2 2 2 3 2" xfId="45665" xr:uid="{477E686F-597C-49C5-8805-F38855F722B8}"/>
    <cellStyle name="Comma 27 9 2 2 2 3_GI_AU_Investment_Performance" xfId="45664" xr:uid="{A0CA8DE7-A942-49D7-9236-F9C5A0F94261}"/>
    <cellStyle name="Comma 27 9 2 2 2 4" xfId="19729" xr:uid="{00000000-0005-0000-0000-0000154D0000}"/>
    <cellStyle name="Comma 27 9 2 2 2 4 2" xfId="45667" xr:uid="{265619C2-56FD-42F3-9A4F-2E08AE8A245E}"/>
    <cellStyle name="Comma 27 9 2 2 2 4_GI_AU_Investment_Performance" xfId="45666" xr:uid="{2159F08C-EF9F-4C1D-B23C-A20691C6DB1F}"/>
    <cellStyle name="Comma 27 9 2 2 2 5" xfId="23158" xr:uid="{00000000-0005-0000-0000-00007A5A0000}"/>
    <cellStyle name="Comma 27 9 2 2 2 5 2" xfId="45669" xr:uid="{0988C761-D589-4982-A171-4218529F6ABE}"/>
    <cellStyle name="Comma 27 9 2 2 2 5_GI_AU_Investment_Performance" xfId="45668" xr:uid="{F185F158-2664-41B0-8BE5-1248664750D2}"/>
    <cellStyle name="Comma 27 9 2 2 2 6" xfId="12020" xr:uid="{00000000-0005-0000-0000-0000F82E0000}"/>
    <cellStyle name="Comma 27 9 2 2 2 7" xfId="8245" xr:uid="{00000000-0005-0000-0000-000039200000}"/>
    <cellStyle name="Comma 27 9 2 2 2 8" xfId="28563" xr:uid="{00000000-0005-0000-0000-0000976F0000}"/>
    <cellStyle name="Comma 27 9 2 2 2_GI_AU_Investment_Performance" xfId="45662" xr:uid="{C460D883-7C21-4B59-8E0F-85DF7E846763}"/>
    <cellStyle name="Comma 27 9 2 2 3" xfId="3666" xr:uid="{00000000-0005-0000-0000-0000560E0000}"/>
    <cellStyle name="Comma 27 9 2 2 3 2" xfId="13120" xr:uid="{00000000-0005-0000-0000-000044330000}"/>
    <cellStyle name="Comma 27 9 2 2 3 3" xfId="29662" xr:uid="{00000000-0005-0000-0000-0000E2730000}"/>
    <cellStyle name="Comma 27 9 2 2 3_GI_AU_Investment_Performance" xfId="45670" xr:uid="{AB141D3C-4A90-465E-9D22-BEC246DB8EED}"/>
    <cellStyle name="Comma 27 9 2 2 4" xfId="16284" xr:uid="{00000000-0005-0000-0000-0000A03F0000}"/>
    <cellStyle name="Comma 27 9 2 2 4 2" xfId="45672" xr:uid="{AE91BC47-94A6-4D28-92B0-1E2C56297F99}"/>
    <cellStyle name="Comma 27 9 2 2 4_GI_AU_Investment_Performance" xfId="45671" xr:uid="{6E14708F-0C66-45F6-9FBC-EF8D9AD25721}"/>
    <cellStyle name="Comma 27 9 2 2 5" xfId="18585" xr:uid="{00000000-0005-0000-0000-00009D480000}"/>
    <cellStyle name="Comma 27 9 2 2 5 2" xfId="45674" xr:uid="{C0425B37-2EF0-46AD-86C5-1D0915D72F60}"/>
    <cellStyle name="Comma 27 9 2 2 5_GI_AU_Investment_Performance" xfId="45673" xr:uid="{62966AF6-EC8C-4CC6-91F4-C38487B4E9D0}"/>
    <cellStyle name="Comma 27 9 2 2 6" xfId="22014" xr:uid="{00000000-0005-0000-0000-000002560000}"/>
    <cellStyle name="Comma 27 9 2 2 6 2" xfId="45676" xr:uid="{79DFFFCA-0A16-42EF-A962-4A31008CC652}"/>
    <cellStyle name="Comma 27 9 2 2 6_GI_AU_Investment_Performance" xfId="45675" xr:uid="{D7210985-E867-4BAD-BAA5-51B776EC734F}"/>
    <cellStyle name="Comma 27 9 2 2 7" xfId="10863" xr:uid="{00000000-0005-0000-0000-0000732A0000}"/>
    <cellStyle name="Comma 27 9 2 2 7 2" xfId="45678" xr:uid="{8C508150-8EC0-41DE-8619-62539C4F09CC}"/>
    <cellStyle name="Comma 27 9 2 2 7 3" xfId="27407" xr:uid="{00000000-0005-0000-0000-0000136B0000}"/>
    <cellStyle name="Comma 27 9 2 2 7_GI_AU_Investment_Performance" xfId="45677" xr:uid="{DF8F803C-6441-4816-AC2E-7D22F6DC79E5}"/>
    <cellStyle name="Comma 27 9 2 2 8" xfId="7101" xr:uid="{00000000-0005-0000-0000-0000C11B0000}"/>
    <cellStyle name="Comma 27 9 2 2 9" xfId="25930" xr:uid="{00000000-0005-0000-0000-00004E650000}"/>
    <cellStyle name="Comma 27 9 2 2_GI_AU_Investment_Performance" xfId="45661" xr:uid="{5289CBC7-B39C-464F-A451-B76A062376C9}"/>
    <cellStyle name="Comma 27 9 2 3" xfId="1843" xr:uid="{00000000-0005-0000-0000-000037070000}"/>
    <cellStyle name="Comma 27 9 2 3 2" xfId="4137" xr:uid="{00000000-0005-0000-0000-00002D100000}"/>
    <cellStyle name="Comma 27 9 2 3 2 2" xfId="13586" xr:uid="{00000000-0005-0000-0000-000016350000}"/>
    <cellStyle name="Comma 27 9 2 3 2 3" xfId="30128" xr:uid="{00000000-0005-0000-0000-0000B4750000}"/>
    <cellStyle name="Comma 27 9 2 3 2_GI_AU_Investment_Performance" xfId="45680" xr:uid="{31A1D508-0CAC-4E20-BB1A-387F07F4407C}"/>
    <cellStyle name="Comma 27 9 2 3 3" xfId="16761" xr:uid="{00000000-0005-0000-0000-00007D410000}"/>
    <cellStyle name="Comma 27 9 2 3 3 2" xfId="45682" xr:uid="{7FF4C88B-91B1-4D7F-BAE1-754AD7BAD22C}"/>
    <cellStyle name="Comma 27 9 2 3 3_GI_AU_Investment_Performance" xfId="45681" xr:uid="{71B59CBB-2964-4D87-8CA5-B2CAD74873FE}"/>
    <cellStyle name="Comma 27 9 2 3 4" xfId="19050" xr:uid="{00000000-0005-0000-0000-00006E4A0000}"/>
    <cellStyle name="Comma 27 9 2 3 4 2" xfId="45684" xr:uid="{FEDEC30E-6F95-48E2-9F2E-580FCC45E405}"/>
    <cellStyle name="Comma 27 9 2 3 4_GI_AU_Investment_Performance" xfId="45683" xr:uid="{052CD38A-4DCE-4373-B4D0-64EDF8B25B25}"/>
    <cellStyle name="Comma 27 9 2 3 5" xfId="22479" xr:uid="{00000000-0005-0000-0000-0000D3570000}"/>
    <cellStyle name="Comma 27 9 2 3 5 2" xfId="45686" xr:uid="{4243EA62-6F34-4BD8-B015-E23DCF76503B}"/>
    <cellStyle name="Comma 27 9 2 3 5_GI_AU_Investment_Performance" xfId="45685" xr:uid="{F962D994-CBC5-4BC5-999C-58057831D256}"/>
    <cellStyle name="Comma 27 9 2 3 6" xfId="11341" xr:uid="{00000000-0005-0000-0000-0000512C0000}"/>
    <cellStyle name="Comma 27 9 2 3 6 2" xfId="45688" xr:uid="{467266BF-2E8D-4E73-9FEE-19E987164F55}"/>
    <cellStyle name="Comma 27 9 2 3 6 3" xfId="27884" xr:uid="{00000000-0005-0000-0000-0000F06C0000}"/>
    <cellStyle name="Comma 27 9 2 3 6_GI_AU_Investment_Performance" xfId="45687" xr:uid="{822FD696-CF59-4132-B08F-C857564E6724}"/>
    <cellStyle name="Comma 27 9 2 3 7" xfId="45689" xr:uid="{8AAFE3B9-6B6D-4E85-8EE0-349C3DBA2FC9}"/>
    <cellStyle name="Comma 27 9 2 3 8" xfId="25300" xr:uid="{00000000-0005-0000-0000-0000D8620000}"/>
    <cellStyle name="Comma 27 9 2 3 9" xfId="7566" xr:uid="{00000000-0005-0000-0000-0000921D0000}"/>
    <cellStyle name="Comma 27 9 2 3_GI_AU_Investment_Performance" xfId="45679" xr:uid="{1DD72BFC-72AA-43E1-A9DB-3111FF7E631B}"/>
    <cellStyle name="Comma 27 9 2 4" xfId="5391" xr:uid="{00000000-0005-0000-0000-000013150000}"/>
    <cellStyle name="Comma 27 9 2 4 2" xfId="20304" xr:uid="{00000000-0005-0000-0000-0000544F0000}"/>
    <cellStyle name="Comma 27 9 2 4 2 2" xfId="45692" xr:uid="{4C1C818A-2943-4AD5-B80B-C1F1D8C36435}"/>
    <cellStyle name="Comma 27 9 2 4 2_GI_AU_Investment_Performance" xfId="45691" xr:uid="{E56942FF-3E98-4EEF-BC6F-872A84FBC04B}"/>
    <cellStyle name="Comma 27 9 2 4 3" xfId="23733" xr:uid="{00000000-0005-0000-0000-0000B95C0000}"/>
    <cellStyle name="Comma 27 9 2 4 3 2" xfId="45694" xr:uid="{3DF7CCAA-23B6-45E0-A8EB-15D884482126}"/>
    <cellStyle name="Comma 27 9 2 4 3_GI_AU_Investment_Performance" xfId="45693" xr:uid="{659FC6BB-577B-4DCA-8747-9624D892B76B}"/>
    <cellStyle name="Comma 27 9 2 4 4" xfId="12488" xr:uid="{00000000-0005-0000-0000-0000CC300000}"/>
    <cellStyle name="Comma 27 9 2 4 5" xfId="8820" xr:uid="{00000000-0005-0000-0000-000078220000}"/>
    <cellStyle name="Comma 27 9 2 4 6" xfId="29030" xr:uid="{00000000-0005-0000-0000-00006A710000}"/>
    <cellStyle name="Comma 27 9 2 4_GI_AU_Investment_Performance" xfId="45690" xr:uid="{3D6D3487-8C5D-475D-A77A-BFB00BDC3073}"/>
    <cellStyle name="Comma 27 9 2 5" xfId="5961" xr:uid="{00000000-0005-0000-0000-00004D170000}"/>
    <cellStyle name="Comma 27 9 2 5 2" xfId="20874" xr:uid="{00000000-0005-0000-0000-00008E510000}"/>
    <cellStyle name="Comma 27 9 2 5 2 2" xfId="45697" xr:uid="{B86C7740-0D4D-4638-8A82-B22DF5C4DEAF}"/>
    <cellStyle name="Comma 27 9 2 5 2_GI_AU_Investment_Performance" xfId="45696" xr:uid="{C2E9B1C3-360D-4A1A-8261-47F47E8A9D8F}"/>
    <cellStyle name="Comma 27 9 2 5 3" xfId="24303" xr:uid="{00000000-0005-0000-0000-0000F35E0000}"/>
    <cellStyle name="Comma 27 9 2 5 4" xfId="15605" xr:uid="{00000000-0005-0000-0000-0000F93C0000}"/>
    <cellStyle name="Comma 27 9 2 5 5" xfId="9390" xr:uid="{00000000-0005-0000-0000-0000B2240000}"/>
    <cellStyle name="Comma 27 9 2 5 6" xfId="32147" xr:uid="{00000000-0005-0000-0000-0000977D0000}"/>
    <cellStyle name="Comma 27 9 2 5_GI_AU_Investment_Performance" xfId="45695" xr:uid="{782C8683-A263-4C54-8760-E3BB3AEBD57B}"/>
    <cellStyle name="Comma 27 9 2 6" xfId="2987" xr:uid="{00000000-0005-0000-0000-0000AF0B0000}"/>
    <cellStyle name="Comma 27 9 2 6 2" xfId="17906" xr:uid="{00000000-0005-0000-0000-0000F6450000}"/>
    <cellStyle name="Comma 27 9 2 6_GI_AU_Investment_Performance" xfId="45698" xr:uid="{084555B2-A2A6-4B1A-8F01-EC0E5BA58B33}"/>
    <cellStyle name="Comma 27 9 2 7" xfId="21335" xr:uid="{00000000-0005-0000-0000-00005B530000}"/>
    <cellStyle name="Comma 27 9 2 7 2" xfId="45700" xr:uid="{F9000BD0-A7E6-48EC-A37A-5216D2185068}"/>
    <cellStyle name="Comma 27 9 2 7_GI_AU_Investment_Performance" xfId="45699" xr:uid="{1A80F749-33DD-49A8-BC68-EA14FB93E954}"/>
    <cellStyle name="Comma 27 9 2 8" xfId="10184" xr:uid="{00000000-0005-0000-0000-0000CC270000}"/>
    <cellStyle name="Comma 27 9 2 8 2" xfId="45702" xr:uid="{D32ED959-2FE2-4CA8-840F-6796559F5C48}"/>
    <cellStyle name="Comma 27 9 2 8 3" xfId="26728" xr:uid="{00000000-0005-0000-0000-00006C680000}"/>
    <cellStyle name="Comma 27 9 2 8_GI_AU_Investment_Performance" xfId="45701" xr:uid="{83C14047-837B-483C-B176-9228E81BC9C5}"/>
    <cellStyle name="Comma 27 9 2 9" xfId="6422" xr:uid="{00000000-0005-0000-0000-00001A190000}"/>
    <cellStyle name="Comma 27 9 2_GI_AU_Investment_Performance" xfId="45660" xr:uid="{50B6C108-E832-4814-B8BF-2BE383916C91}"/>
    <cellStyle name="Comma 27 9 3" xfId="806" xr:uid="{00000000-0005-0000-0000-000029030000}"/>
    <cellStyle name="Comma 27 9 3 10" xfId="25462" xr:uid="{00000000-0005-0000-0000-00007A630000}"/>
    <cellStyle name="Comma 27 9 3 2" xfId="1321" xr:uid="{00000000-0005-0000-0000-00002D050000}"/>
    <cellStyle name="Comma 27 9 3 2 2" xfId="2523" xr:uid="{00000000-0005-0000-0000-0000DF090000}"/>
    <cellStyle name="Comma 27 9 3 2 2 2" xfId="4817" xr:uid="{00000000-0005-0000-0000-0000D5120000}"/>
    <cellStyle name="Comma 27 9 3 2 2 2 2" xfId="14266" xr:uid="{00000000-0005-0000-0000-0000BE370000}"/>
    <cellStyle name="Comma 27 9 3 2 2 2 3" xfId="30808" xr:uid="{00000000-0005-0000-0000-00005C780000}"/>
    <cellStyle name="Comma 27 9 3 2 2 2_GI_AU_Investment_Performance" xfId="45706" xr:uid="{78A3D08C-8180-4380-AADE-045D1EA283B6}"/>
    <cellStyle name="Comma 27 9 3 2 2 3" xfId="17441" xr:uid="{00000000-0005-0000-0000-000025440000}"/>
    <cellStyle name="Comma 27 9 3 2 2 3 2" xfId="45708" xr:uid="{B07BAE5F-7037-4C25-8FBD-CAB9B4CDF5AF}"/>
    <cellStyle name="Comma 27 9 3 2 2 3_GI_AU_Investment_Performance" xfId="45707" xr:uid="{8B27CEB3-9DA7-4BDF-948B-E0B4F97EC9CF}"/>
    <cellStyle name="Comma 27 9 3 2 2 4" xfId="19730" xr:uid="{00000000-0005-0000-0000-0000164D0000}"/>
    <cellStyle name="Comma 27 9 3 2 2 4 2" xfId="45710" xr:uid="{BB051F87-0934-4702-9928-3CE519358BB5}"/>
    <cellStyle name="Comma 27 9 3 2 2 4_GI_AU_Investment_Performance" xfId="45709" xr:uid="{4AB2CCD1-0BB2-4897-AA10-6B9BD7007FD5}"/>
    <cellStyle name="Comma 27 9 3 2 2 5" xfId="23159" xr:uid="{00000000-0005-0000-0000-00007B5A0000}"/>
    <cellStyle name="Comma 27 9 3 2 2 5 2" xfId="45712" xr:uid="{03BCD87B-EE44-4C4B-8DF6-A5A0F46E9807}"/>
    <cellStyle name="Comma 27 9 3 2 2 5_GI_AU_Investment_Performance" xfId="45711" xr:uid="{D4EC0831-A65C-490B-952E-730B20160AF1}"/>
    <cellStyle name="Comma 27 9 3 2 2 6" xfId="12021" xr:uid="{00000000-0005-0000-0000-0000F92E0000}"/>
    <cellStyle name="Comma 27 9 3 2 2 7" xfId="8246" xr:uid="{00000000-0005-0000-0000-00003A200000}"/>
    <cellStyle name="Comma 27 9 3 2 2 8" xfId="28564" xr:uid="{00000000-0005-0000-0000-0000986F0000}"/>
    <cellStyle name="Comma 27 9 3 2 2_GI_AU_Investment_Performance" xfId="45705" xr:uid="{2AF7ECBF-7074-4AA8-9E79-4BCAD31B0063}"/>
    <cellStyle name="Comma 27 9 3 2 3" xfId="3667" xr:uid="{00000000-0005-0000-0000-0000570E0000}"/>
    <cellStyle name="Comma 27 9 3 2 3 2" xfId="13121" xr:uid="{00000000-0005-0000-0000-000045330000}"/>
    <cellStyle name="Comma 27 9 3 2 3 3" xfId="29663" xr:uid="{00000000-0005-0000-0000-0000E3730000}"/>
    <cellStyle name="Comma 27 9 3 2 3_GI_AU_Investment_Performance" xfId="45713" xr:uid="{597384C4-3555-47B2-B7B7-EA75AD93F3BA}"/>
    <cellStyle name="Comma 27 9 3 2 4" xfId="16285" xr:uid="{00000000-0005-0000-0000-0000A13F0000}"/>
    <cellStyle name="Comma 27 9 3 2 4 2" xfId="45715" xr:uid="{10A7E55D-C0AF-49E4-9223-95F749E94593}"/>
    <cellStyle name="Comma 27 9 3 2 4_GI_AU_Investment_Performance" xfId="45714" xr:uid="{67234F59-761D-4E79-B327-05479CC41EAB}"/>
    <cellStyle name="Comma 27 9 3 2 5" xfId="18586" xr:uid="{00000000-0005-0000-0000-00009E480000}"/>
    <cellStyle name="Comma 27 9 3 2 5 2" xfId="45717" xr:uid="{307A863D-219C-4266-BB5B-E8880CB899E3}"/>
    <cellStyle name="Comma 27 9 3 2 5_GI_AU_Investment_Performance" xfId="45716" xr:uid="{7F830587-C0CC-4A5B-86B4-D0E4ED10C105}"/>
    <cellStyle name="Comma 27 9 3 2 6" xfId="22015" xr:uid="{00000000-0005-0000-0000-000003560000}"/>
    <cellStyle name="Comma 27 9 3 2 6 2" xfId="45719" xr:uid="{AEAA6BC3-C1A8-4743-B928-0C7FE4A18522}"/>
    <cellStyle name="Comma 27 9 3 2 6_GI_AU_Investment_Performance" xfId="45718" xr:uid="{95A66719-79AC-4277-861D-71AFCBD222EF}"/>
    <cellStyle name="Comma 27 9 3 2 7" xfId="10864" xr:uid="{00000000-0005-0000-0000-0000742A0000}"/>
    <cellStyle name="Comma 27 9 3 2 7 2" xfId="45721" xr:uid="{5025A7E6-F6A0-4471-AB84-E1BEB0B89537}"/>
    <cellStyle name="Comma 27 9 3 2 7 3" xfId="27408" xr:uid="{00000000-0005-0000-0000-0000146B0000}"/>
    <cellStyle name="Comma 27 9 3 2 7_GI_AU_Investment_Performance" xfId="45720" xr:uid="{52A0FA58-D582-48D3-B4C2-28208CA37BD7}"/>
    <cellStyle name="Comma 27 9 3 2 8" xfId="7102" xr:uid="{00000000-0005-0000-0000-0000C21B0000}"/>
    <cellStyle name="Comma 27 9 3 2 9" xfId="25931" xr:uid="{00000000-0005-0000-0000-00004F650000}"/>
    <cellStyle name="Comma 27 9 3 2_GI_AU_Investment_Performance" xfId="45704" xr:uid="{332BABE9-4FBB-4AAA-87FB-B4559F1C2305}"/>
    <cellStyle name="Comma 27 9 3 3" xfId="2025" xr:uid="{00000000-0005-0000-0000-0000ED070000}"/>
    <cellStyle name="Comma 27 9 3 3 2" xfId="4319" xr:uid="{00000000-0005-0000-0000-0000E3100000}"/>
    <cellStyle name="Comma 27 9 3 3 2 2" xfId="13768" xr:uid="{00000000-0005-0000-0000-0000CC350000}"/>
    <cellStyle name="Comma 27 9 3 3 2 3" xfId="30310" xr:uid="{00000000-0005-0000-0000-00006A760000}"/>
    <cellStyle name="Comma 27 9 3 3 2_GI_AU_Investment_Performance" xfId="45723" xr:uid="{8BB8D844-FADE-4071-8F48-C87A47D588DC}"/>
    <cellStyle name="Comma 27 9 3 3 3" xfId="16943" xr:uid="{00000000-0005-0000-0000-000033420000}"/>
    <cellStyle name="Comma 27 9 3 3 3 2" xfId="45725" xr:uid="{E0B464C3-40B6-42C4-977F-A2EB843CCC6F}"/>
    <cellStyle name="Comma 27 9 3 3 3_GI_AU_Investment_Performance" xfId="45724" xr:uid="{B3129083-7638-4B8D-97B6-A99E76D67F14}"/>
    <cellStyle name="Comma 27 9 3 3 4" xfId="19232" xr:uid="{00000000-0005-0000-0000-0000244B0000}"/>
    <cellStyle name="Comma 27 9 3 3 4 2" xfId="45727" xr:uid="{2C581A63-38ED-4A8E-8B80-99293F719F99}"/>
    <cellStyle name="Comma 27 9 3 3 4_GI_AU_Investment_Performance" xfId="45726" xr:uid="{3ED7BFAA-5D3A-4C3C-8ED7-83EB32DCE8B7}"/>
    <cellStyle name="Comma 27 9 3 3 5" xfId="22661" xr:uid="{00000000-0005-0000-0000-000089580000}"/>
    <cellStyle name="Comma 27 9 3 3 5 2" xfId="45729" xr:uid="{F51CEFA4-7671-4900-A5CB-E75112A1ED4E}"/>
    <cellStyle name="Comma 27 9 3 3 5_GI_AU_Investment_Performance" xfId="45728" xr:uid="{367BBFB9-6052-4C4B-BC59-3C6AD3278F22}"/>
    <cellStyle name="Comma 27 9 3 3 6" xfId="11523" xr:uid="{00000000-0005-0000-0000-0000072D0000}"/>
    <cellStyle name="Comma 27 9 3 3 7" xfId="7748" xr:uid="{00000000-0005-0000-0000-0000481E0000}"/>
    <cellStyle name="Comma 27 9 3 3 8" xfId="28066" xr:uid="{00000000-0005-0000-0000-0000A66D0000}"/>
    <cellStyle name="Comma 27 9 3 3_GI_AU_Investment_Performance" xfId="45722" xr:uid="{5259D682-2B70-4E11-893D-3022986363D3}"/>
    <cellStyle name="Comma 27 9 3 4" xfId="5392" xr:uid="{00000000-0005-0000-0000-000014150000}"/>
    <cellStyle name="Comma 27 9 3 4 2" xfId="20305" xr:uid="{00000000-0005-0000-0000-0000554F0000}"/>
    <cellStyle name="Comma 27 9 3 4 2 2" xfId="45732" xr:uid="{DC0F1F8A-AD06-456C-A07B-F2B9195481E4}"/>
    <cellStyle name="Comma 27 9 3 4 2_GI_AU_Investment_Performance" xfId="45731" xr:uid="{A971D3E5-78F7-472A-A1FA-99783BF42707}"/>
    <cellStyle name="Comma 27 9 3 4 3" xfId="23734" xr:uid="{00000000-0005-0000-0000-0000BA5C0000}"/>
    <cellStyle name="Comma 27 9 3 4 3 2" xfId="45734" xr:uid="{CDD51E64-B83B-4726-B850-7D0B6DA0A6F1}"/>
    <cellStyle name="Comma 27 9 3 4 3_GI_AU_Investment_Performance" xfId="45733" xr:uid="{A41FE4C1-4E44-4295-9FB3-8C52BBBCA4C0}"/>
    <cellStyle name="Comma 27 9 3 4 4" xfId="12650" xr:uid="{00000000-0005-0000-0000-00006E310000}"/>
    <cellStyle name="Comma 27 9 3 4 5" xfId="8821" xr:uid="{00000000-0005-0000-0000-000079220000}"/>
    <cellStyle name="Comma 27 9 3 4 6" xfId="29192" xr:uid="{00000000-0005-0000-0000-00000C720000}"/>
    <cellStyle name="Comma 27 9 3 4_GI_AU_Investment_Performance" xfId="45730" xr:uid="{26325341-0944-4E11-BF03-7C0045BD285B}"/>
    <cellStyle name="Comma 27 9 3 5" xfId="5962" xr:uid="{00000000-0005-0000-0000-00004E170000}"/>
    <cellStyle name="Comma 27 9 3 5 2" xfId="20875" xr:uid="{00000000-0005-0000-0000-00008F510000}"/>
    <cellStyle name="Comma 27 9 3 5 2 2" xfId="45737" xr:uid="{1084E7A1-7E06-4F88-A061-F2F7C210D7C0}"/>
    <cellStyle name="Comma 27 9 3 5 2_GI_AU_Investment_Performance" xfId="45736" xr:uid="{79729471-5523-4288-BD35-D3EDF283710A}"/>
    <cellStyle name="Comma 27 9 3 5 3" xfId="24304" xr:uid="{00000000-0005-0000-0000-0000F45E0000}"/>
    <cellStyle name="Comma 27 9 3 5 4" xfId="15787" xr:uid="{00000000-0005-0000-0000-0000AF3D0000}"/>
    <cellStyle name="Comma 27 9 3 5 5" xfId="9391" xr:uid="{00000000-0005-0000-0000-0000B3240000}"/>
    <cellStyle name="Comma 27 9 3 5_GI_AU_Investment_Performance" xfId="45735" xr:uid="{0A2908DF-94CC-419D-B203-AB619B1E5472}"/>
    <cellStyle name="Comma 27 9 3 6" xfId="3169" xr:uid="{00000000-0005-0000-0000-0000650C0000}"/>
    <cellStyle name="Comma 27 9 3 6 2" xfId="18088" xr:uid="{00000000-0005-0000-0000-0000AC460000}"/>
    <cellStyle name="Comma 27 9 3 6_GI_AU_Investment_Performance" xfId="45738" xr:uid="{1B660E7E-0777-4D38-8BAB-EC4EF3EF4BB1}"/>
    <cellStyle name="Comma 27 9 3 7" xfId="21517" xr:uid="{00000000-0005-0000-0000-000011540000}"/>
    <cellStyle name="Comma 27 9 3 7 2" xfId="45740" xr:uid="{35E9AC2D-2B49-4104-A476-A21A92F1B73D}"/>
    <cellStyle name="Comma 27 9 3 7_GI_AU_Investment_Performance" xfId="45739" xr:uid="{73E1DB93-07E3-4918-A1B1-ED434EB2E840}"/>
    <cellStyle name="Comma 27 9 3 8" xfId="10366" xr:uid="{00000000-0005-0000-0000-000082280000}"/>
    <cellStyle name="Comma 27 9 3 8 2" xfId="45742" xr:uid="{03E2CA6D-FA4C-467B-848A-78D341EF32A9}"/>
    <cellStyle name="Comma 27 9 3 8 3" xfId="26910" xr:uid="{00000000-0005-0000-0000-000022690000}"/>
    <cellStyle name="Comma 27 9 3 8_GI_AU_Investment_Performance" xfId="45741" xr:uid="{18BF0FDD-32C3-4D6B-9549-0997330B993E}"/>
    <cellStyle name="Comma 27 9 3 9" xfId="6604" xr:uid="{00000000-0005-0000-0000-0000D0190000}"/>
    <cellStyle name="Comma 27 9 3_GI_AU_Investment_Performance" xfId="45703" xr:uid="{0D78DB05-5812-487A-9A9D-053E2350B08A}"/>
    <cellStyle name="Comma 27 9 4" xfId="1319" xr:uid="{00000000-0005-0000-0000-00002B050000}"/>
    <cellStyle name="Comma 27 9 4 2" xfId="2521" xr:uid="{00000000-0005-0000-0000-0000DD090000}"/>
    <cellStyle name="Comma 27 9 4 2 2" xfId="4815" xr:uid="{00000000-0005-0000-0000-0000D3120000}"/>
    <cellStyle name="Comma 27 9 4 2 2 2" xfId="14264" xr:uid="{00000000-0005-0000-0000-0000BC370000}"/>
    <cellStyle name="Comma 27 9 4 2 2 3" xfId="30806" xr:uid="{00000000-0005-0000-0000-00005A780000}"/>
    <cellStyle name="Comma 27 9 4 2 2_GI_AU_Investment_Performance" xfId="45745" xr:uid="{360C04C9-DA7C-453F-8F18-7C9663D7B585}"/>
    <cellStyle name="Comma 27 9 4 2 3" xfId="17439" xr:uid="{00000000-0005-0000-0000-000023440000}"/>
    <cellStyle name="Comma 27 9 4 2 3 2" xfId="45747" xr:uid="{62372ADA-598D-4849-9FF4-1479993E245F}"/>
    <cellStyle name="Comma 27 9 4 2 3_GI_AU_Investment_Performance" xfId="45746" xr:uid="{9735C544-5FDD-4BB4-923B-40D888F431C7}"/>
    <cellStyle name="Comma 27 9 4 2 4" xfId="19728" xr:uid="{00000000-0005-0000-0000-0000144D0000}"/>
    <cellStyle name="Comma 27 9 4 2 4 2" xfId="45749" xr:uid="{E01C6734-13BB-4A5D-B9FA-119BC61DF2BB}"/>
    <cellStyle name="Comma 27 9 4 2 4_GI_AU_Investment_Performance" xfId="45748" xr:uid="{C2BA8332-AEAB-45E0-B2FB-BD4B0C03618C}"/>
    <cellStyle name="Comma 27 9 4 2 5" xfId="23157" xr:uid="{00000000-0005-0000-0000-0000795A0000}"/>
    <cellStyle name="Comma 27 9 4 2 5 2" xfId="45751" xr:uid="{0A9C6ABD-97A7-4EE6-80E6-46015B83C447}"/>
    <cellStyle name="Comma 27 9 4 2 5_GI_AU_Investment_Performance" xfId="45750" xr:uid="{1FD44456-2081-40D8-B63B-E8D4D14139B7}"/>
    <cellStyle name="Comma 27 9 4 2 6" xfId="12019" xr:uid="{00000000-0005-0000-0000-0000F72E0000}"/>
    <cellStyle name="Comma 27 9 4 2 7" xfId="8244" xr:uid="{00000000-0005-0000-0000-000038200000}"/>
    <cellStyle name="Comma 27 9 4 2 8" xfId="28562" xr:uid="{00000000-0005-0000-0000-0000966F0000}"/>
    <cellStyle name="Comma 27 9 4 2_GI_AU_Investment_Performance" xfId="45744" xr:uid="{FB266B38-57E2-471D-BD84-1472E43B2534}"/>
    <cellStyle name="Comma 27 9 4 3" xfId="3665" xr:uid="{00000000-0005-0000-0000-0000550E0000}"/>
    <cellStyle name="Comma 27 9 4 3 2" xfId="13119" xr:uid="{00000000-0005-0000-0000-000043330000}"/>
    <cellStyle name="Comma 27 9 4 3 3" xfId="29661" xr:uid="{00000000-0005-0000-0000-0000E1730000}"/>
    <cellStyle name="Comma 27 9 4 3_GI_AU_Investment_Performance" xfId="45752" xr:uid="{BF6DE3B8-6154-4627-A899-AD7C629B52F9}"/>
    <cellStyle name="Comma 27 9 4 4" xfId="16283" xr:uid="{00000000-0005-0000-0000-00009F3F0000}"/>
    <cellStyle name="Comma 27 9 4 4 2" xfId="45754" xr:uid="{D7BFF2A2-535B-4572-8ADB-73471F28F2F6}"/>
    <cellStyle name="Comma 27 9 4 4_GI_AU_Investment_Performance" xfId="45753" xr:uid="{3401DD0B-DB1B-45A9-A6AE-111DA3E1D053}"/>
    <cellStyle name="Comma 27 9 4 5" xfId="18584" xr:uid="{00000000-0005-0000-0000-00009C480000}"/>
    <cellStyle name="Comma 27 9 4 5 2" xfId="45756" xr:uid="{34A69275-AF1C-4446-A336-69B426BDDE9C}"/>
    <cellStyle name="Comma 27 9 4 5_GI_AU_Investment_Performance" xfId="45755" xr:uid="{2DE0FF9C-9596-472B-9C02-8E3905393B4F}"/>
    <cellStyle name="Comma 27 9 4 6" xfId="22013" xr:uid="{00000000-0005-0000-0000-000001560000}"/>
    <cellStyle name="Comma 27 9 4 6 2" xfId="45758" xr:uid="{E6309FD2-A359-49EF-8EDD-E354B7AD526A}"/>
    <cellStyle name="Comma 27 9 4 6_GI_AU_Investment_Performance" xfId="45757" xr:uid="{D4D3D28F-93A2-4D9B-BC61-74A3EA624CE5}"/>
    <cellStyle name="Comma 27 9 4 7" xfId="10862" xr:uid="{00000000-0005-0000-0000-0000722A0000}"/>
    <cellStyle name="Comma 27 9 4 7 2" xfId="45760" xr:uid="{008F629A-0296-408A-A79F-103D20998ADB}"/>
    <cellStyle name="Comma 27 9 4 7 3" xfId="27406" xr:uid="{00000000-0005-0000-0000-0000126B0000}"/>
    <cellStyle name="Comma 27 9 4 7_GI_AU_Investment_Performance" xfId="45759" xr:uid="{E1C709F0-9BDF-45DD-BD63-19C573B8EAD8}"/>
    <cellStyle name="Comma 27 9 4 8" xfId="7100" xr:uid="{00000000-0005-0000-0000-0000C01B0000}"/>
    <cellStyle name="Comma 27 9 4 9" xfId="25929" xr:uid="{00000000-0005-0000-0000-00004D650000}"/>
    <cellStyle name="Comma 27 9 4_GI_AU_Investment_Performance" xfId="45743" xr:uid="{122C256D-7EBE-4498-8C40-67A9290456F7}"/>
    <cellStyle name="Comma 27 9 5" xfId="469" xr:uid="{00000000-0005-0000-0000-0000D8010000}"/>
    <cellStyle name="Comma 27 9 5 2" xfId="4011" xr:uid="{00000000-0005-0000-0000-0000AF0F0000}"/>
    <cellStyle name="Comma 27 9 5 2 2" xfId="13460" xr:uid="{00000000-0005-0000-0000-000098340000}"/>
    <cellStyle name="Comma 27 9 5 2 3" xfId="30002" xr:uid="{00000000-0005-0000-0000-000036750000}"/>
    <cellStyle name="Comma 27 9 5 2_GI_AU_Investment_Performance" xfId="45762" xr:uid="{27647482-6D4C-4B2F-8527-AB060EDE2AE6}"/>
    <cellStyle name="Comma 27 9 5 3" xfId="15458" xr:uid="{00000000-0005-0000-0000-0000663C0000}"/>
    <cellStyle name="Comma 27 9 5 3 2" xfId="45764" xr:uid="{BC6113C8-15A6-4714-A927-22CA06F4F08D}"/>
    <cellStyle name="Comma 27 9 5 3 3" xfId="32000" xr:uid="{00000000-0005-0000-0000-0000047D0000}"/>
    <cellStyle name="Comma 27 9 5 3_GI_AU_Investment_Performance" xfId="45763" xr:uid="{A91A5664-8C2B-4B48-87FD-E0DF7EF9D365}"/>
    <cellStyle name="Comma 27 9 5 4" xfId="18924" xr:uid="{00000000-0005-0000-0000-0000F0490000}"/>
    <cellStyle name="Comma 27 9 5 4 2" xfId="45766" xr:uid="{769C9782-1F41-4C64-B47D-40ACDE347A72}"/>
    <cellStyle name="Comma 27 9 5 4_GI_AU_Investment_Performance" xfId="45765" xr:uid="{9CE889B3-6AC8-45FC-A2F9-CD5F3B09304F}"/>
    <cellStyle name="Comma 27 9 5 5" xfId="22353" xr:uid="{00000000-0005-0000-0000-000055570000}"/>
    <cellStyle name="Comma 27 9 5 5 2" xfId="45768" xr:uid="{E6AF7C92-82A6-4C88-A67A-D6C0C30BC9FD}"/>
    <cellStyle name="Comma 27 9 5 5_GI_AU_Investment_Performance" xfId="45767" xr:uid="{9A415BBB-6B86-4793-B061-8014A0CFB65C}"/>
    <cellStyle name="Comma 27 9 5 6" xfId="10037" xr:uid="{00000000-0005-0000-0000-000039270000}"/>
    <cellStyle name="Comma 27 9 5 6 2" xfId="45770" xr:uid="{8C28E60F-0ADF-4F1E-95F3-E2C3C14854F8}"/>
    <cellStyle name="Comma 27 9 5 6 3" xfId="26581" xr:uid="{00000000-0005-0000-0000-0000D9670000}"/>
    <cellStyle name="Comma 27 9 5 6_GI_AU_Investment_Performance" xfId="45769" xr:uid="{ABBA2E23-319D-41EE-8FE9-954C68BD1E2E}"/>
    <cellStyle name="Comma 27 9 5 7" xfId="45771" xr:uid="{4E483C81-BADA-43C4-AC77-A671AAB0F886}"/>
    <cellStyle name="Comma 27 9 5 8" xfId="25153" xr:uid="{00000000-0005-0000-0000-000045620000}"/>
    <cellStyle name="Comma 27 9 5 9" xfId="7440" xr:uid="{00000000-0005-0000-0000-0000141D0000}"/>
    <cellStyle name="Comma 27 9 5_GI_AU_Investment_Performance" xfId="45761" xr:uid="{1F89BE3A-9935-40A8-A020-6325EF11FA76}"/>
    <cellStyle name="Comma 27 9 6" xfId="1696" xr:uid="{00000000-0005-0000-0000-0000A4060000}"/>
    <cellStyle name="Comma 27 9 6 2" xfId="5390" xr:uid="{00000000-0005-0000-0000-000012150000}"/>
    <cellStyle name="Comma 27 9 6 2 2" xfId="14690" xr:uid="{00000000-0005-0000-0000-000066390000}"/>
    <cellStyle name="Comma 27 9 6 2 3" xfId="31232" xr:uid="{00000000-0005-0000-0000-0000047A0000}"/>
    <cellStyle name="Comma 27 9 6 2_GI_AU_Investment_Performance" xfId="45773" xr:uid="{662C4C98-54B9-4EAB-BA64-419FED14E3D3}"/>
    <cellStyle name="Comma 27 9 6 3" xfId="16614" xr:uid="{00000000-0005-0000-0000-0000EA400000}"/>
    <cellStyle name="Comma 27 9 6 3 2" xfId="45775" xr:uid="{033574AE-5E2C-4D63-8E17-73C0596C95F8}"/>
    <cellStyle name="Comma 27 9 6 3_GI_AU_Investment_Performance" xfId="45774" xr:uid="{623E384A-3609-4F93-AE80-C954A690C9CE}"/>
    <cellStyle name="Comma 27 9 6 4" xfId="20303" xr:uid="{00000000-0005-0000-0000-0000534F0000}"/>
    <cellStyle name="Comma 27 9 6 4 2" xfId="45777" xr:uid="{A72A3422-49F1-4A13-A167-5B85A62DA4E1}"/>
    <cellStyle name="Comma 27 9 6 4_GI_AU_Investment_Performance" xfId="45776" xr:uid="{8FCFF463-8F00-4B65-BBB5-ECF279DA23BB}"/>
    <cellStyle name="Comma 27 9 6 5" xfId="23732" xr:uid="{00000000-0005-0000-0000-0000B85C0000}"/>
    <cellStyle name="Comma 27 9 6 5 2" xfId="45779" xr:uid="{845B597C-A058-4B50-A23C-BE0F8ECE82E4}"/>
    <cellStyle name="Comma 27 9 6 5_GI_AU_Investment_Performance" xfId="45778" xr:uid="{FCBB1635-CDB4-4712-9186-086DF10CF28F}"/>
    <cellStyle name="Comma 27 9 6 6" xfId="11194" xr:uid="{00000000-0005-0000-0000-0000BE2B0000}"/>
    <cellStyle name="Comma 27 9 6 6 3" xfId="27737" xr:uid="{00000000-0005-0000-0000-00005D6C0000}"/>
    <cellStyle name="Comma 27 9 6 6_GI_AU_Investment_Performance" xfId="45780" xr:uid="{3B2AD621-6421-429C-A066-32EDE0EC0ED8}"/>
    <cellStyle name="Comma 27 9 6 7" xfId="8819" xr:uid="{00000000-0005-0000-0000-000077220000}"/>
    <cellStyle name="Comma 27 9 6 8" xfId="24868" xr:uid="{00000000-0005-0000-0000-000028610000}"/>
    <cellStyle name="Comma 27 9 6_GI_AU_Investment_Performance" xfId="45772" xr:uid="{51EA2070-57B8-4EC6-839C-46CA939CDD73}"/>
    <cellStyle name="Comma 27 9 7" xfId="5960" xr:uid="{00000000-0005-0000-0000-00004C170000}"/>
    <cellStyle name="Comma 27 9 7 2" xfId="20873" xr:uid="{00000000-0005-0000-0000-00008D510000}"/>
    <cellStyle name="Comma 27 9 7 2 2" xfId="45783" xr:uid="{BDFE3437-0C45-4B6C-AE19-6E0643E5CFCA}"/>
    <cellStyle name="Comma 27 9 7 2_GI_AU_Investment_Performance" xfId="45782" xr:uid="{29E12F72-C6AA-4AD8-A9D4-79C7F29BF511}"/>
    <cellStyle name="Comma 27 9 7 3" xfId="24302" xr:uid="{00000000-0005-0000-0000-0000F25E0000}"/>
    <cellStyle name="Comma 27 9 7 4" xfId="12341" xr:uid="{00000000-0005-0000-0000-000039300000}"/>
    <cellStyle name="Comma 27 9 7 5" xfId="9389" xr:uid="{00000000-0005-0000-0000-0000B1240000}"/>
    <cellStyle name="Comma 27 9 7 6" xfId="28883" xr:uid="{00000000-0005-0000-0000-0000D7700000}"/>
    <cellStyle name="Comma 27 9 7_GI_AU_Investment_Performance" xfId="45781" xr:uid="{B07E7E94-0FA8-4AC3-BEC5-B4E875DA1792}"/>
    <cellStyle name="Comma 27 9 8" xfId="2840" xr:uid="{00000000-0005-0000-0000-00001C0B0000}"/>
    <cellStyle name="Comma 27 9 8 2" xfId="15140" xr:uid="{00000000-0005-0000-0000-0000283B0000}"/>
    <cellStyle name="Comma 27 9 8 3" xfId="31682" xr:uid="{00000000-0005-0000-0000-0000C67B0000}"/>
    <cellStyle name="Comma 27 9 8_GI_AU_Investment_Performance" xfId="45784" xr:uid="{B99B6F95-E726-4B6D-A82C-206376A53DEE}"/>
    <cellStyle name="Comma 27 9 9" xfId="17759" xr:uid="{00000000-0005-0000-0000-000063450000}"/>
    <cellStyle name="Comma 27 9 9 2" xfId="45786" xr:uid="{C0B18683-B673-4C03-99A1-EC0918CCB549}"/>
    <cellStyle name="Comma 27 9 9_GI_AU_Investment_Performance" xfId="45785" xr:uid="{C4865482-3BBF-40ED-8FE6-941C49F86C76}"/>
    <cellStyle name="Comma 27 9_GI_AU_Investment_Performance" xfId="45655" xr:uid="{EA6635D1-8CD5-41F3-AD57-2EF72FC58CFA}"/>
    <cellStyle name="Comma 27_GI_AU_Investment_Performance" xfId="42427" xr:uid="{C6B06128-0784-4C2D-8F3E-4487B51A974A}"/>
    <cellStyle name="Comma 28" xfId="17" xr:uid="{00000000-0005-0000-0000-000014000000}"/>
    <cellStyle name="Comma 28 10" xfId="26179" xr:uid="{00000000-0005-0000-0000-000047660000}"/>
    <cellStyle name="Comma 28 2" xfId="1618" xr:uid="{00000000-0005-0000-0000-000056060000}"/>
    <cellStyle name="Comma 28 2 2" xfId="5065" xr:uid="{00000000-0005-0000-0000-0000CD130000}"/>
    <cellStyle name="Comma 28 2 2 2" xfId="14514" xr:uid="{00000000-0005-0000-0000-0000B6380000}"/>
    <cellStyle name="Comma 28 2 2 3" xfId="31056" xr:uid="{00000000-0005-0000-0000-000054790000}"/>
    <cellStyle name="Comma 28 2 2_GI_AU_Investment_Performance" xfId="45789" xr:uid="{AD41F47C-61B7-410D-BFD0-CC036814DD56}"/>
    <cellStyle name="Comma 28 2 3" xfId="16540" xr:uid="{00000000-0005-0000-0000-0000A0400000}"/>
    <cellStyle name="Comma 28 2 3 2" xfId="45791" xr:uid="{83B4C9AB-1E27-45D6-AB66-462299CFE4A4}"/>
    <cellStyle name="Comma 28 2 3_GI_AU_Investment_Performance" xfId="45790" xr:uid="{2BCA5181-F549-4066-93F9-1BCB51B9D849}"/>
    <cellStyle name="Comma 28 2 4" xfId="19978" xr:uid="{00000000-0005-0000-0000-00000E4E0000}"/>
    <cellStyle name="Comma 28 2 4 2" xfId="45793" xr:uid="{FDEACE26-DC3F-4C99-9175-58C5C2DA16D8}"/>
    <cellStyle name="Comma 28 2 4_GI_AU_Investment_Performance" xfId="45792" xr:uid="{4F644903-BBB6-4055-A10D-0E04C80C9216}"/>
    <cellStyle name="Comma 28 2 5" xfId="23407" xr:uid="{00000000-0005-0000-0000-0000735B0000}"/>
    <cellStyle name="Comma 28 2 5 2" xfId="45795" xr:uid="{1903BB70-7B03-433A-B85F-26FBE4D4A125}"/>
    <cellStyle name="Comma 28 2 5_GI_AU_Investment_Performance" xfId="45794" xr:uid="{339D4157-8554-499E-BB7C-7C3E23C0F494}"/>
    <cellStyle name="Comma 28 2 6" xfId="11120" xr:uid="{00000000-0005-0000-0000-0000742B0000}"/>
    <cellStyle name="Comma 28 2 7" xfId="8494" xr:uid="{00000000-0005-0000-0000-000032210000}"/>
    <cellStyle name="Comma 28 2 8" xfId="27663" xr:uid="{00000000-0005-0000-0000-0000136C0000}"/>
    <cellStyle name="Comma 28 2_GI_AU_Investment_Performance" xfId="45788" xr:uid="{A626834F-F11A-44DD-BEC1-043A43F43F02}"/>
    <cellStyle name="Comma 28 3" xfId="2771" xr:uid="{00000000-0005-0000-0000-0000D70A0000}"/>
    <cellStyle name="Comma 28 3 2" xfId="15056" xr:uid="{00000000-0005-0000-0000-0000D43A0000}"/>
    <cellStyle name="Comma 28 3 2 2" xfId="45798" xr:uid="{264136A8-B5BC-4229-9FB2-83C23E43BBFF}"/>
    <cellStyle name="Comma 28 3 2 3" xfId="31598" xr:uid="{00000000-0005-0000-0000-0000727B0000}"/>
    <cellStyle name="Comma 28 3 2_GI_AU_Investment_Performance" xfId="45797" xr:uid="{041420B9-54B5-403D-A9A1-A9B640A24F73}"/>
    <cellStyle name="Comma 28 3 3" xfId="17689" xr:uid="{00000000-0005-0000-0000-00001D450000}"/>
    <cellStyle name="Comma 28 3 3 2" xfId="45800" xr:uid="{D999A428-B202-4AA6-AA12-114EB9622213}"/>
    <cellStyle name="Comma 28 3 3_GI_AU_Investment_Performance" xfId="45799" xr:uid="{BC96C5B3-A24D-4613-8C1C-7D834F1C3420}"/>
    <cellStyle name="Comma 28 3 4" xfId="12269" xr:uid="{00000000-0005-0000-0000-0000F12F0000}"/>
    <cellStyle name="Comma 28 3 5" xfId="28812" xr:uid="{00000000-0005-0000-0000-000090700000}"/>
    <cellStyle name="Comma 28 3_GI_AU_Investment_Performance" xfId="45796" xr:uid="{C10A57F2-5B4E-46E3-9BEB-EAC536A47A73}"/>
    <cellStyle name="Comma 28 4" xfId="1608" xr:uid="{00000000-0005-0000-0000-00004C060000}"/>
    <cellStyle name="Comma 28 4 2" xfId="13369" xr:uid="{00000000-0005-0000-0000-00003D340000}"/>
    <cellStyle name="Comma 28 4 3" xfId="29911" xr:uid="{00000000-0005-0000-0000-0000DB740000}"/>
    <cellStyle name="Comma 28 4_GI_AU_Investment_Performance" xfId="45801" xr:uid="{140B8FCD-A20C-43D8-BAD4-6E6FAB7B14D1}"/>
    <cellStyle name="Comma 28 5" xfId="3915" xr:uid="{00000000-0005-0000-0000-00004F0F0000}"/>
    <cellStyle name="Comma 28 5 2" xfId="16533" xr:uid="{00000000-0005-0000-0000-000099400000}"/>
    <cellStyle name="Comma 28 5_GI_AU_Investment_Performance" xfId="45802" xr:uid="{91E56246-F67A-4A80-A574-385182A4D605}"/>
    <cellStyle name="Comma 28 6" xfId="18834" xr:uid="{00000000-0005-0000-0000-000096490000}"/>
    <cellStyle name="Comma 28 6 2" xfId="45804" xr:uid="{7CBE5736-4CD1-4E79-BD17-56C7595F7EEA}"/>
    <cellStyle name="Comma 28 6_GI_AU_Investment_Performance" xfId="45803" xr:uid="{F1577325-877D-48CB-B7A6-7DE529917658}"/>
    <cellStyle name="Comma 28 7" xfId="22263" xr:uid="{00000000-0005-0000-0000-0000FB560000}"/>
    <cellStyle name="Comma 28 7 2" xfId="45806" xr:uid="{9D85E480-C2CD-4068-90F0-F05AF4B2C4E7}"/>
    <cellStyle name="Comma 28 7_GI_AU_Investment_Performance" xfId="45805" xr:uid="{031562DF-8A4C-4A62-B52E-ABC1E2D14825}"/>
    <cellStyle name="Comma 28 8" xfId="11112" xr:uid="{00000000-0005-0000-0000-00006C2B0000}"/>
    <cellStyle name="Comma 28 8 2" xfId="45808" xr:uid="{9DFB78DC-186B-4E39-924F-A4478675E128}"/>
    <cellStyle name="Comma 28 8 3" xfId="27656" xr:uid="{00000000-0005-0000-0000-00000C6C0000}"/>
    <cellStyle name="Comma 28 8_GI_AU_Investment_Performance" xfId="45807" xr:uid="{03C51E53-DFA9-4364-B201-7B41B5E27BE7}"/>
    <cellStyle name="Comma 28 9" xfId="7350" xr:uid="{00000000-0005-0000-0000-0000BA1C0000}"/>
    <cellStyle name="Comma 28_GI_AU_Investment_Performance" xfId="45787" xr:uid="{0075A8F7-43C9-4659-AD0A-AD947C27142D}"/>
    <cellStyle name="Comma 29" xfId="54" xr:uid="{00000000-0005-0000-0000-000039000000}"/>
    <cellStyle name="Comma 29 10" xfId="84" xr:uid="{00000000-0005-0000-0000-000057000000}"/>
    <cellStyle name="Comma 29 10 10" xfId="9656" xr:uid="{00000000-0005-0000-0000-0000BC250000}"/>
    <cellStyle name="Comma 29 10 10 2" xfId="45812" xr:uid="{AA0883E6-EBC5-4769-8B46-6D7523D37362}"/>
    <cellStyle name="Comma 29 10 10 3" xfId="26201" xr:uid="{00000000-0005-0000-0000-00005D660000}"/>
    <cellStyle name="Comma 29 10 10_GI_AU_Investment_Performance" xfId="45811" xr:uid="{E1FC4276-D8D5-45D2-A5B2-2F04573F9598}"/>
    <cellStyle name="Comma 29 10 11" xfId="6360" xr:uid="{00000000-0005-0000-0000-0000DC180000}"/>
    <cellStyle name="Comma 29 10 12" xfId="24667" xr:uid="{00000000-0005-0000-0000-00005F600000}"/>
    <cellStyle name="Comma 29 10 2" xfId="743" xr:uid="{00000000-0005-0000-0000-0000EA020000}"/>
    <cellStyle name="Comma 29 10 2 10" xfId="25400" xr:uid="{00000000-0005-0000-0000-00003C630000}"/>
    <cellStyle name="Comma 29 10 2 2" xfId="1324" xr:uid="{00000000-0005-0000-0000-000030050000}"/>
    <cellStyle name="Comma 29 10 2 2 2" xfId="2526" xr:uid="{00000000-0005-0000-0000-0000E2090000}"/>
    <cellStyle name="Comma 29 10 2 2 2 2" xfId="4820" xr:uid="{00000000-0005-0000-0000-0000D8120000}"/>
    <cellStyle name="Comma 29 10 2 2 2 2 2" xfId="14269" xr:uid="{00000000-0005-0000-0000-0000C1370000}"/>
    <cellStyle name="Comma 29 10 2 2 2 2 3" xfId="30811" xr:uid="{00000000-0005-0000-0000-00005F780000}"/>
    <cellStyle name="Comma 29 10 2 2 2 2_GI_AU_Investment_Performance" xfId="45816" xr:uid="{DB155CDA-FB3D-47C0-9F92-07C806C80CD7}"/>
    <cellStyle name="Comma 29 10 2 2 2 3" xfId="17444" xr:uid="{00000000-0005-0000-0000-000028440000}"/>
    <cellStyle name="Comma 29 10 2 2 2 3 2" xfId="45818" xr:uid="{46EA4F70-A2D0-4AA2-A63A-415BF8A1F885}"/>
    <cellStyle name="Comma 29 10 2 2 2 3_GI_AU_Investment_Performance" xfId="45817" xr:uid="{BE0ACA13-E246-4334-A7E1-51895F30B8C6}"/>
    <cellStyle name="Comma 29 10 2 2 2 4" xfId="19733" xr:uid="{00000000-0005-0000-0000-0000194D0000}"/>
    <cellStyle name="Comma 29 10 2 2 2 4 2" xfId="45820" xr:uid="{70555CD1-4B39-48E8-A1B6-9454ABF782C5}"/>
    <cellStyle name="Comma 29 10 2 2 2 4_GI_AU_Investment_Performance" xfId="45819" xr:uid="{C4AF9547-B9FB-48BA-AD52-8FD381818EFA}"/>
    <cellStyle name="Comma 29 10 2 2 2 5" xfId="23162" xr:uid="{00000000-0005-0000-0000-00007E5A0000}"/>
    <cellStyle name="Comma 29 10 2 2 2 5 2" xfId="45822" xr:uid="{447C2D40-B2FD-4383-90DB-B7D701813EA1}"/>
    <cellStyle name="Comma 29 10 2 2 2 5_GI_AU_Investment_Performance" xfId="45821" xr:uid="{29280239-64BD-40E6-8039-49C3AD64D881}"/>
    <cellStyle name="Comma 29 10 2 2 2 6" xfId="12024" xr:uid="{00000000-0005-0000-0000-0000FC2E0000}"/>
    <cellStyle name="Comma 29 10 2 2 2 7" xfId="8249" xr:uid="{00000000-0005-0000-0000-00003D200000}"/>
    <cellStyle name="Comma 29 10 2 2 2 8" xfId="28567" xr:uid="{00000000-0005-0000-0000-00009B6F0000}"/>
    <cellStyle name="Comma 29 10 2 2 2_GI_AU_Investment_Performance" xfId="45815" xr:uid="{0E8ECE4D-BF89-42B9-9D65-ADBA4019F492}"/>
    <cellStyle name="Comma 29 10 2 2 3" xfId="3670" xr:uid="{00000000-0005-0000-0000-00005A0E0000}"/>
    <cellStyle name="Comma 29 10 2 2 3 2" xfId="13124" xr:uid="{00000000-0005-0000-0000-000048330000}"/>
    <cellStyle name="Comma 29 10 2 2 3 3" xfId="29666" xr:uid="{00000000-0005-0000-0000-0000E6730000}"/>
    <cellStyle name="Comma 29 10 2 2 3_GI_AU_Investment_Performance" xfId="45823" xr:uid="{AB5E0D58-755A-44D0-BF5D-F0984429DE59}"/>
    <cellStyle name="Comma 29 10 2 2 4" xfId="16288" xr:uid="{00000000-0005-0000-0000-0000A43F0000}"/>
    <cellStyle name="Comma 29 10 2 2 4 2" xfId="45825" xr:uid="{D5B09044-3F6C-4555-9554-F3D5BE9DCCFE}"/>
    <cellStyle name="Comma 29 10 2 2 4_GI_AU_Investment_Performance" xfId="45824" xr:uid="{8CB5A3BA-ABA8-41E6-AF52-406B24C5DE62}"/>
    <cellStyle name="Comma 29 10 2 2 5" xfId="18589" xr:uid="{00000000-0005-0000-0000-0000A1480000}"/>
    <cellStyle name="Comma 29 10 2 2 5 2" xfId="45827" xr:uid="{B3B780F2-D524-441A-B6B9-34D05961AB55}"/>
    <cellStyle name="Comma 29 10 2 2 5_GI_AU_Investment_Performance" xfId="45826" xr:uid="{077C8BAD-6F47-479D-8832-0B65DA7E61A2}"/>
    <cellStyle name="Comma 29 10 2 2 6" xfId="22018" xr:uid="{00000000-0005-0000-0000-000006560000}"/>
    <cellStyle name="Comma 29 10 2 2 6 2" xfId="45829" xr:uid="{B2516F4A-E7A8-46C8-9EE7-6A583B38F936}"/>
    <cellStyle name="Comma 29 10 2 2 6_GI_AU_Investment_Performance" xfId="45828" xr:uid="{013E54A8-5A2F-48A0-ADDB-5818671CED1C}"/>
    <cellStyle name="Comma 29 10 2 2 7" xfId="10867" xr:uid="{00000000-0005-0000-0000-0000772A0000}"/>
    <cellStyle name="Comma 29 10 2 2 7 2" xfId="45831" xr:uid="{037727F0-9BE2-4A9A-A51D-D76C35839A1A}"/>
    <cellStyle name="Comma 29 10 2 2 7 3" xfId="27411" xr:uid="{00000000-0005-0000-0000-0000176B0000}"/>
    <cellStyle name="Comma 29 10 2 2 7_GI_AU_Investment_Performance" xfId="45830" xr:uid="{65163BFF-3BD0-43E4-B67A-00255901EEA9}"/>
    <cellStyle name="Comma 29 10 2 2 8" xfId="7105" xr:uid="{00000000-0005-0000-0000-0000C51B0000}"/>
    <cellStyle name="Comma 29 10 2 2 9" xfId="25934" xr:uid="{00000000-0005-0000-0000-000052650000}"/>
    <cellStyle name="Comma 29 10 2 2_GI_AU_Investment_Performance" xfId="45814" xr:uid="{58034EBF-90BF-43B1-AD53-592DDAA8357F}"/>
    <cellStyle name="Comma 29 10 2 3" xfId="1962" xr:uid="{00000000-0005-0000-0000-0000AE070000}"/>
    <cellStyle name="Comma 29 10 2 3 2" xfId="4256" xr:uid="{00000000-0005-0000-0000-0000A4100000}"/>
    <cellStyle name="Comma 29 10 2 3 2 2" xfId="13705" xr:uid="{00000000-0005-0000-0000-00008D350000}"/>
    <cellStyle name="Comma 29 10 2 3 2 3" xfId="30247" xr:uid="{00000000-0005-0000-0000-00002B760000}"/>
    <cellStyle name="Comma 29 10 2 3 2_GI_AU_Investment_Performance" xfId="45833" xr:uid="{EBBD0FA9-E57B-42B3-85F1-B54D05E33D25}"/>
    <cellStyle name="Comma 29 10 2 3 3" xfId="16880" xr:uid="{00000000-0005-0000-0000-0000F4410000}"/>
    <cellStyle name="Comma 29 10 2 3 3 2" xfId="45835" xr:uid="{B37D552D-ADB1-4D59-9293-2458C6604146}"/>
    <cellStyle name="Comma 29 10 2 3 3_GI_AU_Investment_Performance" xfId="45834" xr:uid="{F0E80FB6-68FF-4604-BE81-A5CC2329CC23}"/>
    <cellStyle name="Comma 29 10 2 3 4" xfId="19169" xr:uid="{00000000-0005-0000-0000-0000E54A0000}"/>
    <cellStyle name="Comma 29 10 2 3 4 2" xfId="45837" xr:uid="{B3381DAB-AB52-4B28-9C75-D36B7839786F}"/>
    <cellStyle name="Comma 29 10 2 3 4_GI_AU_Investment_Performance" xfId="45836" xr:uid="{5DF5855D-D65B-4B66-84ED-63D132FCBE51}"/>
    <cellStyle name="Comma 29 10 2 3 5" xfId="22598" xr:uid="{00000000-0005-0000-0000-00004A580000}"/>
    <cellStyle name="Comma 29 10 2 3 5 2" xfId="45839" xr:uid="{B41825AA-880B-4C18-B764-F85EDA5276DF}"/>
    <cellStyle name="Comma 29 10 2 3 5_GI_AU_Investment_Performance" xfId="45838" xr:uid="{4BBA736B-C149-465E-9230-2542D55F0F7A}"/>
    <cellStyle name="Comma 29 10 2 3 6" xfId="11460" xr:uid="{00000000-0005-0000-0000-0000C82C0000}"/>
    <cellStyle name="Comma 29 10 2 3 7" xfId="7685" xr:uid="{00000000-0005-0000-0000-0000091E0000}"/>
    <cellStyle name="Comma 29 10 2 3 8" xfId="28003" xr:uid="{00000000-0005-0000-0000-0000676D0000}"/>
    <cellStyle name="Comma 29 10 2 3_GI_AU_Investment_Performance" xfId="45832" xr:uid="{472ADE6F-3F3C-4023-8DF7-5B3DE75AC831}"/>
    <cellStyle name="Comma 29 10 2 4" xfId="5395" xr:uid="{00000000-0005-0000-0000-000017150000}"/>
    <cellStyle name="Comma 29 10 2 4 2" xfId="20308" xr:uid="{00000000-0005-0000-0000-0000584F0000}"/>
    <cellStyle name="Comma 29 10 2 4 2 2" xfId="45842" xr:uid="{22038E5C-1B96-4CAC-8CB7-91D175D44DC3}"/>
    <cellStyle name="Comma 29 10 2 4 2_GI_AU_Investment_Performance" xfId="45841" xr:uid="{10B83C7A-A18F-46FE-9B8A-3EC525101137}"/>
    <cellStyle name="Comma 29 10 2 4 3" xfId="23737" xr:uid="{00000000-0005-0000-0000-0000BD5C0000}"/>
    <cellStyle name="Comma 29 10 2 4 3 2" xfId="45844" xr:uid="{8240E941-930D-4290-A202-70BAF75ED437}"/>
    <cellStyle name="Comma 29 10 2 4 3_GI_AU_Investment_Performance" xfId="45843" xr:uid="{DFFDA630-33E0-4C8B-B3DD-794D0C062258}"/>
    <cellStyle name="Comma 29 10 2 4 4" xfId="12588" xr:uid="{00000000-0005-0000-0000-000030310000}"/>
    <cellStyle name="Comma 29 10 2 4 5" xfId="8824" xr:uid="{00000000-0005-0000-0000-00007C220000}"/>
    <cellStyle name="Comma 29 10 2 4 6" xfId="29130" xr:uid="{00000000-0005-0000-0000-0000CE710000}"/>
    <cellStyle name="Comma 29 10 2 4_GI_AU_Investment_Performance" xfId="45840" xr:uid="{C7B210F7-3DDE-4FF1-8B17-EE53E34BEACA}"/>
    <cellStyle name="Comma 29 10 2 5" xfId="5965" xr:uid="{00000000-0005-0000-0000-000051170000}"/>
    <cellStyle name="Comma 29 10 2 5 2" xfId="20878" xr:uid="{00000000-0005-0000-0000-000092510000}"/>
    <cellStyle name="Comma 29 10 2 5 2 2" xfId="45847" xr:uid="{5F246360-2594-4408-AE5E-738C9E6CB4D4}"/>
    <cellStyle name="Comma 29 10 2 5 2_GI_AU_Investment_Performance" xfId="45846" xr:uid="{91E187F7-F06A-48E5-A571-3E4990B1225C}"/>
    <cellStyle name="Comma 29 10 2 5 3" xfId="24307" xr:uid="{00000000-0005-0000-0000-0000F75E0000}"/>
    <cellStyle name="Comma 29 10 2 5 4" xfId="15724" xr:uid="{00000000-0005-0000-0000-0000703D0000}"/>
    <cellStyle name="Comma 29 10 2 5 5" xfId="9394" xr:uid="{00000000-0005-0000-0000-0000B6240000}"/>
    <cellStyle name="Comma 29 10 2 5 6" xfId="32266" xr:uid="{00000000-0005-0000-0000-00000E7E0000}"/>
    <cellStyle name="Comma 29 10 2 5_GI_AU_Investment_Performance" xfId="45845" xr:uid="{6E070022-8F0A-4EF1-817D-85D98C449C5A}"/>
    <cellStyle name="Comma 29 10 2 6" xfId="3106" xr:uid="{00000000-0005-0000-0000-0000260C0000}"/>
    <cellStyle name="Comma 29 10 2 6 2" xfId="18025" xr:uid="{00000000-0005-0000-0000-00006D460000}"/>
    <cellStyle name="Comma 29 10 2 6_GI_AU_Investment_Performance" xfId="45848" xr:uid="{CB5EC249-CD2F-4001-A946-8FC7B15A3013}"/>
    <cellStyle name="Comma 29 10 2 7" xfId="21454" xr:uid="{00000000-0005-0000-0000-0000D2530000}"/>
    <cellStyle name="Comma 29 10 2 7 2" xfId="45850" xr:uid="{E5C35AD9-3EC5-4704-94CE-2078940BE285}"/>
    <cellStyle name="Comma 29 10 2 7_GI_AU_Investment_Performance" xfId="45849" xr:uid="{B8E88372-EBA3-48D9-9B08-171905541D27}"/>
    <cellStyle name="Comma 29 10 2 8" xfId="10303" xr:uid="{00000000-0005-0000-0000-000043280000}"/>
    <cellStyle name="Comma 29 10 2 8 2" xfId="45852" xr:uid="{371845EA-9F2C-49FD-96CF-8F7E10E25382}"/>
    <cellStyle name="Comma 29 10 2 8 3" xfId="26847" xr:uid="{00000000-0005-0000-0000-0000E3680000}"/>
    <cellStyle name="Comma 29 10 2 8_GI_AU_Investment_Performance" xfId="45851" xr:uid="{C4314264-2FA0-4C90-BCE1-F2B250B8E360}"/>
    <cellStyle name="Comma 29 10 2 9" xfId="6541" xr:uid="{00000000-0005-0000-0000-000091190000}"/>
    <cellStyle name="Comma 29 10 2_GI_AU_Investment_Performance" xfId="45813" xr:uid="{8B82B9D0-BCB1-4069-B876-CDAD23EB9607}"/>
    <cellStyle name="Comma 29 10 3" xfId="1323" xr:uid="{00000000-0005-0000-0000-00002F050000}"/>
    <cellStyle name="Comma 29 10 3 2" xfId="2525" xr:uid="{00000000-0005-0000-0000-0000E1090000}"/>
    <cellStyle name="Comma 29 10 3 2 2" xfId="4819" xr:uid="{00000000-0005-0000-0000-0000D7120000}"/>
    <cellStyle name="Comma 29 10 3 2 2 2" xfId="14268" xr:uid="{00000000-0005-0000-0000-0000C0370000}"/>
    <cellStyle name="Comma 29 10 3 2 2 3" xfId="30810" xr:uid="{00000000-0005-0000-0000-00005E780000}"/>
    <cellStyle name="Comma 29 10 3 2 2_GI_AU_Investment_Performance" xfId="45855" xr:uid="{E012B914-62FE-428E-973E-723C3CCC3E3F}"/>
    <cellStyle name="Comma 29 10 3 2 3" xfId="17443" xr:uid="{00000000-0005-0000-0000-000027440000}"/>
    <cellStyle name="Comma 29 10 3 2 3 2" xfId="45857" xr:uid="{1BE05EA5-32C1-40D7-A8A9-7BAC7F0B89BC}"/>
    <cellStyle name="Comma 29 10 3 2 3_GI_AU_Investment_Performance" xfId="45856" xr:uid="{CA7865C2-6AAB-4968-884E-35296FB3CD9A}"/>
    <cellStyle name="Comma 29 10 3 2 4" xfId="19732" xr:uid="{00000000-0005-0000-0000-0000184D0000}"/>
    <cellStyle name="Comma 29 10 3 2 4 2" xfId="45859" xr:uid="{4ECAF1A2-1A30-45F5-A9B0-745980FEF559}"/>
    <cellStyle name="Comma 29 10 3 2 4_GI_AU_Investment_Performance" xfId="45858" xr:uid="{82565E05-EE1C-4BE7-A597-276590F2854C}"/>
    <cellStyle name="Comma 29 10 3 2 5" xfId="23161" xr:uid="{00000000-0005-0000-0000-00007D5A0000}"/>
    <cellStyle name="Comma 29 10 3 2 5 2" xfId="45861" xr:uid="{77A8D14E-DD38-4F64-803D-EB5EAEC1484A}"/>
    <cellStyle name="Comma 29 10 3 2 5_GI_AU_Investment_Performance" xfId="45860" xr:uid="{3464DCEA-7701-4DA8-88E2-DEE61C77CD40}"/>
    <cellStyle name="Comma 29 10 3 2 6" xfId="12023" xr:uid="{00000000-0005-0000-0000-0000FB2E0000}"/>
    <cellStyle name="Comma 29 10 3 2 7" xfId="8248" xr:uid="{00000000-0005-0000-0000-00003C200000}"/>
    <cellStyle name="Comma 29 10 3 2 8" xfId="28566" xr:uid="{00000000-0005-0000-0000-00009A6F0000}"/>
    <cellStyle name="Comma 29 10 3 2_GI_AU_Investment_Performance" xfId="45854" xr:uid="{355C37F2-897A-4E1F-9D4C-057B9C1564D5}"/>
    <cellStyle name="Comma 29 10 3 3" xfId="3669" xr:uid="{00000000-0005-0000-0000-0000590E0000}"/>
    <cellStyle name="Comma 29 10 3 3 2" xfId="13123" xr:uid="{00000000-0005-0000-0000-000047330000}"/>
    <cellStyle name="Comma 29 10 3 3 3" xfId="29665" xr:uid="{00000000-0005-0000-0000-0000E5730000}"/>
    <cellStyle name="Comma 29 10 3 3_GI_AU_Investment_Performance" xfId="45862" xr:uid="{704DFDA2-D5EE-4BDA-B50C-073BFB2A0D41}"/>
    <cellStyle name="Comma 29 10 3 4" xfId="16287" xr:uid="{00000000-0005-0000-0000-0000A33F0000}"/>
    <cellStyle name="Comma 29 10 3 4 2" xfId="45864" xr:uid="{6E5FA8FC-8DE8-4B72-956B-649FB214AEC9}"/>
    <cellStyle name="Comma 29 10 3 4_GI_AU_Investment_Performance" xfId="45863" xr:uid="{B195A108-DEEB-44F6-BFAA-99145C14FBC4}"/>
    <cellStyle name="Comma 29 10 3 5" xfId="18588" xr:uid="{00000000-0005-0000-0000-0000A0480000}"/>
    <cellStyle name="Comma 29 10 3 5 2" xfId="45866" xr:uid="{1673E1A8-DC30-4C2C-98F1-DC522E045162}"/>
    <cellStyle name="Comma 29 10 3 5_GI_AU_Investment_Performance" xfId="45865" xr:uid="{710A7D8A-4DA2-4DAC-82DB-614E8D5C1063}"/>
    <cellStyle name="Comma 29 10 3 6" xfId="22017" xr:uid="{00000000-0005-0000-0000-000005560000}"/>
    <cellStyle name="Comma 29 10 3 6 2" xfId="45868" xr:uid="{7C17CFA5-4E6E-4875-9D2C-7BB5A41304EC}"/>
    <cellStyle name="Comma 29 10 3 6_GI_AU_Investment_Performance" xfId="45867" xr:uid="{DFA86142-75FA-4D60-A660-151B1F08DB87}"/>
    <cellStyle name="Comma 29 10 3 7" xfId="10866" xr:uid="{00000000-0005-0000-0000-0000762A0000}"/>
    <cellStyle name="Comma 29 10 3 7 2" xfId="45870" xr:uid="{F09415D9-4541-4ACD-8814-F7E91F6F9112}"/>
    <cellStyle name="Comma 29 10 3 7 3" xfId="27410" xr:uid="{00000000-0005-0000-0000-0000166B0000}"/>
    <cellStyle name="Comma 29 10 3 7_GI_AU_Investment_Performance" xfId="45869" xr:uid="{81F373CA-4270-4049-B7D5-FB58F6435CE7}"/>
    <cellStyle name="Comma 29 10 3 8" xfId="7104" xr:uid="{00000000-0005-0000-0000-0000C41B0000}"/>
    <cellStyle name="Comma 29 10 3 9" xfId="25933" xr:uid="{00000000-0005-0000-0000-000051650000}"/>
    <cellStyle name="Comma 29 10 3_GI_AU_Investment_Performance" xfId="45853" xr:uid="{D094261B-1003-48C5-881E-93751ECB771C}"/>
    <cellStyle name="Comma 29 10 4" xfId="554" xr:uid="{00000000-0005-0000-0000-00002D020000}"/>
    <cellStyle name="Comma 29 10 4 2" xfId="4075" xr:uid="{00000000-0005-0000-0000-0000EF0F0000}"/>
    <cellStyle name="Comma 29 10 4 2 2" xfId="13524" xr:uid="{00000000-0005-0000-0000-0000D8340000}"/>
    <cellStyle name="Comma 29 10 4 2 3" xfId="30066" xr:uid="{00000000-0005-0000-0000-000076750000}"/>
    <cellStyle name="Comma 29 10 4 2_GI_AU_Investment_Performance" xfId="45872" xr:uid="{E13BF9E5-1D0E-4ABA-9D11-EE286A9A61CB}"/>
    <cellStyle name="Comma 29 10 4 3" xfId="15543" xr:uid="{00000000-0005-0000-0000-0000BB3C0000}"/>
    <cellStyle name="Comma 29 10 4 3 2" xfId="45874" xr:uid="{0264ECD0-C5A6-4BC5-9B5F-D00B19FE0134}"/>
    <cellStyle name="Comma 29 10 4 3 3" xfId="32085" xr:uid="{00000000-0005-0000-0000-0000597D0000}"/>
    <cellStyle name="Comma 29 10 4 3_GI_AU_Investment_Performance" xfId="45873" xr:uid="{5D06639E-3F2A-4028-82CB-C7B74A15C2AB}"/>
    <cellStyle name="Comma 29 10 4 4" xfId="18988" xr:uid="{00000000-0005-0000-0000-0000304A0000}"/>
    <cellStyle name="Comma 29 10 4 4 2" xfId="45876" xr:uid="{BA1F1A54-900F-435A-BD4F-7B05A50F72FB}"/>
    <cellStyle name="Comma 29 10 4 4_GI_AU_Investment_Performance" xfId="45875" xr:uid="{45618B79-2147-40A7-A740-D6DE9FD4F2AA}"/>
    <cellStyle name="Comma 29 10 4 5" xfId="22417" xr:uid="{00000000-0005-0000-0000-000095570000}"/>
    <cellStyle name="Comma 29 10 4 5 2" xfId="45878" xr:uid="{009EFE5D-9EA7-494E-849E-E72856DEEFBA}"/>
    <cellStyle name="Comma 29 10 4 5_GI_AU_Investment_Performance" xfId="45877" xr:uid="{BFEAEDDE-5429-40A8-9743-3B7DD5DFA357}"/>
    <cellStyle name="Comma 29 10 4 6" xfId="10122" xr:uid="{00000000-0005-0000-0000-00008E270000}"/>
    <cellStyle name="Comma 29 10 4 6 2" xfId="45880" xr:uid="{BED41023-172A-4D57-A64F-F7E94C6DE042}"/>
    <cellStyle name="Comma 29 10 4 6 3" xfId="26666" xr:uid="{00000000-0005-0000-0000-00002E680000}"/>
    <cellStyle name="Comma 29 10 4 6_GI_AU_Investment_Performance" xfId="45879" xr:uid="{1A14C897-4C98-4FBD-8D79-222AB6B08B26}"/>
    <cellStyle name="Comma 29 10 4 7" xfId="45881" xr:uid="{5CEF58B7-D5C4-4B39-8C4F-BC0655735E6A}"/>
    <cellStyle name="Comma 29 10 4 8" xfId="25238" xr:uid="{00000000-0005-0000-0000-00009A620000}"/>
    <cellStyle name="Comma 29 10 4 9" xfId="7504" xr:uid="{00000000-0005-0000-0000-0000541D0000}"/>
    <cellStyle name="Comma 29 10 4_GI_AU_Investment_Performance" xfId="45871" xr:uid="{3AAC1FDF-795A-4847-BEDE-248425ED89A0}"/>
    <cellStyle name="Comma 29 10 5" xfId="1781" xr:uid="{00000000-0005-0000-0000-0000F9060000}"/>
    <cellStyle name="Comma 29 10 5 2" xfId="5394" xr:uid="{00000000-0005-0000-0000-000016150000}"/>
    <cellStyle name="Comma 29 10 5 2 2" xfId="14775" xr:uid="{00000000-0005-0000-0000-0000BB390000}"/>
    <cellStyle name="Comma 29 10 5 2 3" xfId="31317" xr:uid="{00000000-0005-0000-0000-0000597A0000}"/>
    <cellStyle name="Comma 29 10 5 2_GI_AU_Investment_Performance" xfId="45883" xr:uid="{74D53FA3-04B4-45D1-983A-AB0D3BB8E19F}"/>
    <cellStyle name="Comma 29 10 5 3" xfId="16699" xr:uid="{00000000-0005-0000-0000-00003F410000}"/>
    <cellStyle name="Comma 29 10 5 3 2" xfId="45885" xr:uid="{C7456619-76B7-49A1-9A45-9CF377D4733F}"/>
    <cellStyle name="Comma 29 10 5 3_GI_AU_Investment_Performance" xfId="45884" xr:uid="{EA92583D-0CF6-4CA9-9FDF-51013243A4F6}"/>
    <cellStyle name="Comma 29 10 5 4" xfId="20307" xr:uid="{00000000-0005-0000-0000-0000574F0000}"/>
    <cellStyle name="Comma 29 10 5 4 2" xfId="45887" xr:uid="{9E488A0A-4992-4A90-822A-57A7B15F9C61}"/>
    <cellStyle name="Comma 29 10 5 4_GI_AU_Investment_Performance" xfId="45886" xr:uid="{8CA75FB4-B098-465F-8EDC-0A494D50CB74}"/>
    <cellStyle name="Comma 29 10 5 5" xfId="23736" xr:uid="{00000000-0005-0000-0000-0000BC5C0000}"/>
    <cellStyle name="Comma 29 10 5 5 2" xfId="45889" xr:uid="{D2866C1B-A518-4AA5-A743-B5EA63E4AF65}"/>
    <cellStyle name="Comma 29 10 5 5_GI_AU_Investment_Performance" xfId="45888" xr:uid="{2D3461C0-3648-4D12-B8B9-400FF082846F}"/>
    <cellStyle name="Comma 29 10 5 6" xfId="11279" xr:uid="{00000000-0005-0000-0000-0000132C0000}"/>
    <cellStyle name="Comma 29 10 5 6 3" xfId="27822" xr:uid="{00000000-0005-0000-0000-0000B26C0000}"/>
    <cellStyle name="Comma 29 10 5 6_GI_AU_Investment_Performance" xfId="45890" xr:uid="{5F6C015A-11FA-4480-BB3C-A51B35C1740E}"/>
    <cellStyle name="Comma 29 10 5 7" xfId="8823" xr:uid="{00000000-0005-0000-0000-00007B220000}"/>
    <cellStyle name="Comma 29 10 5 8" xfId="24965" xr:uid="{00000000-0005-0000-0000-000089610000}"/>
    <cellStyle name="Comma 29 10 5_GI_AU_Investment_Performance" xfId="45882" xr:uid="{24CF3A6B-AEF9-40F9-9BA6-07E202555280}"/>
    <cellStyle name="Comma 29 10 6" xfId="5964" xr:uid="{00000000-0005-0000-0000-000050170000}"/>
    <cellStyle name="Comma 29 10 6 2" xfId="20877" xr:uid="{00000000-0005-0000-0000-000091510000}"/>
    <cellStyle name="Comma 29 10 6 2 2" xfId="45893" xr:uid="{883F5C7D-75E5-4F14-8D61-406940A4AC59}"/>
    <cellStyle name="Comma 29 10 6 2_GI_AU_Investment_Performance" xfId="45892" xr:uid="{E869598B-B953-4147-A4A6-07A118867D7D}"/>
    <cellStyle name="Comma 29 10 6 3" xfId="24306" xr:uid="{00000000-0005-0000-0000-0000F65E0000}"/>
    <cellStyle name="Comma 29 10 6 4" xfId="12426" xr:uid="{00000000-0005-0000-0000-00008E300000}"/>
    <cellStyle name="Comma 29 10 6 5" xfId="9393" xr:uid="{00000000-0005-0000-0000-0000B5240000}"/>
    <cellStyle name="Comma 29 10 6 6" xfId="28968" xr:uid="{00000000-0005-0000-0000-00002C710000}"/>
    <cellStyle name="Comma 29 10 6_GI_AU_Investment_Performance" xfId="45891" xr:uid="{A6DA0746-9956-4D42-93B0-F0895A19BFFE}"/>
    <cellStyle name="Comma 29 10 7" xfId="2925" xr:uid="{00000000-0005-0000-0000-0000710B0000}"/>
    <cellStyle name="Comma 29 10 7 2" xfId="15078" xr:uid="{00000000-0005-0000-0000-0000EA3A0000}"/>
    <cellStyle name="Comma 29 10 7 3" xfId="31620" xr:uid="{00000000-0005-0000-0000-0000887B0000}"/>
    <cellStyle name="Comma 29 10 7_GI_AU_Investment_Performance" xfId="45894" xr:uid="{94649353-0999-44F8-BEA6-6FE01C4E702A}"/>
    <cellStyle name="Comma 29 10 8" xfId="17844" xr:uid="{00000000-0005-0000-0000-0000B8450000}"/>
    <cellStyle name="Comma 29 10 8 2" xfId="45896" xr:uid="{9AE3CE4D-6C67-4A6D-96D4-5BDA079681D4}"/>
    <cellStyle name="Comma 29 10 8_GI_AU_Investment_Performance" xfId="45895" xr:uid="{3EE88171-D3DC-4A3A-8B85-1045872BE302}"/>
    <cellStyle name="Comma 29 10 9" xfId="21273" xr:uid="{00000000-0005-0000-0000-00001D530000}"/>
    <cellStyle name="Comma 29 10 9 2" xfId="45898" xr:uid="{F4427570-975E-46C4-8FCF-EA5C76D8F773}"/>
    <cellStyle name="Comma 29 10 9_GI_AU_Investment_Performance" xfId="45897" xr:uid="{7365060D-3205-4A7B-B4CE-590C0126AF73}"/>
    <cellStyle name="Comma 29 10_GI_AU_Investment_Performance" xfId="45810" xr:uid="{66D0A461-F684-4730-8317-B60050D6C497}"/>
    <cellStyle name="Comma 29 11" xfId="231" xr:uid="{00000000-0005-0000-0000-0000EA000000}"/>
    <cellStyle name="Comma 29 11 10" xfId="6689" xr:uid="{00000000-0005-0000-0000-0000251A0000}"/>
    <cellStyle name="Comma 29 11 11" xfId="25547" xr:uid="{00000000-0005-0000-0000-0000CF630000}"/>
    <cellStyle name="Comma 29 11 2" xfId="1325" xr:uid="{00000000-0005-0000-0000-000031050000}"/>
    <cellStyle name="Comma 29 11 2 2" xfId="2527" xr:uid="{00000000-0005-0000-0000-0000E3090000}"/>
    <cellStyle name="Comma 29 11 2 2 2" xfId="4821" xr:uid="{00000000-0005-0000-0000-0000D9120000}"/>
    <cellStyle name="Comma 29 11 2 2 2 2" xfId="14270" xr:uid="{00000000-0005-0000-0000-0000C2370000}"/>
    <cellStyle name="Comma 29 11 2 2 2 3" xfId="30812" xr:uid="{00000000-0005-0000-0000-000060780000}"/>
    <cellStyle name="Comma 29 11 2 2 2_GI_AU_Investment_Performance" xfId="45902" xr:uid="{76BFC173-6C0A-4D96-B9AE-A8AFB5C36B67}"/>
    <cellStyle name="Comma 29 11 2 2 3" xfId="17445" xr:uid="{00000000-0005-0000-0000-000029440000}"/>
    <cellStyle name="Comma 29 11 2 2 3 2" xfId="45904" xr:uid="{E1D1F0E9-7969-430E-B28A-8D3CC19C067B}"/>
    <cellStyle name="Comma 29 11 2 2 3_GI_AU_Investment_Performance" xfId="45903" xr:uid="{D621C3A2-E469-472B-8D4C-93EF523051E9}"/>
    <cellStyle name="Comma 29 11 2 2 4" xfId="19734" xr:uid="{00000000-0005-0000-0000-00001A4D0000}"/>
    <cellStyle name="Comma 29 11 2 2 4 2" xfId="45906" xr:uid="{048C84E6-A95F-4EEB-8E31-04B83A1B6F62}"/>
    <cellStyle name="Comma 29 11 2 2 4_GI_AU_Investment_Performance" xfId="45905" xr:uid="{C33327B8-DBF0-4003-9A6C-41981E73D10E}"/>
    <cellStyle name="Comma 29 11 2 2 5" xfId="23163" xr:uid="{00000000-0005-0000-0000-00007F5A0000}"/>
    <cellStyle name="Comma 29 11 2 2 5 2" xfId="45908" xr:uid="{50406AFE-02EB-4A58-B35D-79277E462D64}"/>
    <cellStyle name="Comma 29 11 2 2 5_GI_AU_Investment_Performance" xfId="45907" xr:uid="{0721A745-179D-4C62-8CA3-ACFBBBAF1335}"/>
    <cellStyle name="Comma 29 11 2 2 6" xfId="12025" xr:uid="{00000000-0005-0000-0000-0000FD2E0000}"/>
    <cellStyle name="Comma 29 11 2 2 7" xfId="8250" xr:uid="{00000000-0005-0000-0000-00003E200000}"/>
    <cellStyle name="Comma 29 11 2 2 8" xfId="28568" xr:uid="{00000000-0005-0000-0000-00009C6F0000}"/>
    <cellStyle name="Comma 29 11 2 2_GI_AU_Investment_Performance" xfId="45901" xr:uid="{10E77E1F-CDA4-4D44-820E-41B830DFB071}"/>
    <cellStyle name="Comma 29 11 2 3" xfId="3671" xr:uid="{00000000-0005-0000-0000-00005B0E0000}"/>
    <cellStyle name="Comma 29 11 2 3 2" xfId="13125" xr:uid="{00000000-0005-0000-0000-000049330000}"/>
    <cellStyle name="Comma 29 11 2 3 3" xfId="29667" xr:uid="{00000000-0005-0000-0000-0000E7730000}"/>
    <cellStyle name="Comma 29 11 2 3_GI_AU_Investment_Performance" xfId="45909" xr:uid="{C758FD61-3544-4FF8-A0C2-45587A2652EF}"/>
    <cellStyle name="Comma 29 11 2 4" xfId="16289" xr:uid="{00000000-0005-0000-0000-0000A53F0000}"/>
    <cellStyle name="Comma 29 11 2 4 2" xfId="45911" xr:uid="{BCA288DA-B5B4-46A8-AB62-5585B889AD01}"/>
    <cellStyle name="Comma 29 11 2 4_GI_AU_Investment_Performance" xfId="45910" xr:uid="{5B7F6A54-C19F-4950-BC60-4BE99432636B}"/>
    <cellStyle name="Comma 29 11 2 5" xfId="18590" xr:uid="{00000000-0005-0000-0000-0000A2480000}"/>
    <cellStyle name="Comma 29 11 2 5 2" xfId="45913" xr:uid="{F27FA046-7B3B-4415-B96D-C6E62F850EDC}"/>
    <cellStyle name="Comma 29 11 2 5_GI_AU_Investment_Performance" xfId="45912" xr:uid="{1E267157-7403-4CCC-92C7-2A9131CDE6DB}"/>
    <cellStyle name="Comma 29 11 2 6" xfId="22019" xr:uid="{00000000-0005-0000-0000-000007560000}"/>
    <cellStyle name="Comma 29 11 2 6 2" xfId="45915" xr:uid="{E605D7A8-BC5F-4041-B270-F6906D39978E}"/>
    <cellStyle name="Comma 29 11 2 6_GI_AU_Investment_Performance" xfId="45914" xr:uid="{03DCB9FF-80D8-40C3-B549-2C1779A68BFD}"/>
    <cellStyle name="Comma 29 11 2 7" xfId="10868" xr:uid="{00000000-0005-0000-0000-0000782A0000}"/>
    <cellStyle name="Comma 29 11 2 7 2" xfId="45917" xr:uid="{F72CAF19-311E-4612-B453-E77F5152D46E}"/>
    <cellStyle name="Comma 29 11 2 7 3" xfId="27412" xr:uid="{00000000-0005-0000-0000-0000186B0000}"/>
    <cellStyle name="Comma 29 11 2 7_GI_AU_Investment_Performance" xfId="45916" xr:uid="{18A08B05-4E2F-4636-9809-94F5C6F2C2FD}"/>
    <cellStyle name="Comma 29 11 2 8" xfId="7106" xr:uid="{00000000-0005-0000-0000-0000C61B0000}"/>
    <cellStyle name="Comma 29 11 2 9" xfId="25935" xr:uid="{00000000-0005-0000-0000-000053650000}"/>
    <cellStyle name="Comma 29 11 2_GI_AU_Investment_Performance" xfId="45900" xr:uid="{30568A95-6BC1-4913-8144-395D8E60A18D}"/>
    <cellStyle name="Comma 29 11 3" xfId="891" xr:uid="{00000000-0005-0000-0000-00007E030000}"/>
    <cellStyle name="Comma 29 11 3 2" xfId="4404" xr:uid="{00000000-0005-0000-0000-000038110000}"/>
    <cellStyle name="Comma 29 11 3 2 2" xfId="13853" xr:uid="{00000000-0005-0000-0000-000021360000}"/>
    <cellStyle name="Comma 29 11 3 2 3" xfId="30395" xr:uid="{00000000-0005-0000-0000-0000BF760000}"/>
    <cellStyle name="Comma 29 11 3 2_GI_AU_Investment_Performance" xfId="45919" xr:uid="{A3301D8B-6DEE-49DD-A649-D546C4808C49}"/>
    <cellStyle name="Comma 29 11 3 3" xfId="15872" xr:uid="{00000000-0005-0000-0000-0000043E0000}"/>
    <cellStyle name="Comma 29 11 3 3 2" xfId="45921" xr:uid="{783757DA-FAD2-41DF-BE0D-7B9EFBF528AC}"/>
    <cellStyle name="Comma 29 11 3 3_GI_AU_Investment_Performance" xfId="45920" xr:uid="{199EF9C1-2032-4C4B-B021-679A879F6939}"/>
    <cellStyle name="Comma 29 11 3 4" xfId="19317" xr:uid="{00000000-0005-0000-0000-0000794B0000}"/>
    <cellStyle name="Comma 29 11 3 4 2" xfId="45923" xr:uid="{A7CE8D24-6671-4E03-8A5D-24ECA51E7707}"/>
    <cellStyle name="Comma 29 11 3 4_GI_AU_Investment_Performance" xfId="45922" xr:uid="{2130E1AC-6D29-4E92-B015-0236D0302108}"/>
    <cellStyle name="Comma 29 11 3 5" xfId="22746" xr:uid="{00000000-0005-0000-0000-0000DE580000}"/>
    <cellStyle name="Comma 29 11 3 5 2" xfId="45925" xr:uid="{3DC738F5-6641-4A1C-8D8D-04757F7644E2}"/>
    <cellStyle name="Comma 29 11 3 5_GI_AU_Investment_Performance" xfId="45924" xr:uid="{0B78A060-4AF6-4196-A95F-DF7A479D2D35}"/>
    <cellStyle name="Comma 29 11 3 6" xfId="10451" xr:uid="{00000000-0005-0000-0000-0000D7280000}"/>
    <cellStyle name="Comma 29 11 3 7" xfId="7833" xr:uid="{00000000-0005-0000-0000-00009D1E0000}"/>
    <cellStyle name="Comma 29 11 3 8" xfId="26995" xr:uid="{00000000-0005-0000-0000-000077690000}"/>
    <cellStyle name="Comma 29 11 3_GI_AU_Investment_Performance" xfId="45918" xr:uid="{F194ADCF-42BA-43D4-81AA-336C59151F75}"/>
    <cellStyle name="Comma 29 11 4" xfId="2110" xr:uid="{00000000-0005-0000-0000-000042080000}"/>
    <cellStyle name="Comma 29 11 4 2" xfId="5396" xr:uid="{00000000-0005-0000-0000-000018150000}"/>
    <cellStyle name="Comma 29 11 4 2 2" xfId="14965" xr:uid="{00000000-0005-0000-0000-0000793A0000}"/>
    <cellStyle name="Comma 29 11 4 2 3" xfId="31507" xr:uid="{00000000-0005-0000-0000-0000177B0000}"/>
    <cellStyle name="Comma 29 11 4 2_GI_AU_Investment_Performance" xfId="45927" xr:uid="{543C7EB2-94D8-4F16-B534-7625F7C659BF}"/>
    <cellStyle name="Comma 29 11 4 3" xfId="17028" xr:uid="{00000000-0005-0000-0000-000088420000}"/>
    <cellStyle name="Comma 29 11 4 3 2" xfId="45929" xr:uid="{1B404CE9-B405-42E9-8A74-8BF687D0E173}"/>
    <cellStyle name="Comma 29 11 4 3_GI_AU_Investment_Performance" xfId="45928" xr:uid="{BC9F6D1F-2A0D-41F8-B221-D3307CCE9DD2}"/>
    <cellStyle name="Comma 29 11 4 4" xfId="20309" xr:uid="{00000000-0005-0000-0000-0000594F0000}"/>
    <cellStyle name="Comma 29 11 4 4 2" xfId="45931" xr:uid="{145743EB-725F-4351-AF92-74E120C7201E}"/>
    <cellStyle name="Comma 29 11 4 4_GI_AU_Investment_Performance" xfId="45930" xr:uid="{340ACD75-34D9-4308-9D61-7BFAEA6FA5CB}"/>
    <cellStyle name="Comma 29 11 4 5" xfId="23738" xr:uid="{00000000-0005-0000-0000-0000BE5C0000}"/>
    <cellStyle name="Comma 29 11 4 5 2" xfId="45933" xr:uid="{49FF597B-25FB-4CE3-9992-602E60A50E44}"/>
    <cellStyle name="Comma 29 11 4 5_GI_AU_Investment_Performance" xfId="45932" xr:uid="{67AD1CAF-C3D0-410F-94EA-93FD0D9F4705}"/>
    <cellStyle name="Comma 29 11 4 6" xfId="11608" xr:uid="{00000000-0005-0000-0000-00005C2D0000}"/>
    <cellStyle name="Comma 29 11 4 7" xfId="8825" xr:uid="{00000000-0005-0000-0000-00007D220000}"/>
    <cellStyle name="Comma 29 11 4 8" xfId="28151" xr:uid="{00000000-0005-0000-0000-0000FB6D0000}"/>
    <cellStyle name="Comma 29 11 4_GI_AU_Investment_Performance" xfId="45926" xr:uid="{83F6BC93-E18F-4033-8D47-D5F1349EB05C}"/>
    <cellStyle name="Comma 29 11 5" xfId="5966" xr:uid="{00000000-0005-0000-0000-000052170000}"/>
    <cellStyle name="Comma 29 11 5 2" xfId="20879" xr:uid="{00000000-0005-0000-0000-000093510000}"/>
    <cellStyle name="Comma 29 11 5 2 2" xfId="45936" xr:uid="{679BA905-F505-4988-B199-E5E7F0F69CB5}"/>
    <cellStyle name="Comma 29 11 5 2_GI_AU_Investment_Performance" xfId="45935" xr:uid="{F3C7A6A9-8AEC-46F9-ABBD-CC0EE685770D}"/>
    <cellStyle name="Comma 29 11 5 3" xfId="24308" xr:uid="{00000000-0005-0000-0000-0000F85E0000}"/>
    <cellStyle name="Comma 29 11 5 4" xfId="12735" xr:uid="{00000000-0005-0000-0000-0000C3310000}"/>
    <cellStyle name="Comma 29 11 5 5" xfId="9395" xr:uid="{00000000-0005-0000-0000-0000B7240000}"/>
    <cellStyle name="Comma 29 11 5 6" xfId="29277" xr:uid="{00000000-0005-0000-0000-000061720000}"/>
    <cellStyle name="Comma 29 11 5_GI_AU_Investment_Performance" xfId="45934" xr:uid="{FC4E5EA7-C151-47E7-8B4F-3F896524930E}"/>
    <cellStyle name="Comma 29 11 6" xfId="3254" xr:uid="{00000000-0005-0000-0000-0000BA0C0000}"/>
    <cellStyle name="Comma 29 11 6 2" xfId="15225" xr:uid="{00000000-0005-0000-0000-00007D3B0000}"/>
    <cellStyle name="Comma 29 11 6 3" xfId="31767" xr:uid="{00000000-0005-0000-0000-00001B7C0000}"/>
    <cellStyle name="Comma 29 11 6_GI_AU_Investment_Performance" xfId="45937" xr:uid="{BBA8D05E-9CCD-4E64-ABD0-703C45B60BC0}"/>
    <cellStyle name="Comma 29 11 7" xfId="18173" xr:uid="{00000000-0005-0000-0000-000001470000}"/>
    <cellStyle name="Comma 29 11 7 2" xfId="45939" xr:uid="{D8DFEC73-4639-46DF-9F13-F5EB77069A18}"/>
    <cellStyle name="Comma 29 11 7_GI_AU_Investment_Performance" xfId="45938" xr:uid="{BA0F15B4-2BAD-4C46-BED6-8600B44A4ADA}"/>
    <cellStyle name="Comma 29 11 8" xfId="21602" xr:uid="{00000000-0005-0000-0000-000066540000}"/>
    <cellStyle name="Comma 29 11 8 2" xfId="45941" xr:uid="{EFFD54FC-CD42-4A68-A897-5DD0774856BE}"/>
    <cellStyle name="Comma 29 11 8_GI_AU_Investment_Performance" xfId="45940" xr:uid="{73EE0B57-3BFB-433A-A40D-C8378A84A735}"/>
    <cellStyle name="Comma 29 11 9" xfId="9803" xr:uid="{00000000-0005-0000-0000-00004F260000}"/>
    <cellStyle name="Comma 29 11 9 2" xfId="45943" xr:uid="{B716F213-7522-49B9-9038-B8F4617F43CE}"/>
    <cellStyle name="Comma 29 11 9 3" xfId="26348" xr:uid="{00000000-0005-0000-0000-0000F0660000}"/>
    <cellStyle name="Comma 29 11 9_GI_AU_Investment_Performance" xfId="45942" xr:uid="{7BAA5B3C-7800-4484-B16A-4AC5FD2487F2}"/>
    <cellStyle name="Comma 29 11_GI_AU_Investment_Performance" xfId="45899" xr:uid="{489A7614-14E3-45D2-921F-653C5D720236}"/>
    <cellStyle name="Comma 29 12" xfId="295" xr:uid="{00000000-0005-0000-0000-00002A010000}"/>
    <cellStyle name="Comma 29 12 10" xfId="6509" xr:uid="{00000000-0005-0000-0000-000071190000}"/>
    <cellStyle name="Comma 29 12 11" xfId="25386" xr:uid="{00000000-0005-0000-0000-00002E630000}"/>
    <cellStyle name="Comma 29 12 2" xfId="1326" xr:uid="{00000000-0005-0000-0000-000032050000}"/>
    <cellStyle name="Comma 29 12 2 2" xfId="2528" xr:uid="{00000000-0005-0000-0000-0000E4090000}"/>
    <cellStyle name="Comma 29 12 2 2 2" xfId="4822" xr:uid="{00000000-0005-0000-0000-0000DA120000}"/>
    <cellStyle name="Comma 29 12 2 2 2 2" xfId="14271" xr:uid="{00000000-0005-0000-0000-0000C3370000}"/>
    <cellStyle name="Comma 29 12 2 2 2 3" xfId="30813" xr:uid="{00000000-0005-0000-0000-000061780000}"/>
    <cellStyle name="Comma 29 12 2 2 2_GI_AU_Investment_Performance" xfId="45947" xr:uid="{FAE07FED-15C6-499C-8B69-8449697868E3}"/>
    <cellStyle name="Comma 29 12 2 2 3" xfId="17446" xr:uid="{00000000-0005-0000-0000-00002A440000}"/>
    <cellStyle name="Comma 29 12 2 2 3 2" xfId="45949" xr:uid="{C78FBFA7-D44C-4849-8667-96FA67E119DF}"/>
    <cellStyle name="Comma 29 12 2 2 3_GI_AU_Investment_Performance" xfId="45948" xr:uid="{016FA289-7BA0-4FD7-B500-7CBA6C9FE5C4}"/>
    <cellStyle name="Comma 29 12 2 2 4" xfId="19735" xr:uid="{00000000-0005-0000-0000-00001B4D0000}"/>
    <cellStyle name="Comma 29 12 2 2 4 2" xfId="45951" xr:uid="{2D6C4719-930A-4A9D-9A3F-DEF2ED47B1F1}"/>
    <cellStyle name="Comma 29 12 2 2 4_GI_AU_Investment_Performance" xfId="45950" xr:uid="{5B9F944A-7985-43A0-97FC-AA0687826D1F}"/>
    <cellStyle name="Comma 29 12 2 2 5" xfId="23164" xr:uid="{00000000-0005-0000-0000-0000805A0000}"/>
    <cellStyle name="Comma 29 12 2 2 5 2" xfId="45953" xr:uid="{904FFB89-73B6-4BC9-BF0A-68C1786D1799}"/>
    <cellStyle name="Comma 29 12 2 2 5_GI_AU_Investment_Performance" xfId="45952" xr:uid="{06DA82E6-E53A-42BB-929C-AFEF0DA6EB01}"/>
    <cellStyle name="Comma 29 12 2 2 6" xfId="12026" xr:uid="{00000000-0005-0000-0000-0000FE2E0000}"/>
    <cellStyle name="Comma 29 12 2 2 7" xfId="8251" xr:uid="{00000000-0005-0000-0000-00003F200000}"/>
    <cellStyle name="Comma 29 12 2 2 8" xfId="28569" xr:uid="{00000000-0005-0000-0000-00009D6F0000}"/>
    <cellStyle name="Comma 29 12 2 2_GI_AU_Investment_Performance" xfId="45946" xr:uid="{96782FE8-174D-4385-B512-4FDEA7D2F2C5}"/>
    <cellStyle name="Comma 29 12 2 3" xfId="3672" xr:uid="{00000000-0005-0000-0000-00005C0E0000}"/>
    <cellStyle name="Comma 29 12 2 3 2" xfId="13126" xr:uid="{00000000-0005-0000-0000-00004A330000}"/>
    <cellStyle name="Comma 29 12 2 3 3" xfId="29668" xr:uid="{00000000-0005-0000-0000-0000E8730000}"/>
    <cellStyle name="Comma 29 12 2 3_GI_AU_Investment_Performance" xfId="45954" xr:uid="{FD6F6B3C-4CA7-4D01-9186-3B214114C3F3}"/>
    <cellStyle name="Comma 29 12 2 4" xfId="16290" xr:uid="{00000000-0005-0000-0000-0000A63F0000}"/>
    <cellStyle name="Comma 29 12 2 4 2" xfId="45956" xr:uid="{0394A7A2-D54D-473A-9E6F-F5734BA0BEC2}"/>
    <cellStyle name="Comma 29 12 2 4_GI_AU_Investment_Performance" xfId="45955" xr:uid="{0F803B80-E12D-418F-A60C-54F357AA48DA}"/>
    <cellStyle name="Comma 29 12 2 5" xfId="18591" xr:uid="{00000000-0005-0000-0000-0000A3480000}"/>
    <cellStyle name="Comma 29 12 2 5 2" xfId="45958" xr:uid="{DC34F29D-A57E-4D8A-8563-D74973D37CF0}"/>
    <cellStyle name="Comma 29 12 2 5_GI_AU_Investment_Performance" xfId="45957" xr:uid="{80E11171-5005-4903-8FBF-7002E27DAD07}"/>
    <cellStyle name="Comma 29 12 2 6" xfId="22020" xr:uid="{00000000-0005-0000-0000-000008560000}"/>
    <cellStyle name="Comma 29 12 2 6 2" xfId="45960" xr:uid="{2637114B-49B6-4D22-90BC-08D17AAEE1FC}"/>
    <cellStyle name="Comma 29 12 2 6_GI_AU_Investment_Performance" xfId="45959" xr:uid="{E6FCF3C0-7F36-49BE-87AE-E8D458BDC538}"/>
    <cellStyle name="Comma 29 12 2 7" xfId="10869" xr:uid="{00000000-0005-0000-0000-0000792A0000}"/>
    <cellStyle name="Comma 29 12 2 7 2" xfId="45962" xr:uid="{8EDFFAAE-A04A-46DA-88D4-7848048EB571}"/>
    <cellStyle name="Comma 29 12 2 7 3" xfId="27413" xr:uid="{00000000-0005-0000-0000-0000196B0000}"/>
    <cellStyle name="Comma 29 12 2 7_GI_AU_Investment_Performance" xfId="45961" xr:uid="{90BC1926-9E5E-428B-ABF3-A8A4FCBC18E5}"/>
    <cellStyle name="Comma 29 12 2 8" xfId="7107" xr:uid="{00000000-0005-0000-0000-0000C71B0000}"/>
    <cellStyle name="Comma 29 12 2 9" xfId="25936" xr:uid="{00000000-0005-0000-0000-000054650000}"/>
    <cellStyle name="Comma 29 12 2_GI_AU_Investment_Performance" xfId="45945" xr:uid="{1CFCD4BD-C2F6-4DBD-A54B-896A33EC18BD}"/>
    <cellStyle name="Comma 29 12 3" xfId="707" xr:uid="{00000000-0005-0000-0000-0000C6020000}"/>
    <cellStyle name="Comma 29 12 3 2" xfId="4224" xr:uid="{00000000-0005-0000-0000-000084100000}"/>
    <cellStyle name="Comma 29 12 3 2 2" xfId="13673" xr:uid="{00000000-0005-0000-0000-00006D350000}"/>
    <cellStyle name="Comma 29 12 3 2 3" xfId="30215" xr:uid="{00000000-0005-0000-0000-00000B760000}"/>
    <cellStyle name="Comma 29 12 3 2_GI_AU_Investment_Performance" xfId="45964" xr:uid="{13BE8C5E-B5D8-48D5-9437-6E032C751A7E}"/>
    <cellStyle name="Comma 29 12 3 3" xfId="15692" xr:uid="{00000000-0005-0000-0000-0000503D0000}"/>
    <cellStyle name="Comma 29 12 3 3 2" xfId="45966" xr:uid="{274CF16C-08DC-4E29-A872-A59763420E9C}"/>
    <cellStyle name="Comma 29 12 3 3 3" xfId="32234" xr:uid="{00000000-0005-0000-0000-0000EE7D0000}"/>
    <cellStyle name="Comma 29 12 3 3_GI_AU_Investment_Performance" xfId="45965" xr:uid="{DC25DEAA-A37D-468A-8669-8F31099E07EE}"/>
    <cellStyle name="Comma 29 12 3 4" xfId="19137" xr:uid="{00000000-0005-0000-0000-0000C54A0000}"/>
    <cellStyle name="Comma 29 12 3 4 2" xfId="45968" xr:uid="{DECA3534-5101-4726-B79F-A78A24A8FCD8}"/>
    <cellStyle name="Comma 29 12 3 4_GI_AU_Investment_Performance" xfId="45967" xr:uid="{5AFFB96D-2658-4D1A-9E78-74B9647E635F}"/>
    <cellStyle name="Comma 29 12 3 5" xfId="22566" xr:uid="{00000000-0005-0000-0000-00002A580000}"/>
    <cellStyle name="Comma 29 12 3 5 2" xfId="45970" xr:uid="{8E5E11B0-AB94-436B-8B54-05CAEC0C0568}"/>
    <cellStyle name="Comma 29 12 3 5_GI_AU_Investment_Performance" xfId="45969" xr:uid="{6106C1C4-7A1E-41A7-9E71-A39689EF28C7}"/>
    <cellStyle name="Comma 29 12 3 6" xfId="10271" xr:uid="{00000000-0005-0000-0000-000023280000}"/>
    <cellStyle name="Comma 29 12 3 7" xfId="7653" xr:uid="{00000000-0005-0000-0000-0000E91D0000}"/>
    <cellStyle name="Comma 29 12 3 8" xfId="26815" xr:uid="{00000000-0005-0000-0000-0000C3680000}"/>
    <cellStyle name="Comma 29 12 3_GI_AU_Investment_Performance" xfId="45963" xr:uid="{742269B0-0416-4A56-84DB-D9FDCA3EE0B3}"/>
    <cellStyle name="Comma 29 12 4" xfId="1930" xr:uid="{00000000-0005-0000-0000-00008E070000}"/>
    <cellStyle name="Comma 29 12 4 2" xfId="5397" xr:uid="{00000000-0005-0000-0000-000019150000}"/>
    <cellStyle name="Comma 29 12 4 2 2" xfId="14882" xr:uid="{00000000-0005-0000-0000-0000263A0000}"/>
    <cellStyle name="Comma 29 12 4 2 3" xfId="31424" xr:uid="{00000000-0005-0000-0000-0000C47A0000}"/>
    <cellStyle name="Comma 29 12 4 2_GI_AU_Investment_Performance" xfId="45972" xr:uid="{CB1506F3-0929-4F5E-B9CB-8C00E6CA9EEF}"/>
    <cellStyle name="Comma 29 12 4 3" xfId="16848" xr:uid="{00000000-0005-0000-0000-0000D4410000}"/>
    <cellStyle name="Comma 29 12 4 3 2" xfId="45974" xr:uid="{E26DD0CC-8F85-49D5-9E14-E6E52A7227CC}"/>
    <cellStyle name="Comma 29 12 4 3_GI_AU_Investment_Performance" xfId="45973" xr:uid="{979E7B06-9B9F-422F-83FA-6EE0BCFEB185}"/>
    <cellStyle name="Comma 29 12 4 4" xfId="20310" xr:uid="{00000000-0005-0000-0000-00005A4F0000}"/>
    <cellStyle name="Comma 29 12 4 4 2" xfId="45976" xr:uid="{67A9A3A1-A935-4B95-B769-CD98038F7A83}"/>
    <cellStyle name="Comma 29 12 4 4_GI_AU_Investment_Performance" xfId="45975" xr:uid="{2BA1F00D-6E0E-4E5A-9B11-65891CC8EA99}"/>
    <cellStyle name="Comma 29 12 4 5" xfId="23739" xr:uid="{00000000-0005-0000-0000-0000BF5C0000}"/>
    <cellStyle name="Comma 29 12 4 5 2" xfId="45978" xr:uid="{9019274D-1B95-4DB1-A2B4-BB9705A92E2B}"/>
    <cellStyle name="Comma 29 12 4 5_GI_AU_Investment_Performance" xfId="45977" xr:uid="{0CA89CD6-5FB1-4765-8185-56508569D376}"/>
    <cellStyle name="Comma 29 12 4 6" xfId="11428" xr:uid="{00000000-0005-0000-0000-0000A82C0000}"/>
    <cellStyle name="Comma 29 12 4 7" xfId="8826" xr:uid="{00000000-0005-0000-0000-00007E220000}"/>
    <cellStyle name="Comma 29 12 4 8" xfId="27971" xr:uid="{00000000-0005-0000-0000-0000476D0000}"/>
    <cellStyle name="Comma 29 12 4_GI_AU_Investment_Performance" xfId="45971" xr:uid="{A77DD316-8151-4F0A-9D28-171DFDCCCB67}"/>
    <cellStyle name="Comma 29 12 5" xfId="5967" xr:uid="{00000000-0005-0000-0000-000053170000}"/>
    <cellStyle name="Comma 29 12 5 2" xfId="20880" xr:uid="{00000000-0005-0000-0000-000094510000}"/>
    <cellStyle name="Comma 29 12 5 2 2" xfId="45981" xr:uid="{3C7B4882-0156-4B97-BAFD-FE0CD0376E66}"/>
    <cellStyle name="Comma 29 12 5 2_GI_AU_Investment_Performance" xfId="45980" xr:uid="{46148CEF-DF68-45BC-A637-09E25CA251BA}"/>
    <cellStyle name="Comma 29 12 5 3" xfId="24309" xr:uid="{00000000-0005-0000-0000-0000F95E0000}"/>
    <cellStyle name="Comma 29 12 5 4" xfId="12574" xr:uid="{00000000-0005-0000-0000-000022310000}"/>
    <cellStyle name="Comma 29 12 5 5" xfId="9396" xr:uid="{00000000-0005-0000-0000-0000B8240000}"/>
    <cellStyle name="Comma 29 12 5 6" xfId="29116" xr:uid="{00000000-0005-0000-0000-0000C0710000}"/>
    <cellStyle name="Comma 29 12 5_GI_AU_Investment_Performance" xfId="45979" xr:uid="{D707A6ED-6AB9-4C4A-AE05-15C258FA449A}"/>
    <cellStyle name="Comma 29 12 6" xfId="3074" xr:uid="{00000000-0005-0000-0000-0000060C0000}"/>
    <cellStyle name="Comma 29 12 6 2" xfId="15289" xr:uid="{00000000-0005-0000-0000-0000BD3B0000}"/>
    <cellStyle name="Comma 29 12 6 3" xfId="31831" xr:uid="{00000000-0005-0000-0000-00005B7C0000}"/>
    <cellStyle name="Comma 29 12 6_GI_AU_Investment_Performance" xfId="45982" xr:uid="{AD99F62A-C059-47C1-AA34-F3BBFEF5ED98}"/>
    <cellStyle name="Comma 29 12 7" xfId="17993" xr:uid="{00000000-0005-0000-0000-00004D460000}"/>
    <cellStyle name="Comma 29 12 7 2" xfId="45984" xr:uid="{7F188679-82B3-4FE2-A19A-98A8E40087E0}"/>
    <cellStyle name="Comma 29 12 7_GI_AU_Investment_Performance" xfId="45983" xr:uid="{FF84455F-CC2E-412B-9558-D6CD3FD94097}"/>
    <cellStyle name="Comma 29 12 8" xfId="21422" xr:uid="{00000000-0005-0000-0000-0000B2530000}"/>
    <cellStyle name="Comma 29 12 8 2" xfId="45986" xr:uid="{87691BEE-DC47-4F22-9934-ADBC8FA29AB7}"/>
    <cellStyle name="Comma 29 12 8_GI_AU_Investment_Performance" xfId="45985" xr:uid="{350F76C5-F996-4DA8-8CBB-72C8B81EC661}"/>
    <cellStyle name="Comma 29 12 9" xfId="9867" xr:uid="{00000000-0005-0000-0000-00008F260000}"/>
    <cellStyle name="Comma 29 12 9 2" xfId="45988" xr:uid="{AD09EEDE-B8AD-4C7E-B2F9-1368B4D56EE8}"/>
    <cellStyle name="Comma 29 12 9 3" xfId="26412" xr:uid="{00000000-0005-0000-0000-000030670000}"/>
    <cellStyle name="Comma 29 12 9_GI_AU_Investment_Performance" xfId="45987" xr:uid="{CFC22649-8933-42BF-B095-453A2219836E}"/>
    <cellStyle name="Comma 29 12_GI_AU_Investment_Performance" xfId="45944" xr:uid="{C18C7D03-237F-4D60-92A9-9DD588F2368A}"/>
    <cellStyle name="Comma 29 13" xfId="1322" xr:uid="{00000000-0005-0000-0000-00002E050000}"/>
    <cellStyle name="Comma 29 13 2" xfId="2524" xr:uid="{00000000-0005-0000-0000-0000E0090000}"/>
    <cellStyle name="Comma 29 13 2 2" xfId="4818" xr:uid="{00000000-0005-0000-0000-0000D6120000}"/>
    <cellStyle name="Comma 29 13 2 2 2" xfId="14267" xr:uid="{00000000-0005-0000-0000-0000BF370000}"/>
    <cellStyle name="Comma 29 13 2 2 3" xfId="30809" xr:uid="{00000000-0005-0000-0000-00005D780000}"/>
    <cellStyle name="Comma 29 13 2 2_GI_AU_Investment_Performance" xfId="45991" xr:uid="{A1ED78F7-2F69-4527-99AA-CA7D0321FD9A}"/>
    <cellStyle name="Comma 29 13 2 3" xfId="17442" xr:uid="{00000000-0005-0000-0000-000026440000}"/>
    <cellStyle name="Comma 29 13 2 3 2" xfId="45993" xr:uid="{A05DFBB7-F59E-4DD8-AD85-3F0BE0693349}"/>
    <cellStyle name="Comma 29 13 2 3_GI_AU_Investment_Performance" xfId="45992" xr:uid="{11416B87-88FA-496F-9471-A4AEF31EEA5F}"/>
    <cellStyle name="Comma 29 13 2 4" xfId="19731" xr:uid="{00000000-0005-0000-0000-0000174D0000}"/>
    <cellStyle name="Comma 29 13 2 4 2" xfId="45995" xr:uid="{86AE0292-B2FC-4DD0-87A4-4E87A9D0CC5F}"/>
    <cellStyle name="Comma 29 13 2 4_GI_AU_Investment_Performance" xfId="45994" xr:uid="{DA700697-31E3-4720-AB04-D7FE31AA0870}"/>
    <cellStyle name="Comma 29 13 2 5" xfId="23160" xr:uid="{00000000-0005-0000-0000-00007C5A0000}"/>
    <cellStyle name="Comma 29 13 2 5 2" xfId="45997" xr:uid="{4EEE9AE0-5766-41EE-B6BB-EE33336A1B26}"/>
    <cellStyle name="Comma 29 13 2 5_GI_AU_Investment_Performance" xfId="45996" xr:uid="{B1824CF6-BEA9-4236-AA47-879851E7B61F}"/>
    <cellStyle name="Comma 29 13 2 6" xfId="12022" xr:uid="{00000000-0005-0000-0000-0000FA2E0000}"/>
    <cellStyle name="Comma 29 13 2 7" xfId="8247" xr:uid="{00000000-0005-0000-0000-00003B200000}"/>
    <cellStyle name="Comma 29 13 2 8" xfId="28565" xr:uid="{00000000-0005-0000-0000-0000996F0000}"/>
    <cellStyle name="Comma 29 13 2_GI_AU_Investment_Performance" xfId="45990" xr:uid="{32855FBC-9637-4843-B243-A967998C137A}"/>
    <cellStyle name="Comma 29 13 3" xfId="3668" xr:uid="{00000000-0005-0000-0000-0000580E0000}"/>
    <cellStyle name="Comma 29 13 3 2" xfId="13122" xr:uid="{00000000-0005-0000-0000-000046330000}"/>
    <cellStyle name="Comma 29 13 3 3" xfId="29664" xr:uid="{00000000-0005-0000-0000-0000E4730000}"/>
    <cellStyle name="Comma 29 13 3_GI_AU_Investment_Performance" xfId="45998" xr:uid="{B73BE4DA-9AFA-4373-81E8-9FFE142AEA8D}"/>
    <cellStyle name="Comma 29 13 4" xfId="16286" xr:uid="{00000000-0005-0000-0000-0000A23F0000}"/>
    <cellStyle name="Comma 29 13 4 2" xfId="46000" xr:uid="{B06D1DF8-47A4-401B-80D1-F8E743521196}"/>
    <cellStyle name="Comma 29 13 4_GI_AU_Investment_Performance" xfId="45999" xr:uid="{1F25733C-868C-40B2-A700-37695ABCB19C}"/>
    <cellStyle name="Comma 29 13 5" xfId="18587" xr:uid="{00000000-0005-0000-0000-00009F480000}"/>
    <cellStyle name="Comma 29 13 5 2" xfId="46002" xr:uid="{E20589DE-34F5-499C-932D-31844209E6AB}"/>
    <cellStyle name="Comma 29 13 5_GI_AU_Investment_Performance" xfId="46001" xr:uid="{49D2BE48-12E8-4061-8E7C-2964D5E6AE23}"/>
    <cellStyle name="Comma 29 13 6" xfId="22016" xr:uid="{00000000-0005-0000-0000-000004560000}"/>
    <cellStyle name="Comma 29 13 6 2" xfId="46004" xr:uid="{FD882DF2-E468-4BDF-977A-F3359CDFB119}"/>
    <cellStyle name="Comma 29 13 6_GI_AU_Investment_Performance" xfId="46003" xr:uid="{3433BFB3-D3A6-45C6-B9A6-ECC37BBE7696}"/>
    <cellStyle name="Comma 29 13 7" xfId="10865" xr:uid="{00000000-0005-0000-0000-0000752A0000}"/>
    <cellStyle name="Comma 29 13 7 2" xfId="46006" xr:uid="{A1FA280B-12FA-4ACB-AD0E-A1A17D48294D}"/>
    <cellStyle name="Comma 29 13 7 3" xfId="27409" xr:uid="{00000000-0005-0000-0000-0000156B0000}"/>
    <cellStyle name="Comma 29 13 7_GI_AU_Investment_Performance" xfId="46005" xr:uid="{9D880ECA-0D1F-4125-A8B3-D26DD676A1A1}"/>
    <cellStyle name="Comma 29 13 8" xfId="7103" xr:uid="{00000000-0005-0000-0000-0000C31B0000}"/>
    <cellStyle name="Comma 29 13 9" xfId="25932" xr:uid="{00000000-0005-0000-0000-000050650000}"/>
    <cellStyle name="Comma 29 13_GI_AU_Investment_Performance" xfId="45989" xr:uid="{88F5B3D9-ABB9-4D6C-9C55-5EF96C664EAF}"/>
    <cellStyle name="Comma 29 14" xfId="407" xr:uid="{00000000-0005-0000-0000-00009A010000}"/>
    <cellStyle name="Comma 29 14 2" xfId="3923" xr:uid="{00000000-0005-0000-0000-0000570F0000}"/>
    <cellStyle name="Comma 29 14 2 2" xfId="13377" xr:uid="{00000000-0005-0000-0000-000045340000}"/>
    <cellStyle name="Comma 29 14 2 3" xfId="29919" xr:uid="{00000000-0005-0000-0000-0000E3740000}"/>
    <cellStyle name="Comma 29 14 2_GI_AU_Investment_Performance" xfId="46008" xr:uid="{F2E0D4E1-CD9E-44C4-BBCE-4E1A15B9C5C3}"/>
    <cellStyle name="Comma 29 14 3" xfId="15396" xr:uid="{00000000-0005-0000-0000-0000283C0000}"/>
    <cellStyle name="Comma 29 14 3 2" xfId="46010" xr:uid="{06DCED1C-46D7-46B5-9BD8-74287921859D}"/>
    <cellStyle name="Comma 29 14 3 3" xfId="31938" xr:uid="{00000000-0005-0000-0000-0000C67C0000}"/>
    <cellStyle name="Comma 29 14 3_GI_AU_Investment_Performance" xfId="46009" xr:uid="{422F02A9-EB42-4EBA-9EBE-EE5046CAA7D8}"/>
    <cellStyle name="Comma 29 14 4" xfId="18841" xr:uid="{00000000-0005-0000-0000-00009D490000}"/>
    <cellStyle name="Comma 29 14 4 2" xfId="46012" xr:uid="{3B5898CB-41A6-4AA4-801A-6AC4715BCB0E}"/>
    <cellStyle name="Comma 29 14 4_GI_AU_Investment_Performance" xfId="46011" xr:uid="{E1C87C97-937B-4046-93A5-59DC0F0402DD}"/>
    <cellStyle name="Comma 29 14 5" xfId="22270" xr:uid="{00000000-0005-0000-0000-000002570000}"/>
    <cellStyle name="Comma 29 14 5 2" xfId="46014" xr:uid="{8577C4F7-99F9-4B07-8566-9ECDACCA26F6}"/>
    <cellStyle name="Comma 29 14 5_GI_AU_Investment_Performance" xfId="46013" xr:uid="{62A6354F-1A9E-4A53-A8C2-D1DE650947E8}"/>
    <cellStyle name="Comma 29 14 6" xfId="9975" xr:uid="{00000000-0005-0000-0000-0000FB260000}"/>
    <cellStyle name="Comma 29 14 6 2" xfId="46016" xr:uid="{D9D66794-9726-4DDB-B482-C3E28216EE04}"/>
    <cellStyle name="Comma 29 14 6 3" xfId="26519" xr:uid="{00000000-0005-0000-0000-00009B670000}"/>
    <cellStyle name="Comma 29 14 6_GI_AU_Investment_Performance" xfId="46015" xr:uid="{06557A77-C70F-418D-916C-955930AB6C16}"/>
    <cellStyle name="Comma 29 14 7" xfId="7357" xr:uid="{00000000-0005-0000-0000-0000C11C0000}"/>
    <cellStyle name="Comma 29 14 8" xfId="25091" xr:uid="{00000000-0005-0000-0000-000007620000}"/>
    <cellStyle name="Comma 29 14_GI_AU_Investment_Performance" xfId="46007" xr:uid="{EC83A12A-999B-4553-836E-AAC0F3B358A0}"/>
    <cellStyle name="Comma 29 15" xfId="1634" xr:uid="{00000000-0005-0000-0000-000066060000}"/>
    <cellStyle name="Comma 29 15 2" xfId="5393" xr:uid="{00000000-0005-0000-0000-000015150000}"/>
    <cellStyle name="Comma 29 15 2 2" xfId="14628" xr:uid="{00000000-0005-0000-0000-000028390000}"/>
    <cellStyle name="Comma 29 15 2 3" xfId="31170" xr:uid="{00000000-0005-0000-0000-0000C6790000}"/>
    <cellStyle name="Comma 29 15 2_GI_AU_Investment_Performance" xfId="46018" xr:uid="{F62B7BD9-A885-4392-9887-3DE26A923221}"/>
    <cellStyle name="Comma 29 15 3" xfId="16552" xr:uid="{00000000-0005-0000-0000-0000AC400000}"/>
    <cellStyle name="Comma 29 15 3 2" xfId="46020" xr:uid="{1CE1DA7C-B96A-46FF-8D49-F8ED727B6BEE}"/>
    <cellStyle name="Comma 29 15 3_GI_AU_Investment_Performance" xfId="46019" xr:uid="{D7B97551-0715-493A-894B-773D356E14A2}"/>
    <cellStyle name="Comma 29 15 4" xfId="20306" xr:uid="{00000000-0005-0000-0000-0000564F0000}"/>
    <cellStyle name="Comma 29 15 4 2" xfId="46022" xr:uid="{BAA35ADA-6390-4056-8F54-606D0D7CBCAF}"/>
    <cellStyle name="Comma 29 15 4_GI_AU_Investment_Performance" xfId="46021" xr:uid="{C850C41B-2A09-437F-8E5A-9DDB6D31E08C}"/>
    <cellStyle name="Comma 29 15 5" xfId="23735" xr:uid="{00000000-0005-0000-0000-0000BB5C0000}"/>
    <cellStyle name="Comma 29 15 5 2" xfId="46024" xr:uid="{01CFA4AD-8A06-43DD-AE54-D183A2C573AD}"/>
    <cellStyle name="Comma 29 15 5_GI_AU_Investment_Performance" xfId="46023" xr:uid="{F2679EB3-9E6E-4654-A6FA-E674EF934483}"/>
    <cellStyle name="Comma 29 15 6" xfId="11132" xr:uid="{00000000-0005-0000-0000-0000802B0000}"/>
    <cellStyle name="Comma 29 15 6 2" xfId="46026" xr:uid="{7B9C4CF7-7EE3-4E20-805C-BAAA1F1644C5}"/>
    <cellStyle name="Comma 29 15 6 3" xfId="27675" xr:uid="{00000000-0005-0000-0000-00001F6C0000}"/>
    <cellStyle name="Comma 29 15 6_GI_AU_Investment_Performance" xfId="46025" xr:uid="{9311DCB6-01AE-4C6C-A58B-FC0E4B568458}"/>
    <cellStyle name="Comma 29 15 7" xfId="46027" xr:uid="{20FCA02A-AC90-4CDA-98F7-78520D54A890}"/>
    <cellStyle name="Comma 29 15 8" xfId="25077" xr:uid="{00000000-0005-0000-0000-0000F9610000}"/>
    <cellStyle name="Comma 29 15 9" xfId="8822" xr:uid="{00000000-0005-0000-0000-00007A220000}"/>
    <cellStyle name="Comma 29 15_GI_AU_Investment_Performance" xfId="46017" xr:uid="{DE7C7831-9B96-48CC-8D31-C2E1BF6B2842}"/>
    <cellStyle name="Comma 29 16" xfId="5963" xr:uid="{00000000-0005-0000-0000-00004F170000}"/>
    <cellStyle name="Comma 29 16 2" xfId="20876" xr:uid="{00000000-0005-0000-0000-000090510000}"/>
    <cellStyle name="Comma 29 16 2 2" xfId="46030" xr:uid="{01FBB7DC-FB06-43F2-AA54-57F3337208AA}"/>
    <cellStyle name="Comma 29 16 2_GI_AU_Investment_Performance" xfId="46029" xr:uid="{A4FC4940-238E-47F5-80C3-E531F8C7B38B}"/>
    <cellStyle name="Comma 29 16 3" xfId="24305" xr:uid="{00000000-0005-0000-0000-0000F55E0000}"/>
    <cellStyle name="Comma 29 16 4" xfId="12278" xr:uid="{00000000-0005-0000-0000-0000FA2F0000}"/>
    <cellStyle name="Comma 29 16 4 2" xfId="46032" xr:uid="{F9135428-05C7-4D5B-9528-1E775CA085B1}"/>
    <cellStyle name="Comma 29 16 4 3" xfId="28821" xr:uid="{00000000-0005-0000-0000-000099700000}"/>
    <cellStyle name="Comma 29 16 4_GI_AU_Investment_Performance" xfId="46031" xr:uid="{72A3ECB4-B253-444A-BFBB-5EB4C6710533}"/>
    <cellStyle name="Comma 29 16 5" xfId="9392" xr:uid="{00000000-0005-0000-0000-0000B4240000}"/>
    <cellStyle name="Comma 29 16 6" xfId="24763" xr:uid="{00000000-0005-0000-0000-0000BF600000}"/>
    <cellStyle name="Comma 29 16_GI_AU_Investment_Performance" xfId="46028" xr:uid="{CE75A538-B197-4A2B-8912-AB10578BF476}"/>
    <cellStyle name="Comma 29 17" xfId="2778" xr:uid="{00000000-0005-0000-0000-0000DE0A0000}"/>
    <cellStyle name="Comma 29 17 2" xfId="15064" xr:uid="{00000000-0005-0000-0000-0000DC3A0000}"/>
    <cellStyle name="Comma 29 17 3" xfId="31606" xr:uid="{00000000-0005-0000-0000-00007A7B0000}"/>
    <cellStyle name="Comma 29 17_GI_AU_Investment_Performance" xfId="46033" xr:uid="{C2CBB65B-C0E7-4899-8AD0-A6307EBBEAD3}"/>
    <cellStyle name="Comma 29 18" xfId="17697" xr:uid="{00000000-0005-0000-0000-000025450000}"/>
    <cellStyle name="Comma 29 18 2" xfId="46035" xr:uid="{AA22E91E-5519-47B0-90E9-2E0A7546B11E}"/>
    <cellStyle name="Comma 29 18_GI_AU_Investment_Performance" xfId="46034" xr:uid="{CE286B0C-A86A-4166-923B-5D2562ADEE1F}"/>
    <cellStyle name="Comma 29 19" xfId="21126" xr:uid="{00000000-0005-0000-0000-00008A520000}"/>
    <cellStyle name="Comma 29 19 2" xfId="46037" xr:uid="{BB6707E6-9462-43DE-8ADB-DC99538E34E3}"/>
    <cellStyle name="Comma 29 19_GI_AU_Investment_Performance" xfId="46036" xr:uid="{04C0D36B-0353-47AC-8F50-AEC5FDA7016F}"/>
    <cellStyle name="Comma 29 2" xfId="77" xr:uid="{00000000-0005-0000-0000-000050000000}"/>
    <cellStyle name="Comma 29 2 10" xfId="428" xr:uid="{00000000-0005-0000-0000-0000AF010000}"/>
    <cellStyle name="Comma 29 2 10 2" xfId="3941" xr:uid="{00000000-0005-0000-0000-0000690F0000}"/>
    <cellStyle name="Comma 29 2 10 2 2" xfId="13391" xr:uid="{00000000-0005-0000-0000-000053340000}"/>
    <cellStyle name="Comma 29 2 10 2 3" xfId="29933" xr:uid="{00000000-0005-0000-0000-0000F1740000}"/>
    <cellStyle name="Comma 29 2 10 2_GI_AU_Investment_Performance" xfId="46040" xr:uid="{759F2712-ABD1-4B0E-9D15-1C815E879200}"/>
    <cellStyle name="Comma 29 2 10 3" xfId="15417" xr:uid="{00000000-0005-0000-0000-00003D3C0000}"/>
    <cellStyle name="Comma 29 2 10 3 2" xfId="46042" xr:uid="{E22B9B81-F2C5-4FAF-8E81-F8F0A8B5D867}"/>
    <cellStyle name="Comma 29 2 10 3 3" xfId="31959" xr:uid="{00000000-0005-0000-0000-0000DB7C0000}"/>
    <cellStyle name="Comma 29 2 10 3_GI_AU_Investment_Performance" xfId="46041" xr:uid="{03AFFEBB-B745-4963-8881-22BAAF9A7D57}"/>
    <cellStyle name="Comma 29 2 10 4" xfId="18855" xr:uid="{00000000-0005-0000-0000-0000AB490000}"/>
    <cellStyle name="Comma 29 2 10 4 2" xfId="46044" xr:uid="{1274A166-C86B-4CAA-A0E9-5DED95F7E073}"/>
    <cellStyle name="Comma 29 2 10 4_GI_AU_Investment_Performance" xfId="46043" xr:uid="{D7720CE2-140D-4A40-8BF6-89D089A54CD9}"/>
    <cellStyle name="Comma 29 2 10 5" xfId="22284" xr:uid="{00000000-0005-0000-0000-000010570000}"/>
    <cellStyle name="Comma 29 2 10 5 2" xfId="46046" xr:uid="{77F7601A-9253-494F-9E26-CD8D9FE7140A}"/>
    <cellStyle name="Comma 29 2 10 5_GI_AU_Investment_Performance" xfId="46045" xr:uid="{50690F16-D0CB-4CE1-AF27-2E29DC6935A5}"/>
    <cellStyle name="Comma 29 2 10 6" xfId="9996" xr:uid="{00000000-0005-0000-0000-000010270000}"/>
    <cellStyle name="Comma 29 2 10 6 2" xfId="46048" xr:uid="{5713CD12-3E42-442E-8E5E-BEE366FFBBE8}"/>
    <cellStyle name="Comma 29 2 10 6 3" xfId="26540" xr:uid="{00000000-0005-0000-0000-0000B0670000}"/>
    <cellStyle name="Comma 29 2 10 6_GI_AU_Investment_Performance" xfId="46047" xr:uid="{500ED39E-97C0-43AD-BEE5-7C37047326C8}"/>
    <cellStyle name="Comma 29 2 10 7" xfId="7371" xr:uid="{00000000-0005-0000-0000-0000CF1C0000}"/>
    <cellStyle name="Comma 29 2 10 8" xfId="25112" xr:uid="{00000000-0005-0000-0000-00001C620000}"/>
    <cellStyle name="Comma 29 2 10_GI_AU_Investment_Performance" xfId="46039" xr:uid="{3C4813E3-C237-40FD-A5B7-C62855D2B64C}"/>
    <cellStyle name="Comma 29 2 11" xfId="1655" xr:uid="{00000000-0005-0000-0000-00007B060000}"/>
    <cellStyle name="Comma 29 2 11 2" xfId="5398" xr:uid="{00000000-0005-0000-0000-00001A150000}"/>
    <cellStyle name="Comma 29 2 11 2 2" xfId="14649" xr:uid="{00000000-0005-0000-0000-00003D390000}"/>
    <cellStyle name="Comma 29 2 11 2 3" xfId="31191" xr:uid="{00000000-0005-0000-0000-0000DB790000}"/>
    <cellStyle name="Comma 29 2 11 2_GI_AU_Investment_Performance" xfId="46050" xr:uid="{BA3FF45A-B4FA-42CD-9F49-16AC8DE5D516}"/>
    <cellStyle name="Comma 29 2 11 3" xfId="16573" xr:uid="{00000000-0005-0000-0000-0000C1400000}"/>
    <cellStyle name="Comma 29 2 11 3 2" xfId="46052" xr:uid="{B9877E4A-7227-48EF-BC3F-D4AAB75116FE}"/>
    <cellStyle name="Comma 29 2 11 3_GI_AU_Investment_Performance" xfId="46051" xr:uid="{EE501815-A128-4A95-8F81-72D7568D7D0B}"/>
    <cellStyle name="Comma 29 2 11 4" xfId="20311" xr:uid="{00000000-0005-0000-0000-00005B4F0000}"/>
    <cellStyle name="Comma 29 2 11 4 2" xfId="46054" xr:uid="{23A9D39A-3A3D-4A03-BEBC-97F338462103}"/>
    <cellStyle name="Comma 29 2 11 4_GI_AU_Investment_Performance" xfId="46053" xr:uid="{E0F5A192-35DC-47CA-876D-BDF84D8FDD97}"/>
    <cellStyle name="Comma 29 2 11 5" xfId="23740" xr:uid="{00000000-0005-0000-0000-0000C05C0000}"/>
    <cellStyle name="Comma 29 2 11 5 2" xfId="46056" xr:uid="{653AA2E0-7313-4DD7-9C9E-8F0BF440B4C4}"/>
    <cellStyle name="Comma 29 2 11 5_GI_AU_Investment_Performance" xfId="46055" xr:uid="{8A58D09B-4EB5-4D1C-B70A-9B3BBDCED26C}"/>
    <cellStyle name="Comma 29 2 11 6" xfId="11153" xr:uid="{00000000-0005-0000-0000-0000952B0000}"/>
    <cellStyle name="Comma 29 2 11 6 2" xfId="46058" xr:uid="{4CAB01A3-B020-4BA4-9DAA-FACBF4040468}"/>
    <cellStyle name="Comma 29 2 11 6 3" xfId="27696" xr:uid="{00000000-0005-0000-0000-0000346C0000}"/>
    <cellStyle name="Comma 29 2 11 6_GI_AU_Investment_Performance" xfId="46057" xr:uid="{B292DBE9-11FF-4977-8A39-08EEA1E5C575}"/>
    <cellStyle name="Comma 29 2 11 7" xfId="46059" xr:uid="{34E5CEB2-0292-47AE-9E67-6875C18BA84F}"/>
    <cellStyle name="Comma 29 2 11 8" xfId="25084" xr:uid="{00000000-0005-0000-0000-000000620000}"/>
    <cellStyle name="Comma 29 2 11 9" xfId="8827" xr:uid="{00000000-0005-0000-0000-00007F220000}"/>
    <cellStyle name="Comma 29 2 11_GI_AU_Investment_Performance" xfId="46049" xr:uid="{CC0619E0-DA9A-4FD4-B0D6-25F7517C7707}"/>
    <cellStyle name="Comma 29 2 12" xfId="5968" xr:uid="{00000000-0005-0000-0000-000054170000}"/>
    <cellStyle name="Comma 29 2 12 2" xfId="20881" xr:uid="{00000000-0005-0000-0000-000095510000}"/>
    <cellStyle name="Comma 29 2 12 2 2" xfId="46062" xr:uid="{4135FF23-DD20-45C1-9DB5-95A9B45CD256}"/>
    <cellStyle name="Comma 29 2 12 2_GI_AU_Investment_Performance" xfId="46061" xr:uid="{F59204B3-3D82-4926-BBFC-E66A434C79AC}"/>
    <cellStyle name="Comma 29 2 12 3" xfId="24310" xr:uid="{00000000-0005-0000-0000-0000FA5E0000}"/>
    <cellStyle name="Comma 29 2 12 4" xfId="12300" xr:uid="{00000000-0005-0000-0000-000010300000}"/>
    <cellStyle name="Comma 29 2 12 4 2" xfId="46064" xr:uid="{CCF1F903-C7B1-4E30-94AA-15FB6C38ACA0}"/>
    <cellStyle name="Comma 29 2 12 4 3" xfId="28842" xr:uid="{00000000-0005-0000-0000-0000AE700000}"/>
    <cellStyle name="Comma 29 2 12 4_GI_AU_Investment_Performance" xfId="46063" xr:uid="{7428B877-9AF8-4A03-83F8-1C035F8A482D}"/>
    <cellStyle name="Comma 29 2 12 5" xfId="9397" xr:uid="{00000000-0005-0000-0000-0000B9240000}"/>
    <cellStyle name="Comma 29 2 12 6" xfId="24770" xr:uid="{00000000-0005-0000-0000-0000C6600000}"/>
    <cellStyle name="Comma 29 2 12_GI_AU_Investment_Performance" xfId="46060" xr:uid="{2D1C946E-6AF2-4FB1-A7E3-A154772FB6C3}"/>
    <cellStyle name="Comma 29 2 13" xfId="2799" xr:uid="{00000000-0005-0000-0000-0000F30A0000}"/>
    <cellStyle name="Comma 29 2 13 2" xfId="15071" xr:uid="{00000000-0005-0000-0000-0000E33A0000}"/>
    <cellStyle name="Comma 29 2 13 3" xfId="31613" xr:uid="{00000000-0005-0000-0000-0000817B0000}"/>
    <cellStyle name="Comma 29 2 13_GI_AU_Investment_Performance" xfId="46065" xr:uid="{C06B9C9A-B600-4418-915B-019EB43C05FE}"/>
    <cellStyle name="Comma 29 2 14" xfId="17718" xr:uid="{00000000-0005-0000-0000-00003A450000}"/>
    <cellStyle name="Comma 29 2 14 2" xfId="46067" xr:uid="{62EF88C8-E118-4D74-8D08-E32446F136B7}"/>
    <cellStyle name="Comma 29 2 14_GI_AU_Investment_Performance" xfId="46066" xr:uid="{1C8E474B-81DD-4DA6-8CCF-48A1875B5AA8}"/>
    <cellStyle name="Comma 29 2 15" xfId="21147" xr:uid="{00000000-0005-0000-0000-00009F520000}"/>
    <cellStyle name="Comma 29 2 15 2" xfId="46069" xr:uid="{1F5D1D82-ED03-4AB6-AC9E-DCC2FEC1B825}"/>
    <cellStyle name="Comma 29 2 15_GI_AU_Investment_Performance" xfId="46068" xr:uid="{18DAC15C-35E6-4182-B014-A48687966936}"/>
    <cellStyle name="Comma 29 2 16" xfId="9649" xr:uid="{00000000-0005-0000-0000-0000B5250000}"/>
    <cellStyle name="Comma 29 2 16 2" xfId="46071" xr:uid="{0ACBEF57-7E08-45AA-8722-6FCA64173664}"/>
    <cellStyle name="Comma 29 2 16 3" xfId="26194" xr:uid="{00000000-0005-0000-0000-000056660000}"/>
    <cellStyle name="Comma 29 2 16_GI_AU_Investment_Performance" xfId="46070" xr:uid="{7921F48F-04C5-4CFD-9BC7-35667B987DBC}"/>
    <cellStyle name="Comma 29 2 17" xfId="6234" xr:uid="{00000000-0005-0000-0000-00005E180000}"/>
    <cellStyle name="Comma 29 2 18" xfId="24562" xr:uid="{00000000-0005-0000-0000-0000F65F0000}"/>
    <cellStyle name="Comma 29 2 2" xfId="119" xr:uid="{00000000-0005-0000-0000-00007A000000}"/>
    <cellStyle name="Comma 29 2 2 10" xfId="17732" xr:uid="{00000000-0005-0000-0000-000048450000}"/>
    <cellStyle name="Comma 29 2 2 10 2" xfId="46074" xr:uid="{81C2DD5F-CFB1-4174-888D-008597F88652}"/>
    <cellStyle name="Comma 29 2 2 10_GI_AU_Investment_Performance" xfId="46073" xr:uid="{BA406038-C39A-4CC9-8200-3EB93302E602}"/>
    <cellStyle name="Comma 29 2 2 11" xfId="21161" xr:uid="{00000000-0005-0000-0000-0000AD520000}"/>
    <cellStyle name="Comma 29 2 2 11 2" xfId="46076" xr:uid="{DEAB51AD-BE2E-4E44-8E39-D3E88697B831}"/>
    <cellStyle name="Comma 29 2 2 11_GI_AU_Investment_Performance" xfId="46075" xr:uid="{C0BBA8B8-02AF-416C-B4CF-0DD58EFFF4B5}"/>
    <cellStyle name="Comma 29 2 2 12" xfId="9691" xr:uid="{00000000-0005-0000-0000-0000DF250000}"/>
    <cellStyle name="Comma 29 2 2 12 2" xfId="46078" xr:uid="{FF5FF721-8BA7-4E40-9169-23E63C5BDBCD}"/>
    <cellStyle name="Comma 29 2 2 12 3" xfId="26236" xr:uid="{00000000-0005-0000-0000-000080660000}"/>
    <cellStyle name="Comma 29 2 2 12_GI_AU_Investment_Performance" xfId="46077" xr:uid="{80A74935-6C8D-41C9-8418-92AF71C75866}"/>
    <cellStyle name="Comma 29 2 2 13" xfId="6248" xr:uid="{00000000-0005-0000-0000-00006C180000}"/>
    <cellStyle name="Comma 29 2 2 14" xfId="24592" xr:uid="{00000000-0005-0000-0000-000014600000}"/>
    <cellStyle name="Comma 29 2 2 2" xfId="203" xr:uid="{00000000-0005-0000-0000-0000CE000000}"/>
    <cellStyle name="Comma 29 2 2 2 10" xfId="21245" xr:uid="{00000000-0005-0000-0000-000001530000}"/>
    <cellStyle name="Comma 29 2 2 2 10 2" xfId="46081" xr:uid="{925AAD95-54F8-45B7-BEFB-61B818BB8612}"/>
    <cellStyle name="Comma 29 2 2 2 10_GI_AU_Investment_Performance" xfId="46080" xr:uid="{3F3F74FA-EFF4-406F-843F-3E7B4BF90159}"/>
    <cellStyle name="Comma 29 2 2 2 11" xfId="9775" xr:uid="{00000000-0005-0000-0000-000033260000}"/>
    <cellStyle name="Comma 29 2 2 2 11 2" xfId="46083" xr:uid="{CC37DE7E-77AD-4368-AE9D-5DBDC93DF4FD}"/>
    <cellStyle name="Comma 29 2 2 2 11 3" xfId="26320" xr:uid="{00000000-0005-0000-0000-0000D4660000}"/>
    <cellStyle name="Comma 29 2 2 2 11_GI_AU_Investment_Performance" xfId="46082" xr:uid="{FE0895F1-93E2-4691-82B2-506919224A60}"/>
    <cellStyle name="Comma 29 2 2 2 12" xfId="6332" xr:uid="{00000000-0005-0000-0000-0000C0180000}"/>
    <cellStyle name="Comma 29 2 2 2 13" xfId="24688" xr:uid="{00000000-0005-0000-0000-000074600000}"/>
    <cellStyle name="Comma 29 2 2 2 2" xfId="359" xr:uid="{00000000-0005-0000-0000-00006A010000}"/>
    <cellStyle name="Comma 29 2 2 2 2 10" xfId="6479" xr:uid="{00000000-0005-0000-0000-000053190000}"/>
    <cellStyle name="Comma 29 2 2 2 2 11" xfId="25357" xr:uid="{00000000-0005-0000-0000-000011630000}"/>
    <cellStyle name="Comma 29 2 2 2 2 2" xfId="1330" xr:uid="{00000000-0005-0000-0000-000036050000}"/>
    <cellStyle name="Comma 29 2 2 2 2 2 2" xfId="2532" xr:uid="{00000000-0005-0000-0000-0000E8090000}"/>
    <cellStyle name="Comma 29 2 2 2 2 2 2 2" xfId="4826" xr:uid="{00000000-0005-0000-0000-0000DE120000}"/>
    <cellStyle name="Comma 29 2 2 2 2 2 2 2 2" xfId="14275" xr:uid="{00000000-0005-0000-0000-0000C7370000}"/>
    <cellStyle name="Comma 29 2 2 2 2 2 2 2 3" xfId="30817" xr:uid="{00000000-0005-0000-0000-000065780000}"/>
    <cellStyle name="Comma 29 2 2 2 2 2 2 2_GI_AU_Investment_Performance" xfId="46087" xr:uid="{44CF461D-E158-4F30-8E62-DE00B388C534}"/>
    <cellStyle name="Comma 29 2 2 2 2 2 2 3" xfId="17450" xr:uid="{00000000-0005-0000-0000-00002E440000}"/>
    <cellStyle name="Comma 29 2 2 2 2 2 2 3 2" xfId="46089" xr:uid="{84F72FF5-1EE5-4B67-BFB2-3B80A05E29F5}"/>
    <cellStyle name="Comma 29 2 2 2 2 2 2 3_GI_AU_Investment_Performance" xfId="46088" xr:uid="{E696BB5B-3BC0-4BB9-A735-46E27CD535DA}"/>
    <cellStyle name="Comma 29 2 2 2 2 2 2 4" xfId="19739" xr:uid="{00000000-0005-0000-0000-00001F4D0000}"/>
    <cellStyle name="Comma 29 2 2 2 2 2 2 4 2" xfId="46091" xr:uid="{867AED9E-4A7A-44A7-A286-D0BF2DBCFEBD}"/>
    <cellStyle name="Comma 29 2 2 2 2 2 2 4_GI_AU_Investment_Performance" xfId="46090" xr:uid="{7F33C2E6-47AD-4030-AC9B-BB9994E32131}"/>
    <cellStyle name="Comma 29 2 2 2 2 2 2 5" xfId="23168" xr:uid="{00000000-0005-0000-0000-0000845A0000}"/>
    <cellStyle name="Comma 29 2 2 2 2 2 2 5 2" xfId="46093" xr:uid="{BE6B3B83-0763-4899-82C1-5D1A7A214204}"/>
    <cellStyle name="Comma 29 2 2 2 2 2 2 5_GI_AU_Investment_Performance" xfId="46092" xr:uid="{02703A73-0EDF-4B00-BA19-4CDB376B4D4B}"/>
    <cellStyle name="Comma 29 2 2 2 2 2 2 6" xfId="12030" xr:uid="{00000000-0005-0000-0000-0000022F0000}"/>
    <cellStyle name="Comma 29 2 2 2 2 2 2 7" xfId="8255" xr:uid="{00000000-0005-0000-0000-000043200000}"/>
    <cellStyle name="Comma 29 2 2 2 2 2 2 8" xfId="28573" xr:uid="{00000000-0005-0000-0000-0000A16F0000}"/>
    <cellStyle name="Comma 29 2 2 2 2 2 2_GI_AU_Investment_Performance" xfId="46086" xr:uid="{E0BE5B75-20C8-4D14-A7AE-AE673A3BF740}"/>
    <cellStyle name="Comma 29 2 2 2 2 2 3" xfId="3676" xr:uid="{00000000-0005-0000-0000-0000600E0000}"/>
    <cellStyle name="Comma 29 2 2 2 2 2 3 2" xfId="13130" xr:uid="{00000000-0005-0000-0000-00004E330000}"/>
    <cellStyle name="Comma 29 2 2 2 2 2 3 3" xfId="29672" xr:uid="{00000000-0005-0000-0000-0000EC730000}"/>
    <cellStyle name="Comma 29 2 2 2 2 2 3_GI_AU_Investment_Performance" xfId="46094" xr:uid="{407D32D1-1303-4A1A-82B5-4AE28EA8D7E1}"/>
    <cellStyle name="Comma 29 2 2 2 2 2 4" xfId="16294" xr:uid="{00000000-0005-0000-0000-0000AA3F0000}"/>
    <cellStyle name="Comma 29 2 2 2 2 2 4 2" xfId="46096" xr:uid="{16BAC9F0-C2DB-4244-8D9F-8AC00000159A}"/>
    <cellStyle name="Comma 29 2 2 2 2 2 4_GI_AU_Investment_Performance" xfId="46095" xr:uid="{153BB5D5-C23F-4D54-9466-664E80EF6D25}"/>
    <cellStyle name="Comma 29 2 2 2 2 2 5" xfId="18595" xr:uid="{00000000-0005-0000-0000-0000A7480000}"/>
    <cellStyle name="Comma 29 2 2 2 2 2 5 2" xfId="46098" xr:uid="{D0290A65-A8B1-4751-9DA6-951AB1DF2A8C}"/>
    <cellStyle name="Comma 29 2 2 2 2 2 5_GI_AU_Investment_Performance" xfId="46097" xr:uid="{53FA404D-CCA5-4F9A-8865-6E022DC27E7B}"/>
    <cellStyle name="Comma 29 2 2 2 2 2 6" xfId="22024" xr:uid="{00000000-0005-0000-0000-00000C560000}"/>
    <cellStyle name="Comma 29 2 2 2 2 2 6 2" xfId="46100" xr:uid="{7AF6E79F-F1A2-43E6-A34E-D95F8AA5FCD4}"/>
    <cellStyle name="Comma 29 2 2 2 2 2 6_GI_AU_Investment_Performance" xfId="46099" xr:uid="{85F0EFA1-3B64-4207-AB55-81959A66B188}"/>
    <cellStyle name="Comma 29 2 2 2 2 2 7" xfId="10873" xr:uid="{00000000-0005-0000-0000-00007D2A0000}"/>
    <cellStyle name="Comma 29 2 2 2 2 2 7 2" xfId="46102" xr:uid="{7D4BC2FA-259A-4664-A289-7C912C8D080C}"/>
    <cellStyle name="Comma 29 2 2 2 2 2 7 3" xfId="27417" xr:uid="{00000000-0005-0000-0000-00001D6B0000}"/>
    <cellStyle name="Comma 29 2 2 2 2 2 7_GI_AU_Investment_Performance" xfId="46101" xr:uid="{D00C7068-B252-44FA-A558-695F977DF6EA}"/>
    <cellStyle name="Comma 29 2 2 2 2 2 8" xfId="7111" xr:uid="{00000000-0005-0000-0000-0000CB1B0000}"/>
    <cellStyle name="Comma 29 2 2 2 2 2 9" xfId="25940" xr:uid="{00000000-0005-0000-0000-000058650000}"/>
    <cellStyle name="Comma 29 2 2 2 2 2_GI_AU_Investment_Performance" xfId="46085" xr:uid="{D238C5B0-9B5E-424E-AD59-416816E2476A}"/>
    <cellStyle name="Comma 29 2 2 2 2 3" xfId="673" xr:uid="{00000000-0005-0000-0000-0000A4020000}"/>
    <cellStyle name="Comma 29 2 2 2 2 3 2" xfId="4194" xr:uid="{00000000-0005-0000-0000-000066100000}"/>
    <cellStyle name="Comma 29 2 2 2 2 3 2 2" xfId="13643" xr:uid="{00000000-0005-0000-0000-00004F350000}"/>
    <cellStyle name="Comma 29 2 2 2 2 3 2 3" xfId="30185" xr:uid="{00000000-0005-0000-0000-0000ED750000}"/>
    <cellStyle name="Comma 29 2 2 2 2 3 2_GI_AU_Investment_Performance" xfId="46104" xr:uid="{F7CB4E0B-4751-4B85-B170-930236D9FFFA}"/>
    <cellStyle name="Comma 29 2 2 2 2 3 3" xfId="15662" xr:uid="{00000000-0005-0000-0000-0000323D0000}"/>
    <cellStyle name="Comma 29 2 2 2 2 3 3 2" xfId="46106" xr:uid="{A4C1ABA9-D1F7-42CE-B991-03AEE79AFD1F}"/>
    <cellStyle name="Comma 29 2 2 2 2 3 3 3" xfId="32204" xr:uid="{00000000-0005-0000-0000-0000D07D0000}"/>
    <cellStyle name="Comma 29 2 2 2 2 3 3_GI_AU_Investment_Performance" xfId="46105" xr:uid="{53940E3A-E5BC-4ECC-AF29-6BDA009246C5}"/>
    <cellStyle name="Comma 29 2 2 2 2 3 4" xfId="19107" xr:uid="{00000000-0005-0000-0000-0000A74A0000}"/>
    <cellStyle name="Comma 29 2 2 2 2 3 4 2" xfId="46108" xr:uid="{F65B94E6-BFEC-49A9-92AC-7A212B6D53DA}"/>
    <cellStyle name="Comma 29 2 2 2 2 3 4_GI_AU_Investment_Performance" xfId="46107" xr:uid="{755F63EC-7E34-4E85-89B0-E03F94CF02E9}"/>
    <cellStyle name="Comma 29 2 2 2 2 3 5" xfId="22536" xr:uid="{00000000-0005-0000-0000-00000C580000}"/>
    <cellStyle name="Comma 29 2 2 2 2 3 5 2" xfId="46110" xr:uid="{FEE0F015-8173-4260-8A42-CD422EFE8091}"/>
    <cellStyle name="Comma 29 2 2 2 2 3 5_GI_AU_Investment_Performance" xfId="46109" xr:uid="{6F41DF1E-66CE-4121-8DE5-A02A480CC6A2}"/>
    <cellStyle name="Comma 29 2 2 2 2 3 6" xfId="10241" xr:uid="{00000000-0005-0000-0000-000005280000}"/>
    <cellStyle name="Comma 29 2 2 2 2 3 7" xfId="7623" xr:uid="{00000000-0005-0000-0000-0000CB1D0000}"/>
    <cellStyle name="Comma 29 2 2 2 2 3 8" xfId="26785" xr:uid="{00000000-0005-0000-0000-0000A5680000}"/>
    <cellStyle name="Comma 29 2 2 2 2 3_GI_AU_Investment_Performance" xfId="46103" xr:uid="{FBEDB974-1B32-4F05-AEDF-D03668A912D9}"/>
    <cellStyle name="Comma 29 2 2 2 2 4" xfId="1900" xr:uid="{00000000-0005-0000-0000-000070070000}"/>
    <cellStyle name="Comma 29 2 2 2 2 4 2" xfId="5401" xr:uid="{00000000-0005-0000-0000-00001D150000}"/>
    <cellStyle name="Comma 29 2 2 2 2 4 2 2" xfId="14859" xr:uid="{00000000-0005-0000-0000-00000F3A0000}"/>
    <cellStyle name="Comma 29 2 2 2 2 4 2 3" xfId="31401" xr:uid="{00000000-0005-0000-0000-0000AD7A0000}"/>
    <cellStyle name="Comma 29 2 2 2 2 4 2_GI_AU_Investment_Performance" xfId="46112" xr:uid="{0407B8EC-9B6D-4363-B180-440BDA62AB16}"/>
    <cellStyle name="Comma 29 2 2 2 2 4 3" xfId="16818" xr:uid="{00000000-0005-0000-0000-0000B6410000}"/>
    <cellStyle name="Comma 29 2 2 2 2 4 3 2" xfId="46114" xr:uid="{AF95B020-ED88-42C6-B5E6-73AB7A63D3D0}"/>
    <cellStyle name="Comma 29 2 2 2 2 4 3_GI_AU_Investment_Performance" xfId="46113" xr:uid="{A3DDA72E-66A4-4F67-A56F-CF2E364DCD4C}"/>
    <cellStyle name="Comma 29 2 2 2 2 4 4" xfId="20314" xr:uid="{00000000-0005-0000-0000-00005E4F0000}"/>
    <cellStyle name="Comma 29 2 2 2 2 4 4 2" xfId="46116" xr:uid="{AD83D2B6-A7C6-4C58-BC79-E07892A49650}"/>
    <cellStyle name="Comma 29 2 2 2 2 4 4_GI_AU_Investment_Performance" xfId="46115" xr:uid="{3F67EB4D-AF90-4EF6-8E6D-F66738AEB8B4}"/>
    <cellStyle name="Comma 29 2 2 2 2 4 5" xfId="23743" xr:uid="{00000000-0005-0000-0000-0000C35C0000}"/>
    <cellStyle name="Comma 29 2 2 2 2 4 5 2" xfId="46118" xr:uid="{11D436AB-4E6A-4BD2-BE23-3B2410507CE4}"/>
    <cellStyle name="Comma 29 2 2 2 2 4 5_GI_AU_Investment_Performance" xfId="46117" xr:uid="{61F91531-AC4D-4BF3-B079-D6A45DCF4D55}"/>
    <cellStyle name="Comma 29 2 2 2 2 4 6" xfId="11398" xr:uid="{00000000-0005-0000-0000-00008A2C0000}"/>
    <cellStyle name="Comma 29 2 2 2 2 4 7" xfId="8830" xr:uid="{00000000-0005-0000-0000-000082220000}"/>
    <cellStyle name="Comma 29 2 2 2 2 4 8" xfId="27941" xr:uid="{00000000-0005-0000-0000-0000296D0000}"/>
    <cellStyle name="Comma 29 2 2 2 2 4_GI_AU_Investment_Performance" xfId="46111" xr:uid="{E9D711CA-9D4A-42AD-9D9E-F078C55DCEED}"/>
    <cellStyle name="Comma 29 2 2 2 2 5" xfId="5971" xr:uid="{00000000-0005-0000-0000-000057170000}"/>
    <cellStyle name="Comma 29 2 2 2 2 5 2" xfId="20884" xr:uid="{00000000-0005-0000-0000-000098510000}"/>
    <cellStyle name="Comma 29 2 2 2 2 5 2 2" xfId="46121" xr:uid="{A432B47B-C45E-4698-A308-90DDC9EA5E65}"/>
    <cellStyle name="Comma 29 2 2 2 2 5 2_GI_AU_Investment_Performance" xfId="46120" xr:uid="{0656AF98-218E-4072-AA21-223DCBF82877}"/>
    <cellStyle name="Comma 29 2 2 2 2 5 3" xfId="24313" xr:uid="{00000000-0005-0000-0000-0000FD5E0000}"/>
    <cellStyle name="Comma 29 2 2 2 2 5 4" xfId="12545" xr:uid="{00000000-0005-0000-0000-000005310000}"/>
    <cellStyle name="Comma 29 2 2 2 2 5 5" xfId="9400" xr:uid="{00000000-0005-0000-0000-0000BC240000}"/>
    <cellStyle name="Comma 29 2 2 2 2 5 6" xfId="29087" xr:uid="{00000000-0005-0000-0000-0000A3710000}"/>
    <cellStyle name="Comma 29 2 2 2 2 5_GI_AU_Investment_Performance" xfId="46119" xr:uid="{2284ED47-734E-4104-A76B-5C5E07B46D36}"/>
    <cellStyle name="Comma 29 2 2 2 2 6" xfId="3044" xr:uid="{00000000-0005-0000-0000-0000E80B0000}"/>
    <cellStyle name="Comma 29 2 2 2 2 6 2" xfId="15352" xr:uid="{00000000-0005-0000-0000-0000FC3B0000}"/>
    <cellStyle name="Comma 29 2 2 2 2 6 3" xfId="31894" xr:uid="{00000000-0005-0000-0000-00009A7C0000}"/>
    <cellStyle name="Comma 29 2 2 2 2 6_GI_AU_Investment_Performance" xfId="46122" xr:uid="{ADE1758A-2FF4-4440-B199-AAA8CCA9B88F}"/>
    <cellStyle name="Comma 29 2 2 2 2 7" xfId="17963" xr:uid="{00000000-0005-0000-0000-00002F460000}"/>
    <cellStyle name="Comma 29 2 2 2 2 7 2" xfId="46124" xr:uid="{4DDC165A-B386-45DF-BA50-0681FDBC9E26}"/>
    <cellStyle name="Comma 29 2 2 2 2 7_GI_AU_Investment_Performance" xfId="46123" xr:uid="{EEB3B555-3AE2-4583-885E-0294F26E68B0}"/>
    <cellStyle name="Comma 29 2 2 2 2 8" xfId="21392" xr:uid="{00000000-0005-0000-0000-000094530000}"/>
    <cellStyle name="Comma 29 2 2 2 2 8 2" xfId="46126" xr:uid="{020AE3BF-8C2D-4881-8948-EEE808733B8F}"/>
    <cellStyle name="Comma 29 2 2 2 2 8_GI_AU_Investment_Performance" xfId="46125" xr:uid="{97B64EDA-440A-4335-82D3-51EB333471D5}"/>
    <cellStyle name="Comma 29 2 2 2 2 9" xfId="9930" xr:uid="{00000000-0005-0000-0000-0000CE260000}"/>
    <cellStyle name="Comma 29 2 2 2 2 9 2" xfId="46128" xr:uid="{3F3B1936-6160-4BB5-8108-AFB2A31FD21E}"/>
    <cellStyle name="Comma 29 2 2 2 2 9 3" xfId="26475" xr:uid="{00000000-0005-0000-0000-00006F670000}"/>
    <cellStyle name="Comma 29 2 2 2 2 9_GI_AU_Investment_Performance" xfId="46127" xr:uid="{46A8C61B-9550-49D1-BD1F-10F416138276}"/>
    <cellStyle name="Comma 29 2 2 2 2_GI_AU_Investment_Performance" xfId="46084" xr:uid="{44C3604B-2B1E-4035-9C3A-DEC739EE3FED}"/>
    <cellStyle name="Comma 29 2 2 2 3" xfId="863" xr:uid="{00000000-0005-0000-0000-000062030000}"/>
    <cellStyle name="Comma 29 2 2 2 3 10" xfId="25519" xr:uid="{00000000-0005-0000-0000-0000B3630000}"/>
    <cellStyle name="Comma 29 2 2 2 3 2" xfId="1331" xr:uid="{00000000-0005-0000-0000-000037050000}"/>
    <cellStyle name="Comma 29 2 2 2 3 2 2" xfId="2533" xr:uid="{00000000-0005-0000-0000-0000E9090000}"/>
    <cellStyle name="Comma 29 2 2 2 3 2 2 2" xfId="4827" xr:uid="{00000000-0005-0000-0000-0000DF120000}"/>
    <cellStyle name="Comma 29 2 2 2 3 2 2 2 2" xfId="14276" xr:uid="{00000000-0005-0000-0000-0000C8370000}"/>
    <cellStyle name="Comma 29 2 2 2 3 2 2 2 3" xfId="30818" xr:uid="{00000000-0005-0000-0000-000066780000}"/>
    <cellStyle name="Comma 29 2 2 2 3 2 2 2_GI_AU_Investment_Performance" xfId="46132" xr:uid="{69E09E5D-D3F4-4B60-84A4-90107175A7B4}"/>
    <cellStyle name="Comma 29 2 2 2 3 2 2 3" xfId="17451" xr:uid="{00000000-0005-0000-0000-00002F440000}"/>
    <cellStyle name="Comma 29 2 2 2 3 2 2 3 2" xfId="46134" xr:uid="{AA1DAE97-8CBF-4A4C-A181-BD3BD1D414FC}"/>
    <cellStyle name="Comma 29 2 2 2 3 2 2 3_GI_AU_Investment_Performance" xfId="46133" xr:uid="{98702ECD-6A6C-4760-9CC8-3C82660B8F49}"/>
    <cellStyle name="Comma 29 2 2 2 3 2 2 4" xfId="19740" xr:uid="{00000000-0005-0000-0000-0000204D0000}"/>
    <cellStyle name="Comma 29 2 2 2 3 2 2 4 2" xfId="46136" xr:uid="{BF415854-C351-42D8-8744-58B9F4BBE47F}"/>
    <cellStyle name="Comma 29 2 2 2 3 2 2 4_GI_AU_Investment_Performance" xfId="46135" xr:uid="{F46A9F0D-C28B-473D-9A6E-75EFE043EFF6}"/>
    <cellStyle name="Comma 29 2 2 2 3 2 2 5" xfId="23169" xr:uid="{00000000-0005-0000-0000-0000855A0000}"/>
    <cellStyle name="Comma 29 2 2 2 3 2 2 5 2" xfId="46138" xr:uid="{3FB3A37B-BD80-45E7-B7E0-BD04B62C14E8}"/>
    <cellStyle name="Comma 29 2 2 2 3 2 2 5_GI_AU_Investment_Performance" xfId="46137" xr:uid="{48C11308-C6DD-46FD-85C4-FD74F6E61784}"/>
    <cellStyle name="Comma 29 2 2 2 3 2 2 6" xfId="12031" xr:uid="{00000000-0005-0000-0000-0000032F0000}"/>
    <cellStyle name="Comma 29 2 2 2 3 2 2 7" xfId="8256" xr:uid="{00000000-0005-0000-0000-000044200000}"/>
    <cellStyle name="Comma 29 2 2 2 3 2 2 8" xfId="28574" xr:uid="{00000000-0005-0000-0000-0000A26F0000}"/>
    <cellStyle name="Comma 29 2 2 2 3 2 2_GI_AU_Investment_Performance" xfId="46131" xr:uid="{8D7E6049-FD6A-4A7C-B8AB-D23FA13A8D60}"/>
    <cellStyle name="Comma 29 2 2 2 3 2 3" xfId="3677" xr:uid="{00000000-0005-0000-0000-0000610E0000}"/>
    <cellStyle name="Comma 29 2 2 2 3 2 3 2" xfId="13131" xr:uid="{00000000-0005-0000-0000-00004F330000}"/>
    <cellStyle name="Comma 29 2 2 2 3 2 3 3" xfId="29673" xr:uid="{00000000-0005-0000-0000-0000ED730000}"/>
    <cellStyle name="Comma 29 2 2 2 3 2 3_GI_AU_Investment_Performance" xfId="46139" xr:uid="{C8E4D68C-7CE0-4AB9-8A3B-A3AC4F320CEC}"/>
    <cellStyle name="Comma 29 2 2 2 3 2 4" xfId="16295" xr:uid="{00000000-0005-0000-0000-0000AB3F0000}"/>
    <cellStyle name="Comma 29 2 2 2 3 2 4 2" xfId="46141" xr:uid="{F63FE31D-FB85-493A-B8C9-90966762D141}"/>
    <cellStyle name="Comma 29 2 2 2 3 2 4_GI_AU_Investment_Performance" xfId="46140" xr:uid="{58AEC339-A918-4A92-98CB-8DA4B0B025CA}"/>
    <cellStyle name="Comma 29 2 2 2 3 2 5" xfId="18596" xr:uid="{00000000-0005-0000-0000-0000A8480000}"/>
    <cellStyle name="Comma 29 2 2 2 3 2 5 2" xfId="46143" xr:uid="{D971E695-7126-4DF1-85AF-80E181E2E688}"/>
    <cellStyle name="Comma 29 2 2 2 3 2 5_GI_AU_Investment_Performance" xfId="46142" xr:uid="{9955B9AE-ADE4-407D-B7F6-B107B7D781C1}"/>
    <cellStyle name="Comma 29 2 2 2 3 2 6" xfId="22025" xr:uid="{00000000-0005-0000-0000-00000D560000}"/>
    <cellStyle name="Comma 29 2 2 2 3 2 6 2" xfId="46145" xr:uid="{1BAB0C3B-D943-4140-B403-B01244A13EB6}"/>
    <cellStyle name="Comma 29 2 2 2 3 2 6_GI_AU_Investment_Performance" xfId="46144" xr:uid="{457692C1-65E2-4165-9174-642435303DC4}"/>
    <cellStyle name="Comma 29 2 2 2 3 2 7" xfId="10874" xr:uid="{00000000-0005-0000-0000-00007E2A0000}"/>
    <cellStyle name="Comma 29 2 2 2 3 2 7 2" xfId="46147" xr:uid="{5E9A7F61-A97F-4D24-8C8D-D5CDFCC6ACBF}"/>
    <cellStyle name="Comma 29 2 2 2 3 2 7 3" xfId="27418" xr:uid="{00000000-0005-0000-0000-00001E6B0000}"/>
    <cellStyle name="Comma 29 2 2 2 3 2 7_GI_AU_Investment_Performance" xfId="46146" xr:uid="{39DCEA15-721C-44B7-809C-34BF0ED1067B}"/>
    <cellStyle name="Comma 29 2 2 2 3 2 8" xfId="7112" xr:uid="{00000000-0005-0000-0000-0000CC1B0000}"/>
    <cellStyle name="Comma 29 2 2 2 3 2 9" xfId="25941" xr:uid="{00000000-0005-0000-0000-000059650000}"/>
    <cellStyle name="Comma 29 2 2 2 3 2_GI_AU_Investment_Performance" xfId="46130" xr:uid="{434FD41B-0BA1-43FB-B21F-EE79F4BE46C3}"/>
    <cellStyle name="Comma 29 2 2 2 3 3" xfId="2082" xr:uid="{00000000-0005-0000-0000-000026080000}"/>
    <cellStyle name="Comma 29 2 2 2 3 3 2" xfId="4376" xr:uid="{00000000-0005-0000-0000-00001C110000}"/>
    <cellStyle name="Comma 29 2 2 2 3 3 2 2" xfId="13825" xr:uid="{00000000-0005-0000-0000-000005360000}"/>
    <cellStyle name="Comma 29 2 2 2 3 3 2 3" xfId="30367" xr:uid="{00000000-0005-0000-0000-0000A3760000}"/>
    <cellStyle name="Comma 29 2 2 2 3 3 2_GI_AU_Investment_Performance" xfId="46149" xr:uid="{C01639D3-A41F-46B9-A51A-FBFDD901E40B}"/>
    <cellStyle name="Comma 29 2 2 2 3 3 3" xfId="17000" xr:uid="{00000000-0005-0000-0000-00006C420000}"/>
    <cellStyle name="Comma 29 2 2 2 3 3 3 2" xfId="46151" xr:uid="{D798D18D-3264-4CF0-A40F-7F985B64886B}"/>
    <cellStyle name="Comma 29 2 2 2 3 3 3_GI_AU_Investment_Performance" xfId="46150" xr:uid="{BE5E7EC5-A3FC-402E-B450-9EF4B8EDAE06}"/>
    <cellStyle name="Comma 29 2 2 2 3 3 4" xfId="19289" xr:uid="{00000000-0005-0000-0000-00005D4B0000}"/>
    <cellStyle name="Comma 29 2 2 2 3 3 4 2" xfId="46153" xr:uid="{06B537EA-8FAB-49AE-8548-CA6CE47FB9BB}"/>
    <cellStyle name="Comma 29 2 2 2 3 3 4_GI_AU_Investment_Performance" xfId="46152" xr:uid="{2A6FAF02-346B-4DB8-97AF-36AABE688DD4}"/>
    <cellStyle name="Comma 29 2 2 2 3 3 5" xfId="22718" xr:uid="{00000000-0005-0000-0000-0000C2580000}"/>
    <cellStyle name="Comma 29 2 2 2 3 3 5 2" xfId="46155" xr:uid="{A1AB4A16-4D40-4FD4-A2E1-074B6165B784}"/>
    <cellStyle name="Comma 29 2 2 2 3 3 5_GI_AU_Investment_Performance" xfId="46154" xr:uid="{F6E01FAC-A469-4A20-880B-AD4675B0BD02}"/>
    <cellStyle name="Comma 29 2 2 2 3 3 6" xfId="11580" xr:uid="{00000000-0005-0000-0000-0000402D0000}"/>
    <cellStyle name="Comma 29 2 2 2 3 3 7" xfId="7805" xr:uid="{00000000-0005-0000-0000-0000811E0000}"/>
    <cellStyle name="Comma 29 2 2 2 3 3 8" xfId="28123" xr:uid="{00000000-0005-0000-0000-0000DF6D0000}"/>
    <cellStyle name="Comma 29 2 2 2 3 3_GI_AU_Investment_Performance" xfId="46148" xr:uid="{EE91D463-E8A9-4F74-9FC2-DCB03B8E460D}"/>
    <cellStyle name="Comma 29 2 2 2 3 4" xfId="5402" xr:uid="{00000000-0005-0000-0000-00001E150000}"/>
    <cellStyle name="Comma 29 2 2 2 3 4 2" xfId="20315" xr:uid="{00000000-0005-0000-0000-00005F4F0000}"/>
    <cellStyle name="Comma 29 2 2 2 3 4 2 2" xfId="46158" xr:uid="{EB9B1FAC-D3C6-4579-AD66-CE84F4D9091A}"/>
    <cellStyle name="Comma 29 2 2 2 3 4 2_GI_AU_Investment_Performance" xfId="46157" xr:uid="{4EA08D9F-C1D1-4EEA-B9D9-E9322EBD6F7F}"/>
    <cellStyle name="Comma 29 2 2 2 3 4 3" xfId="23744" xr:uid="{00000000-0005-0000-0000-0000C45C0000}"/>
    <cellStyle name="Comma 29 2 2 2 3 4 3 2" xfId="46160" xr:uid="{BD28617B-1070-4F3B-9F8F-2DB3177DD5A5}"/>
    <cellStyle name="Comma 29 2 2 2 3 4 3_GI_AU_Investment_Performance" xfId="46159" xr:uid="{D0FCC1C8-C2D6-42F8-BEC8-47F306BF995A}"/>
    <cellStyle name="Comma 29 2 2 2 3 4 4" xfId="12707" xr:uid="{00000000-0005-0000-0000-0000A7310000}"/>
    <cellStyle name="Comma 29 2 2 2 3 4 5" xfId="8831" xr:uid="{00000000-0005-0000-0000-000083220000}"/>
    <cellStyle name="Comma 29 2 2 2 3 4 6" xfId="29249" xr:uid="{00000000-0005-0000-0000-000045720000}"/>
    <cellStyle name="Comma 29 2 2 2 3 4_GI_AU_Investment_Performance" xfId="46156" xr:uid="{B489DBD0-0F17-4AD9-9173-220C666AD436}"/>
    <cellStyle name="Comma 29 2 2 2 3 5" xfId="5972" xr:uid="{00000000-0005-0000-0000-000058170000}"/>
    <cellStyle name="Comma 29 2 2 2 3 5 2" xfId="20885" xr:uid="{00000000-0005-0000-0000-000099510000}"/>
    <cellStyle name="Comma 29 2 2 2 3 5 2 2" xfId="46163" xr:uid="{C597A2FE-534D-408E-8C5A-AA7B9160FA0C}"/>
    <cellStyle name="Comma 29 2 2 2 3 5 2_GI_AU_Investment_Performance" xfId="46162" xr:uid="{B608DBE5-83E6-4090-A56C-4A40DFFD3833}"/>
    <cellStyle name="Comma 29 2 2 2 3 5 3" xfId="24314" xr:uid="{00000000-0005-0000-0000-0000FE5E0000}"/>
    <cellStyle name="Comma 29 2 2 2 3 5 4" xfId="15844" xr:uid="{00000000-0005-0000-0000-0000E83D0000}"/>
    <cellStyle name="Comma 29 2 2 2 3 5 5" xfId="9401" xr:uid="{00000000-0005-0000-0000-0000BD240000}"/>
    <cellStyle name="Comma 29 2 2 2 3 5_GI_AU_Investment_Performance" xfId="46161" xr:uid="{DD346320-8B0F-4B12-8A85-E12506CC0261}"/>
    <cellStyle name="Comma 29 2 2 2 3 6" xfId="3226" xr:uid="{00000000-0005-0000-0000-00009E0C0000}"/>
    <cellStyle name="Comma 29 2 2 2 3 6 2" xfId="18145" xr:uid="{00000000-0005-0000-0000-0000E5460000}"/>
    <cellStyle name="Comma 29 2 2 2 3 6_GI_AU_Investment_Performance" xfId="46164" xr:uid="{B6310EF5-89DF-4CE7-8A4B-BF255B588B41}"/>
    <cellStyle name="Comma 29 2 2 2 3 7" xfId="21574" xr:uid="{00000000-0005-0000-0000-00004A540000}"/>
    <cellStyle name="Comma 29 2 2 2 3 7 2" xfId="46166" xr:uid="{820F263B-FD68-4C48-89E9-F6A910C55B44}"/>
    <cellStyle name="Comma 29 2 2 2 3 7_GI_AU_Investment_Performance" xfId="46165" xr:uid="{97A15EB7-EE8B-4EF2-B7D9-9E1B05D311BA}"/>
    <cellStyle name="Comma 29 2 2 2 3 8" xfId="10423" xr:uid="{00000000-0005-0000-0000-0000BB280000}"/>
    <cellStyle name="Comma 29 2 2 2 3 8 2" xfId="46168" xr:uid="{6720F4A6-0E89-4435-BCA9-BBBFAA0CF60D}"/>
    <cellStyle name="Comma 29 2 2 2 3 8 3" xfId="26967" xr:uid="{00000000-0005-0000-0000-00005B690000}"/>
    <cellStyle name="Comma 29 2 2 2 3 8_GI_AU_Investment_Performance" xfId="46167" xr:uid="{7CB76F94-AD42-4A20-8209-C28B82EA52DF}"/>
    <cellStyle name="Comma 29 2 2 2 3 9" xfId="6661" xr:uid="{00000000-0005-0000-0000-0000091A0000}"/>
    <cellStyle name="Comma 29 2 2 2 3_GI_AU_Investment_Performance" xfId="46129" xr:uid="{60EED024-4013-4EBF-A7F4-EA85DDA4DD40}"/>
    <cellStyle name="Comma 29 2 2 2 4" xfId="1329" xr:uid="{00000000-0005-0000-0000-000035050000}"/>
    <cellStyle name="Comma 29 2 2 2 4 2" xfId="2531" xr:uid="{00000000-0005-0000-0000-0000E7090000}"/>
    <cellStyle name="Comma 29 2 2 2 4 2 2" xfId="4825" xr:uid="{00000000-0005-0000-0000-0000DD120000}"/>
    <cellStyle name="Comma 29 2 2 2 4 2 2 2" xfId="14274" xr:uid="{00000000-0005-0000-0000-0000C6370000}"/>
    <cellStyle name="Comma 29 2 2 2 4 2 2 3" xfId="30816" xr:uid="{00000000-0005-0000-0000-000064780000}"/>
    <cellStyle name="Comma 29 2 2 2 4 2 2_GI_AU_Investment_Performance" xfId="46171" xr:uid="{942CE8B7-54D8-4A0D-AB99-19C9679E70BF}"/>
    <cellStyle name="Comma 29 2 2 2 4 2 3" xfId="17449" xr:uid="{00000000-0005-0000-0000-00002D440000}"/>
    <cellStyle name="Comma 29 2 2 2 4 2 3 2" xfId="46173" xr:uid="{09A884C1-1D13-4E5D-83A7-75E30F5DC112}"/>
    <cellStyle name="Comma 29 2 2 2 4 2 3_GI_AU_Investment_Performance" xfId="46172" xr:uid="{D05A4361-120F-4242-B170-CB70C3587E36}"/>
    <cellStyle name="Comma 29 2 2 2 4 2 4" xfId="19738" xr:uid="{00000000-0005-0000-0000-00001E4D0000}"/>
    <cellStyle name="Comma 29 2 2 2 4 2 4 2" xfId="46175" xr:uid="{6C302BD0-D97C-4C18-830D-524FB4142BC9}"/>
    <cellStyle name="Comma 29 2 2 2 4 2 4_GI_AU_Investment_Performance" xfId="46174" xr:uid="{9B1F9CAD-3F6D-4749-8DC0-D8B0F1087AAD}"/>
    <cellStyle name="Comma 29 2 2 2 4 2 5" xfId="23167" xr:uid="{00000000-0005-0000-0000-0000835A0000}"/>
    <cellStyle name="Comma 29 2 2 2 4 2 5 2" xfId="46177" xr:uid="{80026D9E-1CEE-4D87-8736-55E5A2643175}"/>
    <cellStyle name="Comma 29 2 2 2 4 2 5_GI_AU_Investment_Performance" xfId="46176" xr:uid="{BBADC7B5-6CF7-4DC8-8E6B-BFA7911258AB}"/>
    <cellStyle name="Comma 29 2 2 2 4 2 6" xfId="12029" xr:uid="{00000000-0005-0000-0000-0000012F0000}"/>
    <cellStyle name="Comma 29 2 2 2 4 2 7" xfId="8254" xr:uid="{00000000-0005-0000-0000-000042200000}"/>
    <cellStyle name="Comma 29 2 2 2 4 2 8" xfId="28572" xr:uid="{00000000-0005-0000-0000-0000A06F0000}"/>
    <cellStyle name="Comma 29 2 2 2 4 2_GI_AU_Investment_Performance" xfId="46170" xr:uid="{663EED03-27A5-41EF-B756-C89597C764A1}"/>
    <cellStyle name="Comma 29 2 2 2 4 3" xfId="3675" xr:uid="{00000000-0005-0000-0000-00005F0E0000}"/>
    <cellStyle name="Comma 29 2 2 2 4 3 2" xfId="13129" xr:uid="{00000000-0005-0000-0000-00004D330000}"/>
    <cellStyle name="Comma 29 2 2 2 4 3 3" xfId="29671" xr:uid="{00000000-0005-0000-0000-0000EB730000}"/>
    <cellStyle name="Comma 29 2 2 2 4 3_GI_AU_Investment_Performance" xfId="46178" xr:uid="{16CE5F60-57DD-4C30-AB79-825670E93836}"/>
    <cellStyle name="Comma 29 2 2 2 4 4" xfId="16293" xr:uid="{00000000-0005-0000-0000-0000A93F0000}"/>
    <cellStyle name="Comma 29 2 2 2 4 4 2" xfId="46180" xr:uid="{F3318CD2-06FF-4ADF-8C94-827C78EC685C}"/>
    <cellStyle name="Comma 29 2 2 2 4 4_GI_AU_Investment_Performance" xfId="46179" xr:uid="{B9B8D7B1-C99C-4C94-97B0-EE93DDE8D670}"/>
    <cellStyle name="Comma 29 2 2 2 4 5" xfId="18594" xr:uid="{00000000-0005-0000-0000-0000A6480000}"/>
    <cellStyle name="Comma 29 2 2 2 4 5 2" xfId="46182" xr:uid="{3D1FEA3E-2847-4456-9800-3EEF2F412D3E}"/>
    <cellStyle name="Comma 29 2 2 2 4 5_GI_AU_Investment_Performance" xfId="46181" xr:uid="{9F200D0D-8F43-4E17-88FE-02699762A2EC}"/>
    <cellStyle name="Comma 29 2 2 2 4 6" xfId="22023" xr:uid="{00000000-0005-0000-0000-00000B560000}"/>
    <cellStyle name="Comma 29 2 2 2 4 6 2" xfId="46184" xr:uid="{FD1C6E32-A6F9-4AE2-8CFB-53AB61351D7C}"/>
    <cellStyle name="Comma 29 2 2 2 4 6_GI_AU_Investment_Performance" xfId="46183" xr:uid="{A3D27FCC-F245-4A79-AAE4-6D81D07DE070}"/>
    <cellStyle name="Comma 29 2 2 2 4 7" xfId="10872" xr:uid="{00000000-0005-0000-0000-00007C2A0000}"/>
    <cellStyle name="Comma 29 2 2 2 4 7 2" xfId="46186" xr:uid="{D8095248-3668-48B7-807D-9F6FFBC34B71}"/>
    <cellStyle name="Comma 29 2 2 2 4 7 3" xfId="27416" xr:uid="{00000000-0005-0000-0000-00001C6B0000}"/>
    <cellStyle name="Comma 29 2 2 2 4 7_GI_AU_Investment_Performance" xfId="46185" xr:uid="{8B11B3DB-4BBA-4A46-9056-9D44F7575051}"/>
    <cellStyle name="Comma 29 2 2 2 4 8" xfId="7110" xr:uid="{00000000-0005-0000-0000-0000CA1B0000}"/>
    <cellStyle name="Comma 29 2 2 2 4 9" xfId="25939" xr:uid="{00000000-0005-0000-0000-000057650000}"/>
    <cellStyle name="Comma 29 2 2 2 4_GI_AU_Investment_Performance" xfId="46169" xr:uid="{48A5BFC0-3FFA-4CDC-8FB9-79242CF57E6E}"/>
    <cellStyle name="Comma 29 2 2 2 5" xfId="526" xr:uid="{00000000-0005-0000-0000-000011020000}"/>
    <cellStyle name="Comma 29 2 2 2 5 2" xfId="4047" xr:uid="{00000000-0005-0000-0000-0000D30F0000}"/>
    <cellStyle name="Comma 29 2 2 2 5 2 2" xfId="13496" xr:uid="{00000000-0005-0000-0000-0000BC340000}"/>
    <cellStyle name="Comma 29 2 2 2 5 2 3" xfId="30038" xr:uid="{00000000-0005-0000-0000-00005A750000}"/>
    <cellStyle name="Comma 29 2 2 2 5 2_GI_AU_Investment_Performance" xfId="46188" xr:uid="{36C199F8-30AB-41C4-943B-DFF4E6396398}"/>
    <cellStyle name="Comma 29 2 2 2 5 3" xfId="15515" xr:uid="{00000000-0005-0000-0000-00009F3C0000}"/>
    <cellStyle name="Comma 29 2 2 2 5 3 2" xfId="46190" xr:uid="{3A58D474-819C-4FA1-B1DB-C343D0774660}"/>
    <cellStyle name="Comma 29 2 2 2 5 3 3" xfId="32057" xr:uid="{00000000-0005-0000-0000-00003D7D0000}"/>
    <cellStyle name="Comma 29 2 2 2 5 3_GI_AU_Investment_Performance" xfId="46189" xr:uid="{9D8CF228-D849-4834-A067-FC71F2B6E6C0}"/>
    <cellStyle name="Comma 29 2 2 2 5 4" xfId="18960" xr:uid="{00000000-0005-0000-0000-0000144A0000}"/>
    <cellStyle name="Comma 29 2 2 2 5 4 2" xfId="46192" xr:uid="{786F188E-20A4-4103-8267-C6D8AC3B6D5F}"/>
    <cellStyle name="Comma 29 2 2 2 5 4_GI_AU_Investment_Performance" xfId="46191" xr:uid="{471BB098-C8AE-44C3-949F-8F21E93EEF57}"/>
    <cellStyle name="Comma 29 2 2 2 5 5" xfId="22389" xr:uid="{00000000-0005-0000-0000-000079570000}"/>
    <cellStyle name="Comma 29 2 2 2 5 5 2" xfId="46194" xr:uid="{2782908C-015A-4696-97E7-FEE0BEE46A5A}"/>
    <cellStyle name="Comma 29 2 2 2 5 5_GI_AU_Investment_Performance" xfId="46193" xr:uid="{A2B385BF-0DF3-440A-915F-1F9C6659B8E6}"/>
    <cellStyle name="Comma 29 2 2 2 5 6" xfId="10094" xr:uid="{00000000-0005-0000-0000-000072270000}"/>
    <cellStyle name="Comma 29 2 2 2 5 6 2" xfId="46196" xr:uid="{F73BA7A1-7C72-428E-968F-BB1BD622B88C}"/>
    <cellStyle name="Comma 29 2 2 2 5 6 3" xfId="26638" xr:uid="{00000000-0005-0000-0000-000012680000}"/>
    <cellStyle name="Comma 29 2 2 2 5 6_GI_AU_Investment_Performance" xfId="46195" xr:uid="{534879BC-83DD-4156-9ABB-9438D07B8DF4}"/>
    <cellStyle name="Comma 29 2 2 2 5 7" xfId="46197" xr:uid="{4CA1F9D7-FDC3-4BFA-9874-3B216CAE0682}"/>
    <cellStyle name="Comma 29 2 2 2 5 8" xfId="25210" xr:uid="{00000000-0005-0000-0000-00007E620000}"/>
    <cellStyle name="Comma 29 2 2 2 5 9" xfId="7476" xr:uid="{00000000-0005-0000-0000-0000381D0000}"/>
    <cellStyle name="Comma 29 2 2 2 5_GI_AU_Investment_Performance" xfId="46187" xr:uid="{88FEF739-7DFB-4286-9D27-DD1E4B4FE3D1}"/>
    <cellStyle name="Comma 29 2 2 2 6" xfId="1753" xr:uid="{00000000-0005-0000-0000-0000DD060000}"/>
    <cellStyle name="Comma 29 2 2 2 6 2" xfId="5400" xr:uid="{00000000-0005-0000-0000-00001C150000}"/>
    <cellStyle name="Comma 29 2 2 2 6 2 2" xfId="14747" xr:uid="{00000000-0005-0000-0000-00009F390000}"/>
    <cellStyle name="Comma 29 2 2 2 6 2 3" xfId="31289" xr:uid="{00000000-0005-0000-0000-00003D7A0000}"/>
    <cellStyle name="Comma 29 2 2 2 6 2_GI_AU_Investment_Performance" xfId="46199" xr:uid="{C47622DC-3E6D-4776-9281-E20668D5AEF4}"/>
    <cellStyle name="Comma 29 2 2 2 6 3" xfId="16671" xr:uid="{00000000-0005-0000-0000-000023410000}"/>
    <cellStyle name="Comma 29 2 2 2 6 3 2" xfId="46201" xr:uid="{AECA3263-0ACF-4A70-9576-566E99950A59}"/>
    <cellStyle name="Comma 29 2 2 2 6 3_GI_AU_Investment_Performance" xfId="46200" xr:uid="{2687B58F-8234-4AEB-9D84-C81198010FC2}"/>
    <cellStyle name="Comma 29 2 2 2 6 4" xfId="20313" xr:uid="{00000000-0005-0000-0000-00005D4F0000}"/>
    <cellStyle name="Comma 29 2 2 2 6 4 2" xfId="46203" xr:uid="{12365E1C-2615-4272-A5AE-5F90E0BE5EB2}"/>
    <cellStyle name="Comma 29 2 2 2 6 4_GI_AU_Investment_Performance" xfId="46202" xr:uid="{397D60C1-87A3-4294-9B0B-B003E8BDA3F9}"/>
    <cellStyle name="Comma 29 2 2 2 6 5" xfId="23742" xr:uid="{00000000-0005-0000-0000-0000C25C0000}"/>
    <cellStyle name="Comma 29 2 2 2 6 5 2" xfId="46205" xr:uid="{918915A3-D7AA-4054-BF68-9091B454370C}"/>
    <cellStyle name="Comma 29 2 2 2 6 5_GI_AU_Investment_Performance" xfId="46204" xr:uid="{8FE95E98-6A15-4E13-A665-1A58A148B309}"/>
    <cellStyle name="Comma 29 2 2 2 6 6" xfId="11251" xr:uid="{00000000-0005-0000-0000-0000F72B0000}"/>
    <cellStyle name="Comma 29 2 2 2 6 6 3" xfId="27794" xr:uid="{00000000-0005-0000-0000-0000966C0000}"/>
    <cellStyle name="Comma 29 2 2 2 6 6_GI_AU_Investment_Performance" xfId="46206" xr:uid="{8DEBAE02-EFDF-43B5-AD50-39F5005D402C}"/>
    <cellStyle name="Comma 29 2 2 2 6 7" xfId="8829" xr:uid="{00000000-0005-0000-0000-000081220000}"/>
    <cellStyle name="Comma 29 2 2 2 6 8" xfId="24826" xr:uid="{00000000-0005-0000-0000-0000FE600000}"/>
    <cellStyle name="Comma 29 2 2 2 6_GI_AU_Investment_Performance" xfId="46198" xr:uid="{CC55A24A-09DA-4573-89F3-C504AF5439B3}"/>
    <cellStyle name="Comma 29 2 2 2 7" xfId="5970" xr:uid="{00000000-0005-0000-0000-000056170000}"/>
    <cellStyle name="Comma 29 2 2 2 7 2" xfId="20883" xr:uid="{00000000-0005-0000-0000-000097510000}"/>
    <cellStyle name="Comma 29 2 2 2 7 2 2" xfId="46209" xr:uid="{AF095244-6A27-48F7-808A-3B9B373FFF1F}"/>
    <cellStyle name="Comma 29 2 2 2 7 2_GI_AU_Investment_Performance" xfId="46208" xr:uid="{62882143-F06E-488E-B906-DC13177605F1}"/>
    <cellStyle name="Comma 29 2 2 2 7 3" xfId="24312" xr:uid="{00000000-0005-0000-0000-0000FC5E0000}"/>
    <cellStyle name="Comma 29 2 2 2 7 4" xfId="12398" xr:uid="{00000000-0005-0000-0000-000072300000}"/>
    <cellStyle name="Comma 29 2 2 2 7 5" xfId="9399" xr:uid="{00000000-0005-0000-0000-0000BB240000}"/>
    <cellStyle name="Comma 29 2 2 2 7 6" xfId="28940" xr:uid="{00000000-0005-0000-0000-000010710000}"/>
    <cellStyle name="Comma 29 2 2 2 7_GI_AU_Investment_Performance" xfId="46207" xr:uid="{788ACEAD-88A8-4888-A517-C180267B674F}"/>
    <cellStyle name="Comma 29 2 2 2 8" xfId="2897" xr:uid="{00000000-0005-0000-0000-0000550B0000}"/>
    <cellStyle name="Comma 29 2 2 2 8 2" xfId="15197" xr:uid="{00000000-0005-0000-0000-0000613B0000}"/>
    <cellStyle name="Comma 29 2 2 2 8 3" xfId="31739" xr:uid="{00000000-0005-0000-0000-0000FF7B0000}"/>
    <cellStyle name="Comma 29 2 2 2 8_GI_AU_Investment_Performance" xfId="46210" xr:uid="{E9F4991E-89CC-4D19-9DB9-75BC2E3658AE}"/>
    <cellStyle name="Comma 29 2 2 2 9" xfId="17816" xr:uid="{00000000-0005-0000-0000-00009C450000}"/>
    <cellStyle name="Comma 29 2 2 2 9 2" xfId="46212" xr:uid="{5C97A213-D63C-4FEE-AD48-218E2CD995D2}"/>
    <cellStyle name="Comma 29 2 2 2 9_GI_AU_Investment_Performance" xfId="46211" xr:uid="{103574DF-1752-4099-B241-ECDE6C2EEFD6}"/>
    <cellStyle name="Comma 29 2 2 2_GI_AU_Investment_Performance" xfId="46079" xr:uid="{2310C4F8-9EAF-4798-A920-729BF4D5AFD5}"/>
    <cellStyle name="Comma 29 2 2 3" xfId="252" xr:uid="{00000000-0005-0000-0000-0000FF000000}"/>
    <cellStyle name="Comma 29 2 2 3 10" xfId="9824" xr:uid="{00000000-0005-0000-0000-000064260000}"/>
    <cellStyle name="Comma 29 2 2 3 10 2" xfId="46215" xr:uid="{DC499EDA-ACC7-42C6-A174-B74F42EA7845}"/>
    <cellStyle name="Comma 29 2 2 3 10 3" xfId="26369" xr:uid="{00000000-0005-0000-0000-000005670000}"/>
    <cellStyle name="Comma 29 2 2 3 10_GI_AU_Investment_Performance" xfId="46214" xr:uid="{B0FC53FA-0DBC-4F7F-9448-15365FAD6AE5}"/>
    <cellStyle name="Comma 29 2 2 3 11" xfId="6395" xr:uid="{00000000-0005-0000-0000-0000FF180000}"/>
    <cellStyle name="Comma 29 2 2 3 12" xfId="24890" xr:uid="{00000000-0005-0000-0000-00003E610000}"/>
    <cellStyle name="Comma 29 2 2 3 2" xfId="912" xr:uid="{00000000-0005-0000-0000-000093030000}"/>
    <cellStyle name="Comma 29 2 2 3 2 10" xfId="25568" xr:uid="{00000000-0005-0000-0000-0000E4630000}"/>
    <cellStyle name="Comma 29 2 2 3 2 2" xfId="1333" xr:uid="{00000000-0005-0000-0000-000039050000}"/>
    <cellStyle name="Comma 29 2 2 3 2 2 2" xfId="2535" xr:uid="{00000000-0005-0000-0000-0000EB090000}"/>
    <cellStyle name="Comma 29 2 2 3 2 2 2 2" xfId="4829" xr:uid="{00000000-0005-0000-0000-0000E1120000}"/>
    <cellStyle name="Comma 29 2 2 3 2 2 2 2 2" xfId="14278" xr:uid="{00000000-0005-0000-0000-0000CA370000}"/>
    <cellStyle name="Comma 29 2 2 3 2 2 2 2 3" xfId="30820" xr:uid="{00000000-0005-0000-0000-000068780000}"/>
    <cellStyle name="Comma 29 2 2 3 2 2 2 2_GI_AU_Investment_Performance" xfId="46219" xr:uid="{2E69D353-6AFF-4B09-9DD4-F6E9B79C54A3}"/>
    <cellStyle name="Comma 29 2 2 3 2 2 2 3" xfId="17453" xr:uid="{00000000-0005-0000-0000-000031440000}"/>
    <cellStyle name="Comma 29 2 2 3 2 2 2 3 2" xfId="46221" xr:uid="{7A13BB19-AD93-4C01-802D-FCD9AA5C7EE3}"/>
    <cellStyle name="Comma 29 2 2 3 2 2 2 3_GI_AU_Investment_Performance" xfId="46220" xr:uid="{668797CA-0C7C-4AD0-BAE8-E08C967590C1}"/>
    <cellStyle name="Comma 29 2 2 3 2 2 2 4" xfId="19742" xr:uid="{00000000-0005-0000-0000-0000224D0000}"/>
    <cellStyle name="Comma 29 2 2 3 2 2 2 4 2" xfId="46223" xr:uid="{542F40D1-5A02-4805-81C1-9B41246014EF}"/>
    <cellStyle name="Comma 29 2 2 3 2 2 2 4_GI_AU_Investment_Performance" xfId="46222" xr:uid="{06FCDC16-3D45-4AD8-80D0-A28641021B13}"/>
    <cellStyle name="Comma 29 2 2 3 2 2 2 5" xfId="23171" xr:uid="{00000000-0005-0000-0000-0000875A0000}"/>
    <cellStyle name="Comma 29 2 2 3 2 2 2 5 2" xfId="46225" xr:uid="{CC9EB8EA-9F6A-49AF-985E-F96869FC232C}"/>
    <cellStyle name="Comma 29 2 2 3 2 2 2 5_GI_AU_Investment_Performance" xfId="46224" xr:uid="{FC661A22-56C3-4E95-80A6-9184C318442E}"/>
    <cellStyle name="Comma 29 2 2 3 2 2 2 6" xfId="12033" xr:uid="{00000000-0005-0000-0000-0000052F0000}"/>
    <cellStyle name="Comma 29 2 2 3 2 2 2 7" xfId="8258" xr:uid="{00000000-0005-0000-0000-000046200000}"/>
    <cellStyle name="Comma 29 2 2 3 2 2 2 8" xfId="28576" xr:uid="{00000000-0005-0000-0000-0000A46F0000}"/>
    <cellStyle name="Comma 29 2 2 3 2 2 2_GI_AU_Investment_Performance" xfId="46218" xr:uid="{7FAFD689-119D-41CC-9BDF-E1175CA32C7A}"/>
    <cellStyle name="Comma 29 2 2 3 2 2 3" xfId="3679" xr:uid="{00000000-0005-0000-0000-0000630E0000}"/>
    <cellStyle name="Comma 29 2 2 3 2 2 3 2" xfId="13133" xr:uid="{00000000-0005-0000-0000-000051330000}"/>
    <cellStyle name="Comma 29 2 2 3 2 2 3 3" xfId="29675" xr:uid="{00000000-0005-0000-0000-0000EF730000}"/>
    <cellStyle name="Comma 29 2 2 3 2 2 3_GI_AU_Investment_Performance" xfId="46226" xr:uid="{79FDEE2F-D663-4A49-ABBB-667A2E395DE2}"/>
    <cellStyle name="Comma 29 2 2 3 2 2 4" xfId="16297" xr:uid="{00000000-0005-0000-0000-0000AD3F0000}"/>
    <cellStyle name="Comma 29 2 2 3 2 2 4 2" xfId="46228" xr:uid="{7A529B8D-AAED-410B-9C2A-085133534D76}"/>
    <cellStyle name="Comma 29 2 2 3 2 2 4_GI_AU_Investment_Performance" xfId="46227" xr:uid="{C21624FB-60A3-480E-BE2E-EBE1C32BCBAF}"/>
    <cellStyle name="Comma 29 2 2 3 2 2 5" xfId="18598" xr:uid="{00000000-0005-0000-0000-0000AA480000}"/>
    <cellStyle name="Comma 29 2 2 3 2 2 5 2" xfId="46230" xr:uid="{2028645E-F236-43F3-9228-A83707FB5A1B}"/>
    <cellStyle name="Comma 29 2 2 3 2 2 5_GI_AU_Investment_Performance" xfId="46229" xr:uid="{A4435457-6D87-41E8-95DF-113A16FEEFE0}"/>
    <cellStyle name="Comma 29 2 2 3 2 2 6" xfId="22027" xr:uid="{00000000-0005-0000-0000-00000F560000}"/>
    <cellStyle name="Comma 29 2 2 3 2 2 6 2" xfId="46232" xr:uid="{39D6B026-7FC2-4F14-B66D-551CA967DA87}"/>
    <cellStyle name="Comma 29 2 2 3 2 2 6_GI_AU_Investment_Performance" xfId="46231" xr:uid="{597EE38D-5C22-41F6-ACE0-C3A9E71A0C4A}"/>
    <cellStyle name="Comma 29 2 2 3 2 2 7" xfId="10876" xr:uid="{00000000-0005-0000-0000-0000802A0000}"/>
    <cellStyle name="Comma 29 2 2 3 2 2 7 2" xfId="46234" xr:uid="{F35ACBF0-F2B6-446C-9B38-B1BA19E2FEBD}"/>
    <cellStyle name="Comma 29 2 2 3 2 2 7 3" xfId="27420" xr:uid="{00000000-0005-0000-0000-0000206B0000}"/>
    <cellStyle name="Comma 29 2 2 3 2 2 7_GI_AU_Investment_Performance" xfId="46233" xr:uid="{1439B237-17FA-48BB-99EA-A4BB08773416}"/>
    <cellStyle name="Comma 29 2 2 3 2 2 8" xfId="7114" xr:uid="{00000000-0005-0000-0000-0000CE1B0000}"/>
    <cellStyle name="Comma 29 2 2 3 2 2 9" xfId="25943" xr:uid="{00000000-0005-0000-0000-00005B650000}"/>
    <cellStyle name="Comma 29 2 2 3 2 2_GI_AU_Investment_Performance" xfId="46217" xr:uid="{4967EB62-E702-4D83-BF33-6CAB0B22188F}"/>
    <cellStyle name="Comma 29 2 2 3 2 3" xfId="2131" xr:uid="{00000000-0005-0000-0000-000057080000}"/>
    <cellStyle name="Comma 29 2 2 3 2 3 2" xfId="4425" xr:uid="{00000000-0005-0000-0000-00004D110000}"/>
    <cellStyle name="Comma 29 2 2 3 2 3 2 2" xfId="13874" xr:uid="{00000000-0005-0000-0000-000036360000}"/>
    <cellStyle name="Comma 29 2 2 3 2 3 2 3" xfId="30416" xr:uid="{00000000-0005-0000-0000-0000D4760000}"/>
    <cellStyle name="Comma 29 2 2 3 2 3 2_GI_AU_Investment_Performance" xfId="46236" xr:uid="{E9012BA7-E3A1-4A63-A7EB-3D4DD541C53F}"/>
    <cellStyle name="Comma 29 2 2 3 2 3 3" xfId="17049" xr:uid="{00000000-0005-0000-0000-00009D420000}"/>
    <cellStyle name="Comma 29 2 2 3 2 3 3 2" xfId="46238" xr:uid="{719B0EE6-BEA3-4BED-AC45-52A69359A4C8}"/>
    <cellStyle name="Comma 29 2 2 3 2 3 3_GI_AU_Investment_Performance" xfId="46237" xr:uid="{8A31FE86-A8C5-4F4D-ACED-DB3E2CF5C0B1}"/>
    <cellStyle name="Comma 29 2 2 3 2 3 4" xfId="19338" xr:uid="{00000000-0005-0000-0000-00008E4B0000}"/>
    <cellStyle name="Comma 29 2 2 3 2 3 4 2" xfId="46240" xr:uid="{39026B72-F195-4026-B617-DA6B4FB9D6A4}"/>
    <cellStyle name="Comma 29 2 2 3 2 3 4_GI_AU_Investment_Performance" xfId="46239" xr:uid="{7AE5A57F-71D7-4D0F-91B3-4BC904AF67D0}"/>
    <cellStyle name="Comma 29 2 2 3 2 3 5" xfId="22767" xr:uid="{00000000-0005-0000-0000-0000F3580000}"/>
    <cellStyle name="Comma 29 2 2 3 2 3 5 2" xfId="46242" xr:uid="{6CE036B5-E69F-4EEF-9A49-878E5FFBEDFB}"/>
    <cellStyle name="Comma 29 2 2 3 2 3 5_GI_AU_Investment_Performance" xfId="46241" xr:uid="{00F10407-7816-4B40-9DB4-9575ACF25647}"/>
    <cellStyle name="Comma 29 2 2 3 2 3 6" xfId="11629" xr:uid="{00000000-0005-0000-0000-0000712D0000}"/>
    <cellStyle name="Comma 29 2 2 3 2 3 7" xfId="7854" xr:uid="{00000000-0005-0000-0000-0000B21E0000}"/>
    <cellStyle name="Comma 29 2 2 3 2 3 8" xfId="28172" xr:uid="{00000000-0005-0000-0000-0000106E0000}"/>
    <cellStyle name="Comma 29 2 2 3 2 3_GI_AU_Investment_Performance" xfId="46235" xr:uid="{4D4B65FC-4D0B-48C8-98D1-96B3831F1859}"/>
    <cellStyle name="Comma 29 2 2 3 2 4" xfId="5404" xr:uid="{00000000-0005-0000-0000-000020150000}"/>
    <cellStyle name="Comma 29 2 2 3 2 4 2" xfId="20317" xr:uid="{00000000-0005-0000-0000-0000614F0000}"/>
    <cellStyle name="Comma 29 2 2 3 2 4 2 2" xfId="46245" xr:uid="{C7390D81-B081-426F-95BA-9C1D00269530}"/>
    <cellStyle name="Comma 29 2 2 3 2 4 2_GI_AU_Investment_Performance" xfId="46244" xr:uid="{F8A56A05-D3CA-49B9-8BC9-369C733D9DD8}"/>
    <cellStyle name="Comma 29 2 2 3 2 4 3" xfId="23746" xr:uid="{00000000-0005-0000-0000-0000C65C0000}"/>
    <cellStyle name="Comma 29 2 2 3 2 4 3 2" xfId="46247" xr:uid="{AEB0B315-40DE-43C1-AF75-3DE8740629F9}"/>
    <cellStyle name="Comma 29 2 2 3 2 4 3_GI_AU_Investment_Performance" xfId="46246" xr:uid="{EECBE5D6-CD12-432A-8831-E493FA5A8E66}"/>
    <cellStyle name="Comma 29 2 2 3 2 4 4" xfId="12756" xr:uid="{00000000-0005-0000-0000-0000D8310000}"/>
    <cellStyle name="Comma 29 2 2 3 2 4 5" xfId="8833" xr:uid="{00000000-0005-0000-0000-000085220000}"/>
    <cellStyle name="Comma 29 2 2 3 2 4 6" xfId="29298" xr:uid="{00000000-0005-0000-0000-000076720000}"/>
    <cellStyle name="Comma 29 2 2 3 2 4_GI_AU_Investment_Performance" xfId="46243" xr:uid="{336A0ABD-BC82-43C1-929A-9BF6F31E4898}"/>
    <cellStyle name="Comma 29 2 2 3 2 5" xfId="5974" xr:uid="{00000000-0005-0000-0000-00005A170000}"/>
    <cellStyle name="Comma 29 2 2 3 2 5 2" xfId="20887" xr:uid="{00000000-0005-0000-0000-00009B510000}"/>
    <cellStyle name="Comma 29 2 2 3 2 5 2 2" xfId="46250" xr:uid="{6FFAE067-F72D-42DE-9863-3866738EB39E}"/>
    <cellStyle name="Comma 29 2 2 3 2 5 2_GI_AU_Investment_Performance" xfId="46249" xr:uid="{94BD398A-E31B-41D4-92C1-73DE040D8A41}"/>
    <cellStyle name="Comma 29 2 2 3 2 5 3" xfId="24316" xr:uid="{00000000-0005-0000-0000-0000005F0000}"/>
    <cellStyle name="Comma 29 2 2 3 2 5 4" xfId="15893" xr:uid="{00000000-0005-0000-0000-0000193E0000}"/>
    <cellStyle name="Comma 29 2 2 3 2 5 5" xfId="9403" xr:uid="{00000000-0005-0000-0000-0000BF240000}"/>
    <cellStyle name="Comma 29 2 2 3 2 5_GI_AU_Investment_Performance" xfId="46248" xr:uid="{3651240B-9A11-4C46-8FBC-06B9E58829D6}"/>
    <cellStyle name="Comma 29 2 2 3 2 6" xfId="3275" xr:uid="{00000000-0005-0000-0000-0000CF0C0000}"/>
    <cellStyle name="Comma 29 2 2 3 2 6 2" xfId="18194" xr:uid="{00000000-0005-0000-0000-000016470000}"/>
    <cellStyle name="Comma 29 2 2 3 2 6_GI_AU_Investment_Performance" xfId="46251" xr:uid="{892174DA-0974-4AE6-AB47-88487D966B0C}"/>
    <cellStyle name="Comma 29 2 2 3 2 7" xfId="21623" xr:uid="{00000000-0005-0000-0000-00007B540000}"/>
    <cellStyle name="Comma 29 2 2 3 2 7 2" xfId="46253" xr:uid="{E0F701F5-3F9E-4CDE-999C-F59742E9C7E7}"/>
    <cellStyle name="Comma 29 2 2 3 2 7_GI_AU_Investment_Performance" xfId="46252" xr:uid="{46971D20-ADF6-450C-94C3-42AA727A86BD}"/>
    <cellStyle name="Comma 29 2 2 3 2 8" xfId="10472" xr:uid="{00000000-0005-0000-0000-0000EC280000}"/>
    <cellStyle name="Comma 29 2 2 3 2 8 2" xfId="46255" xr:uid="{E95B9223-84EC-4EAD-BC40-9C1048185B44}"/>
    <cellStyle name="Comma 29 2 2 3 2 8 3" xfId="27016" xr:uid="{00000000-0005-0000-0000-00008C690000}"/>
    <cellStyle name="Comma 29 2 2 3 2 8_GI_AU_Investment_Performance" xfId="46254" xr:uid="{9CB0C9D3-E340-4735-9D73-2C647F1CF8FA}"/>
    <cellStyle name="Comma 29 2 2 3 2 9" xfId="6710" xr:uid="{00000000-0005-0000-0000-00003A1A0000}"/>
    <cellStyle name="Comma 29 2 2 3 2_GI_AU_Investment_Performance" xfId="46216" xr:uid="{7AF1A871-B3EE-4EC0-B6F6-1C318A6C04BF}"/>
    <cellStyle name="Comma 29 2 2 3 3" xfId="1332" xr:uid="{00000000-0005-0000-0000-000038050000}"/>
    <cellStyle name="Comma 29 2 2 3 3 2" xfId="2534" xr:uid="{00000000-0005-0000-0000-0000EA090000}"/>
    <cellStyle name="Comma 29 2 2 3 3 2 2" xfId="4828" xr:uid="{00000000-0005-0000-0000-0000E0120000}"/>
    <cellStyle name="Comma 29 2 2 3 3 2 2 2" xfId="14277" xr:uid="{00000000-0005-0000-0000-0000C9370000}"/>
    <cellStyle name="Comma 29 2 2 3 3 2 2 3" xfId="30819" xr:uid="{00000000-0005-0000-0000-000067780000}"/>
    <cellStyle name="Comma 29 2 2 3 3 2 2_GI_AU_Investment_Performance" xfId="46258" xr:uid="{B7D96533-3897-408E-94BB-5C81165450CE}"/>
    <cellStyle name="Comma 29 2 2 3 3 2 3" xfId="17452" xr:uid="{00000000-0005-0000-0000-000030440000}"/>
    <cellStyle name="Comma 29 2 2 3 3 2 3 2" xfId="46260" xr:uid="{891539F1-9BF9-4712-B283-8AC423D461C1}"/>
    <cellStyle name="Comma 29 2 2 3 3 2 3_GI_AU_Investment_Performance" xfId="46259" xr:uid="{4D7E740F-E6BE-4D5D-BC7E-4B6CECFB8BE9}"/>
    <cellStyle name="Comma 29 2 2 3 3 2 4" xfId="19741" xr:uid="{00000000-0005-0000-0000-0000214D0000}"/>
    <cellStyle name="Comma 29 2 2 3 3 2 4 2" xfId="46262" xr:uid="{28DF8CF8-46D3-4148-9EC9-64A02B805EF1}"/>
    <cellStyle name="Comma 29 2 2 3 3 2 4_GI_AU_Investment_Performance" xfId="46261" xr:uid="{D28AF193-22A9-4B42-9B88-9219AC9501E5}"/>
    <cellStyle name="Comma 29 2 2 3 3 2 5" xfId="23170" xr:uid="{00000000-0005-0000-0000-0000865A0000}"/>
    <cellStyle name="Comma 29 2 2 3 3 2 5 2" xfId="46264" xr:uid="{D64E90E7-E650-4964-BD53-1E0770D9003D}"/>
    <cellStyle name="Comma 29 2 2 3 3 2 5_GI_AU_Investment_Performance" xfId="46263" xr:uid="{472C3AC2-F36A-4CAA-A2EA-44BA40D96C37}"/>
    <cellStyle name="Comma 29 2 2 3 3 2 6" xfId="12032" xr:uid="{00000000-0005-0000-0000-0000042F0000}"/>
    <cellStyle name="Comma 29 2 2 3 3 2 7" xfId="8257" xr:uid="{00000000-0005-0000-0000-000045200000}"/>
    <cellStyle name="Comma 29 2 2 3 3 2 8" xfId="28575" xr:uid="{00000000-0005-0000-0000-0000A36F0000}"/>
    <cellStyle name="Comma 29 2 2 3 3 2_GI_AU_Investment_Performance" xfId="46257" xr:uid="{A596D090-0EEF-4010-B5FD-9B3F1C8E39B2}"/>
    <cellStyle name="Comma 29 2 2 3 3 3" xfId="3678" xr:uid="{00000000-0005-0000-0000-0000620E0000}"/>
    <cellStyle name="Comma 29 2 2 3 3 3 2" xfId="13132" xr:uid="{00000000-0005-0000-0000-000050330000}"/>
    <cellStyle name="Comma 29 2 2 3 3 3 3" xfId="29674" xr:uid="{00000000-0005-0000-0000-0000EE730000}"/>
    <cellStyle name="Comma 29 2 2 3 3 3_GI_AU_Investment_Performance" xfId="46265" xr:uid="{2747326D-4F17-46C3-9B06-0D9F3948F40F}"/>
    <cellStyle name="Comma 29 2 2 3 3 4" xfId="16296" xr:uid="{00000000-0005-0000-0000-0000AC3F0000}"/>
    <cellStyle name="Comma 29 2 2 3 3 4 2" xfId="46267" xr:uid="{B838096A-138E-4A5F-BF01-B1B93668FA42}"/>
    <cellStyle name="Comma 29 2 2 3 3 4_GI_AU_Investment_Performance" xfId="46266" xr:uid="{6AA3E0A7-2D1F-4063-B7B0-7A4FEB7D16C8}"/>
    <cellStyle name="Comma 29 2 2 3 3 5" xfId="18597" xr:uid="{00000000-0005-0000-0000-0000A9480000}"/>
    <cellStyle name="Comma 29 2 2 3 3 5 2" xfId="46269" xr:uid="{DD8D94F0-F726-460E-9C5C-BA2CB444F530}"/>
    <cellStyle name="Comma 29 2 2 3 3 5_GI_AU_Investment_Performance" xfId="46268" xr:uid="{103E9AE2-191C-40A9-96A6-6BD15C993233}"/>
    <cellStyle name="Comma 29 2 2 3 3 6" xfId="22026" xr:uid="{00000000-0005-0000-0000-00000E560000}"/>
    <cellStyle name="Comma 29 2 2 3 3 6 2" xfId="46271" xr:uid="{498F23B7-92AB-4E61-8AA1-1F1C8015A2A6}"/>
    <cellStyle name="Comma 29 2 2 3 3 6_GI_AU_Investment_Performance" xfId="46270" xr:uid="{75416114-4F8E-4FFF-98E9-0E90549AE872}"/>
    <cellStyle name="Comma 29 2 2 3 3 7" xfId="10875" xr:uid="{00000000-0005-0000-0000-00007F2A0000}"/>
    <cellStyle name="Comma 29 2 2 3 3 7 2" xfId="46273" xr:uid="{88F8EA33-AE6C-4DC5-B419-7B4605B5DEE1}"/>
    <cellStyle name="Comma 29 2 2 3 3 7 3" xfId="27419" xr:uid="{00000000-0005-0000-0000-00001F6B0000}"/>
    <cellStyle name="Comma 29 2 2 3 3 7_GI_AU_Investment_Performance" xfId="46272" xr:uid="{D1806018-A28B-42C0-A28A-6A538E6A6E3C}"/>
    <cellStyle name="Comma 29 2 2 3 3 8" xfId="7113" xr:uid="{00000000-0005-0000-0000-0000CD1B0000}"/>
    <cellStyle name="Comma 29 2 2 3 3 9" xfId="25942" xr:uid="{00000000-0005-0000-0000-00005A650000}"/>
    <cellStyle name="Comma 29 2 2 3 3_GI_AU_Investment_Performance" xfId="46256" xr:uid="{7E398330-B429-4476-80CF-96AE0D1580E8}"/>
    <cellStyle name="Comma 29 2 2 3 4" xfId="589" xr:uid="{00000000-0005-0000-0000-000050020000}"/>
    <cellStyle name="Comma 29 2 2 3 4 2" xfId="4110" xr:uid="{00000000-0005-0000-0000-000012100000}"/>
    <cellStyle name="Comma 29 2 2 3 4 2 2" xfId="13559" xr:uid="{00000000-0005-0000-0000-0000FB340000}"/>
    <cellStyle name="Comma 29 2 2 3 4 2 3" xfId="30101" xr:uid="{00000000-0005-0000-0000-000099750000}"/>
    <cellStyle name="Comma 29 2 2 3 4 2_GI_AU_Investment_Performance" xfId="46275" xr:uid="{47826B7E-3178-4EE5-A566-C1E9B924C7A0}"/>
    <cellStyle name="Comma 29 2 2 3 4 3" xfId="15578" xr:uid="{00000000-0005-0000-0000-0000DE3C0000}"/>
    <cellStyle name="Comma 29 2 2 3 4 3 2" xfId="46277" xr:uid="{B6F3D3C8-2C14-4E08-BE51-9E35FF657846}"/>
    <cellStyle name="Comma 29 2 2 3 4 3 3" xfId="32120" xr:uid="{00000000-0005-0000-0000-00007C7D0000}"/>
    <cellStyle name="Comma 29 2 2 3 4 3_GI_AU_Investment_Performance" xfId="46276" xr:uid="{C832C25E-EE24-4716-A4E8-190EC6B3AD14}"/>
    <cellStyle name="Comma 29 2 2 3 4 4" xfId="19023" xr:uid="{00000000-0005-0000-0000-0000534A0000}"/>
    <cellStyle name="Comma 29 2 2 3 4 4 2" xfId="46279" xr:uid="{573B1BA8-912A-4EC6-9974-DEAD1F6A1A90}"/>
    <cellStyle name="Comma 29 2 2 3 4 4_GI_AU_Investment_Performance" xfId="46278" xr:uid="{D3E20616-8ED6-4D37-8D2C-437C3F25D7E3}"/>
    <cellStyle name="Comma 29 2 2 3 4 5" xfId="22452" xr:uid="{00000000-0005-0000-0000-0000B8570000}"/>
    <cellStyle name="Comma 29 2 2 3 4 5 2" xfId="46281" xr:uid="{906A054A-7B8A-4C3C-ACC9-DC6C31DD9215}"/>
    <cellStyle name="Comma 29 2 2 3 4 5_GI_AU_Investment_Performance" xfId="46280" xr:uid="{29CF8C6C-0017-4104-9C41-24979118FA53}"/>
    <cellStyle name="Comma 29 2 2 3 4 6" xfId="10157" xr:uid="{00000000-0005-0000-0000-0000B1270000}"/>
    <cellStyle name="Comma 29 2 2 3 4 6 2" xfId="46283" xr:uid="{BF8CD7D1-B658-42BA-AC9A-EF86D6EC3664}"/>
    <cellStyle name="Comma 29 2 2 3 4 6 3" xfId="26701" xr:uid="{00000000-0005-0000-0000-000051680000}"/>
    <cellStyle name="Comma 29 2 2 3 4 6_GI_AU_Investment_Performance" xfId="46282" xr:uid="{93289734-9A27-43C2-A1B6-AEDC8F0C5004}"/>
    <cellStyle name="Comma 29 2 2 3 4 7" xfId="46284" xr:uid="{013795C0-B697-4BBB-9E86-E588419851DA}"/>
    <cellStyle name="Comma 29 2 2 3 4 8" xfId="25273" xr:uid="{00000000-0005-0000-0000-0000BD620000}"/>
    <cellStyle name="Comma 29 2 2 3 4 9" xfId="7539" xr:uid="{00000000-0005-0000-0000-0000771D0000}"/>
    <cellStyle name="Comma 29 2 2 3 4_GI_AU_Investment_Performance" xfId="46274" xr:uid="{0BD2C6E7-A3EB-4516-BBD6-867C9E346FF5}"/>
    <cellStyle name="Comma 29 2 2 3 5" xfId="1816" xr:uid="{00000000-0005-0000-0000-00001C070000}"/>
    <cellStyle name="Comma 29 2 2 3 5 2" xfId="5403" xr:uid="{00000000-0005-0000-0000-00001F150000}"/>
    <cellStyle name="Comma 29 2 2 3 5 2 2" xfId="14810" xr:uid="{00000000-0005-0000-0000-0000DE390000}"/>
    <cellStyle name="Comma 29 2 2 3 5 2 3" xfId="31352" xr:uid="{00000000-0005-0000-0000-00007C7A0000}"/>
    <cellStyle name="Comma 29 2 2 3 5 2_GI_AU_Investment_Performance" xfId="46286" xr:uid="{36A63A94-45DD-448E-BE8D-ED27AF93081C}"/>
    <cellStyle name="Comma 29 2 2 3 5 3" xfId="16734" xr:uid="{00000000-0005-0000-0000-000062410000}"/>
    <cellStyle name="Comma 29 2 2 3 5 3 2" xfId="46288" xr:uid="{995126FC-F214-4F3C-82C2-5667E9BC790B}"/>
    <cellStyle name="Comma 29 2 2 3 5 3_GI_AU_Investment_Performance" xfId="46287" xr:uid="{CDA9D54D-2B80-4C58-A75C-EA44469F9DBE}"/>
    <cellStyle name="Comma 29 2 2 3 5 4" xfId="20316" xr:uid="{00000000-0005-0000-0000-0000604F0000}"/>
    <cellStyle name="Comma 29 2 2 3 5 4 2" xfId="46290" xr:uid="{573B9E12-7EE9-408A-A68A-066DFD10BEC6}"/>
    <cellStyle name="Comma 29 2 2 3 5 4_GI_AU_Investment_Performance" xfId="46289" xr:uid="{0F3025CD-3F82-4A6D-B6B8-B762788FF696}"/>
    <cellStyle name="Comma 29 2 2 3 5 5" xfId="23745" xr:uid="{00000000-0005-0000-0000-0000C55C0000}"/>
    <cellStyle name="Comma 29 2 2 3 5 5 2" xfId="46292" xr:uid="{FEB0F7E8-855A-4A7A-9C76-EF4B83870D0C}"/>
    <cellStyle name="Comma 29 2 2 3 5 5_GI_AU_Investment_Performance" xfId="46291" xr:uid="{A4DC533D-7CB6-486B-A786-70F6547ED3A5}"/>
    <cellStyle name="Comma 29 2 2 3 5 6" xfId="11314" xr:uid="{00000000-0005-0000-0000-0000362C0000}"/>
    <cellStyle name="Comma 29 2 2 3 5 7" xfId="8832" xr:uid="{00000000-0005-0000-0000-000084220000}"/>
    <cellStyle name="Comma 29 2 2 3 5 8" xfId="27857" xr:uid="{00000000-0005-0000-0000-0000D56C0000}"/>
    <cellStyle name="Comma 29 2 2 3 5_GI_AU_Investment_Performance" xfId="46285" xr:uid="{8C335608-E4E4-4212-88F1-0384E74732B1}"/>
    <cellStyle name="Comma 29 2 2 3 6" xfId="5973" xr:uid="{00000000-0005-0000-0000-000059170000}"/>
    <cellStyle name="Comma 29 2 2 3 6 2" xfId="20886" xr:uid="{00000000-0005-0000-0000-00009A510000}"/>
    <cellStyle name="Comma 29 2 2 3 6 2 2" xfId="46295" xr:uid="{B26ADDE6-A2B8-4F70-A462-A71F9EA71F66}"/>
    <cellStyle name="Comma 29 2 2 3 6 2_GI_AU_Investment_Performance" xfId="46294" xr:uid="{F8470709-BEAE-40F7-B773-F103E4B454BD}"/>
    <cellStyle name="Comma 29 2 2 3 6 3" xfId="24315" xr:uid="{00000000-0005-0000-0000-0000FF5E0000}"/>
    <cellStyle name="Comma 29 2 2 3 6 4" xfId="12461" xr:uid="{00000000-0005-0000-0000-0000B1300000}"/>
    <cellStyle name="Comma 29 2 2 3 6 5" xfId="9402" xr:uid="{00000000-0005-0000-0000-0000BE240000}"/>
    <cellStyle name="Comma 29 2 2 3 6 6" xfId="29003" xr:uid="{00000000-0005-0000-0000-00004F710000}"/>
    <cellStyle name="Comma 29 2 2 3 6_GI_AU_Investment_Performance" xfId="46293" xr:uid="{7851B6D1-CC06-4ED3-AB64-DAE873ED6D5B}"/>
    <cellStyle name="Comma 29 2 2 3 7" xfId="2960" xr:uid="{00000000-0005-0000-0000-0000940B0000}"/>
    <cellStyle name="Comma 29 2 2 3 7 2" xfId="15246" xr:uid="{00000000-0005-0000-0000-0000923B0000}"/>
    <cellStyle name="Comma 29 2 2 3 7 3" xfId="31788" xr:uid="{00000000-0005-0000-0000-0000307C0000}"/>
    <cellStyle name="Comma 29 2 2 3 7_GI_AU_Investment_Performance" xfId="46296" xr:uid="{570C575A-49A6-4124-A4E3-D20B11803599}"/>
    <cellStyle name="Comma 29 2 2 3 8" xfId="17879" xr:uid="{00000000-0005-0000-0000-0000DB450000}"/>
    <cellStyle name="Comma 29 2 2 3 8 2" xfId="46298" xr:uid="{407F0180-F035-4801-8217-8C6526A6ACA4}"/>
    <cellStyle name="Comma 29 2 2 3 8_GI_AU_Investment_Performance" xfId="46297" xr:uid="{C8DF8D33-7BB4-4D55-9584-E340482601D5}"/>
    <cellStyle name="Comma 29 2 2 3 9" xfId="21308" xr:uid="{00000000-0005-0000-0000-000040530000}"/>
    <cellStyle name="Comma 29 2 2 3 9 2" xfId="46300" xr:uid="{FD17879F-4F61-4763-B8AB-F1555A67D918}"/>
    <cellStyle name="Comma 29 2 2 3 9_GI_AU_Investment_Performance" xfId="46299" xr:uid="{4542AB43-A159-46DD-A5B3-A6478DE95726}"/>
    <cellStyle name="Comma 29 2 2 3_GI_AU_Investment_Performance" xfId="46213" xr:uid="{1F10512E-7FA9-46F4-972D-95FD14DFF5FA}"/>
    <cellStyle name="Comma 29 2 2 4" xfId="317" xr:uid="{00000000-0005-0000-0000-000040010000}"/>
    <cellStyle name="Comma 29 2 2 4 10" xfId="6577" xr:uid="{00000000-0005-0000-0000-0000B5190000}"/>
    <cellStyle name="Comma 29 2 2 4 11" xfId="25002" xr:uid="{00000000-0005-0000-0000-0000AE610000}"/>
    <cellStyle name="Comma 29 2 2 4 2" xfId="1334" xr:uid="{00000000-0005-0000-0000-00003A050000}"/>
    <cellStyle name="Comma 29 2 2 4 2 2" xfId="2536" xr:uid="{00000000-0005-0000-0000-0000EC090000}"/>
    <cellStyle name="Comma 29 2 2 4 2 2 2" xfId="4830" xr:uid="{00000000-0005-0000-0000-0000E2120000}"/>
    <cellStyle name="Comma 29 2 2 4 2 2 2 2" xfId="14279" xr:uid="{00000000-0005-0000-0000-0000CB370000}"/>
    <cellStyle name="Comma 29 2 2 4 2 2 2 3" xfId="30821" xr:uid="{00000000-0005-0000-0000-000069780000}"/>
    <cellStyle name="Comma 29 2 2 4 2 2 2_GI_AU_Investment_Performance" xfId="46304" xr:uid="{363EF3C8-EB25-4CBB-882C-7F6B4887E52B}"/>
    <cellStyle name="Comma 29 2 2 4 2 2 3" xfId="17454" xr:uid="{00000000-0005-0000-0000-000032440000}"/>
    <cellStyle name="Comma 29 2 2 4 2 2 3 2" xfId="46306" xr:uid="{6635D880-4779-4227-98D3-F71C0C04A121}"/>
    <cellStyle name="Comma 29 2 2 4 2 2 3_GI_AU_Investment_Performance" xfId="46305" xr:uid="{F30FB83E-A4C8-4973-A0D6-D6FE68A973CA}"/>
    <cellStyle name="Comma 29 2 2 4 2 2 4" xfId="19743" xr:uid="{00000000-0005-0000-0000-0000234D0000}"/>
    <cellStyle name="Comma 29 2 2 4 2 2 4 2" xfId="46308" xr:uid="{E9B5DA2A-D7F9-4B93-BA11-FF3E523814F4}"/>
    <cellStyle name="Comma 29 2 2 4 2 2 4_GI_AU_Investment_Performance" xfId="46307" xr:uid="{9E652B07-F7A7-4F24-9E3F-69A37716E4C2}"/>
    <cellStyle name="Comma 29 2 2 4 2 2 5" xfId="23172" xr:uid="{00000000-0005-0000-0000-0000885A0000}"/>
    <cellStyle name="Comma 29 2 2 4 2 2 5 2" xfId="46310" xr:uid="{9B8C3B9B-2D9B-4B51-ACBA-D899D477D8CA}"/>
    <cellStyle name="Comma 29 2 2 4 2 2 5_GI_AU_Investment_Performance" xfId="46309" xr:uid="{E9CC83C2-78D6-4D01-BD79-BEF178A15325}"/>
    <cellStyle name="Comma 29 2 2 4 2 2 6" xfId="12034" xr:uid="{00000000-0005-0000-0000-0000062F0000}"/>
    <cellStyle name="Comma 29 2 2 4 2 2 7" xfId="8259" xr:uid="{00000000-0005-0000-0000-000047200000}"/>
    <cellStyle name="Comma 29 2 2 4 2 2 8" xfId="28577" xr:uid="{00000000-0005-0000-0000-0000A56F0000}"/>
    <cellStyle name="Comma 29 2 2 4 2 2_GI_AU_Investment_Performance" xfId="46303" xr:uid="{41EF7228-CAC9-49BB-98D0-FE41AE1C1AAE}"/>
    <cellStyle name="Comma 29 2 2 4 2 3" xfId="3680" xr:uid="{00000000-0005-0000-0000-0000640E0000}"/>
    <cellStyle name="Comma 29 2 2 4 2 3 2" xfId="13134" xr:uid="{00000000-0005-0000-0000-000052330000}"/>
    <cellStyle name="Comma 29 2 2 4 2 3 3" xfId="29676" xr:uid="{00000000-0005-0000-0000-0000F0730000}"/>
    <cellStyle name="Comma 29 2 2 4 2 3_GI_AU_Investment_Performance" xfId="46311" xr:uid="{AEA8FCF6-AB1B-4880-BD38-0EE8FAACFC21}"/>
    <cellStyle name="Comma 29 2 2 4 2 4" xfId="16298" xr:uid="{00000000-0005-0000-0000-0000AE3F0000}"/>
    <cellStyle name="Comma 29 2 2 4 2 4 2" xfId="46313" xr:uid="{6FD5B489-6464-4E4F-A7E2-5D990AD33B83}"/>
    <cellStyle name="Comma 29 2 2 4 2 4_GI_AU_Investment_Performance" xfId="46312" xr:uid="{4FD39181-855F-4B70-AEA1-91E0FD4AE338}"/>
    <cellStyle name="Comma 29 2 2 4 2 5" xfId="18599" xr:uid="{00000000-0005-0000-0000-0000AB480000}"/>
    <cellStyle name="Comma 29 2 2 4 2 5 2" xfId="46315" xr:uid="{926444EA-EDCE-4D7E-92BC-09E0BCAE6970}"/>
    <cellStyle name="Comma 29 2 2 4 2 5_GI_AU_Investment_Performance" xfId="46314" xr:uid="{B8967125-2E5C-4647-8B12-76CBC22F7E83}"/>
    <cellStyle name="Comma 29 2 2 4 2 6" xfId="22028" xr:uid="{00000000-0005-0000-0000-000010560000}"/>
    <cellStyle name="Comma 29 2 2 4 2 6 2" xfId="46317" xr:uid="{569DEA5C-EFE9-4BD4-A6CD-6FAA9A889986}"/>
    <cellStyle name="Comma 29 2 2 4 2 6_GI_AU_Investment_Performance" xfId="46316" xr:uid="{5580EF11-10DF-4950-B01C-DC5DE4C6C47F}"/>
    <cellStyle name="Comma 29 2 2 4 2 7" xfId="10877" xr:uid="{00000000-0005-0000-0000-0000812A0000}"/>
    <cellStyle name="Comma 29 2 2 4 2 7 2" xfId="46319" xr:uid="{086ECF12-A7BA-4652-9135-03011C4F2E90}"/>
    <cellStyle name="Comma 29 2 2 4 2 7 3" xfId="27421" xr:uid="{00000000-0005-0000-0000-0000216B0000}"/>
    <cellStyle name="Comma 29 2 2 4 2 7_GI_AU_Investment_Performance" xfId="46318" xr:uid="{6D053030-1781-4BE7-82C1-BB393818A649}"/>
    <cellStyle name="Comma 29 2 2 4 2 8" xfId="7115" xr:uid="{00000000-0005-0000-0000-0000CF1B0000}"/>
    <cellStyle name="Comma 29 2 2 4 2 9" xfId="25944" xr:uid="{00000000-0005-0000-0000-00005C650000}"/>
    <cellStyle name="Comma 29 2 2 4 2_GI_AU_Investment_Performance" xfId="46302" xr:uid="{19A403BA-9892-41FF-BB8B-413B9272323B}"/>
    <cellStyle name="Comma 29 2 2 4 3" xfId="779" xr:uid="{00000000-0005-0000-0000-00000E030000}"/>
    <cellStyle name="Comma 29 2 2 4 3 2" xfId="4292" xr:uid="{00000000-0005-0000-0000-0000C8100000}"/>
    <cellStyle name="Comma 29 2 2 4 3 2 2" xfId="13741" xr:uid="{00000000-0005-0000-0000-0000B1350000}"/>
    <cellStyle name="Comma 29 2 2 4 3 2 3" xfId="30283" xr:uid="{00000000-0005-0000-0000-00004F760000}"/>
    <cellStyle name="Comma 29 2 2 4 3 2_GI_AU_Investment_Performance" xfId="46321" xr:uid="{249C35CE-5B6D-4C5E-9BD3-FDE53EB8C59A}"/>
    <cellStyle name="Comma 29 2 2 4 3 3" xfId="15760" xr:uid="{00000000-0005-0000-0000-0000943D0000}"/>
    <cellStyle name="Comma 29 2 2 4 3 3 2" xfId="46323" xr:uid="{FC9EE1D0-78D5-4730-BC3C-E34C4EDC31EB}"/>
    <cellStyle name="Comma 29 2 2 4 3 3_GI_AU_Investment_Performance" xfId="46322" xr:uid="{A7C21476-827F-4632-8611-8FBB4B152FD4}"/>
    <cellStyle name="Comma 29 2 2 4 3 4" xfId="19205" xr:uid="{00000000-0005-0000-0000-0000094B0000}"/>
    <cellStyle name="Comma 29 2 2 4 3 4 2" xfId="46325" xr:uid="{D63DD0B5-8D42-4018-BF91-37B620B51DDF}"/>
    <cellStyle name="Comma 29 2 2 4 3 4_GI_AU_Investment_Performance" xfId="46324" xr:uid="{A954ED39-8E14-4312-90A6-076D93E196BB}"/>
    <cellStyle name="Comma 29 2 2 4 3 5" xfId="22634" xr:uid="{00000000-0005-0000-0000-00006E580000}"/>
    <cellStyle name="Comma 29 2 2 4 3 5 2" xfId="46327" xr:uid="{65BE57DD-6075-437E-92DE-F58CA0249401}"/>
    <cellStyle name="Comma 29 2 2 4 3 5_GI_AU_Investment_Performance" xfId="46326" xr:uid="{BA87892B-CE88-42A6-85F4-78118574D7BC}"/>
    <cellStyle name="Comma 29 2 2 4 3 6" xfId="10339" xr:uid="{00000000-0005-0000-0000-000067280000}"/>
    <cellStyle name="Comma 29 2 2 4 3 6 2" xfId="46329" xr:uid="{FA0977FF-69FD-463D-AEEB-80FE33FCBB02}"/>
    <cellStyle name="Comma 29 2 2 4 3 6 3" xfId="26883" xr:uid="{00000000-0005-0000-0000-000007690000}"/>
    <cellStyle name="Comma 29 2 2 4 3 6_GI_AU_Investment_Performance" xfId="46328" xr:uid="{F18E059D-3400-463A-880E-913338C6980C}"/>
    <cellStyle name="Comma 29 2 2 4 3 7" xfId="7721" xr:uid="{00000000-0005-0000-0000-00002D1E0000}"/>
    <cellStyle name="Comma 29 2 2 4 3 8" xfId="25435" xr:uid="{00000000-0005-0000-0000-00005F630000}"/>
    <cellStyle name="Comma 29 2 2 4 3_GI_AU_Investment_Performance" xfId="46320" xr:uid="{489AF551-D033-4AAF-B96C-A384E8A8CCA2}"/>
    <cellStyle name="Comma 29 2 2 4 4" xfId="1998" xr:uid="{00000000-0005-0000-0000-0000D2070000}"/>
    <cellStyle name="Comma 29 2 2 4 4 2" xfId="5405" xr:uid="{00000000-0005-0000-0000-000021150000}"/>
    <cellStyle name="Comma 29 2 2 4 4 2 2" xfId="14930" xr:uid="{00000000-0005-0000-0000-0000563A0000}"/>
    <cellStyle name="Comma 29 2 2 4 4 2 3" xfId="31472" xr:uid="{00000000-0005-0000-0000-0000F47A0000}"/>
    <cellStyle name="Comma 29 2 2 4 4 2_GI_AU_Investment_Performance" xfId="46331" xr:uid="{55E6A80A-F35A-4284-8E85-AD2088699A1B}"/>
    <cellStyle name="Comma 29 2 2 4 4 3" xfId="16916" xr:uid="{00000000-0005-0000-0000-000018420000}"/>
    <cellStyle name="Comma 29 2 2 4 4 3 2" xfId="46333" xr:uid="{DC386050-4C3E-404A-9AE1-69485F9379D1}"/>
    <cellStyle name="Comma 29 2 2 4 4 3_GI_AU_Investment_Performance" xfId="46332" xr:uid="{EB191B34-9A4F-475A-BF98-04283C38E510}"/>
    <cellStyle name="Comma 29 2 2 4 4 4" xfId="20318" xr:uid="{00000000-0005-0000-0000-0000624F0000}"/>
    <cellStyle name="Comma 29 2 2 4 4 4 2" xfId="46335" xr:uid="{D6E4BEA0-9F5F-4900-8B31-AE03DD2339DA}"/>
    <cellStyle name="Comma 29 2 2 4 4 4_GI_AU_Investment_Performance" xfId="46334" xr:uid="{4FEE0285-B1C7-4ED4-99FB-72FC8DBC27C7}"/>
    <cellStyle name="Comma 29 2 2 4 4 5" xfId="23747" xr:uid="{00000000-0005-0000-0000-0000C75C0000}"/>
    <cellStyle name="Comma 29 2 2 4 4 5 2" xfId="46337" xr:uid="{C05A388B-CEA4-4666-ACB8-0FB4621E663F}"/>
    <cellStyle name="Comma 29 2 2 4 4 5_GI_AU_Investment_Performance" xfId="46336" xr:uid="{62198BFF-9367-4634-9CFC-E1D591C6C145}"/>
    <cellStyle name="Comma 29 2 2 4 4 6" xfId="11496" xr:uid="{00000000-0005-0000-0000-0000EC2C0000}"/>
    <cellStyle name="Comma 29 2 2 4 4 7" xfId="8834" xr:uid="{00000000-0005-0000-0000-000086220000}"/>
    <cellStyle name="Comma 29 2 2 4 4 8" xfId="28039" xr:uid="{00000000-0005-0000-0000-00008B6D0000}"/>
    <cellStyle name="Comma 29 2 2 4 4_GI_AU_Investment_Performance" xfId="46330" xr:uid="{6FA046CD-85CA-4C2D-9CFD-9A08FB881553}"/>
    <cellStyle name="Comma 29 2 2 4 5" xfId="5975" xr:uid="{00000000-0005-0000-0000-00005B170000}"/>
    <cellStyle name="Comma 29 2 2 4 5 2" xfId="20888" xr:uid="{00000000-0005-0000-0000-00009C510000}"/>
    <cellStyle name="Comma 29 2 2 4 5 2 2" xfId="46340" xr:uid="{BBDDEE9C-B147-4A87-BA72-AD6B96FD5089}"/>
    <cellStyle name="Comma 29 2 2 4 5 2_GI_AU_Investment_Performance" xfId="46339" xr:uid="{B2937151-B66F-455C-884D-C529ADC80024}"/>
    <cellStyle name="Comma 29 2 2 4 5 3" xfId="24317" xr:uid="{00000000-0005-0000-0000-0000015F0000}"/>
    <cellStyle name="Comma 29 2 2 4 5 4" xfId="12623" xr:uid="{00000000-0005-0000-0000-000053310000}"/>
    <cellStyle name="Comma 29 2 2 4 5 5" xfId="9404" xr:uid="{00000000-0005-0000-0000-0000C0240000}"/>
    <cellStyle name="Comma 29 2 2 4 5 6" xfId="29165" xr:uid="{00000000-0005-0000-0000-0000F1710000}"/>
    <cellStyle name="Comma 29 2 2 4 5_GI_AU_Investment_Performance" xfId="46338" xr:uid="{E37CB6B2-33DD-48CF-8FCC-0E89EF6D6865}"/>
    <cellStyle name="Comma 29 2 2 4 6" xfId="3142" xr:uid="{00000000-0005-0000-0000-00004A0C0000}"/>
    <cellStyle name="Comma 29 2 2 4 6 2" xfId="15310" xr:uid="{00000000-0005-0000-0000-0000D23B0000}"/>
    <cellStyle name="Comma 29 2 2 4 6 3" xfId="31852" xr:uid="{00000000-0005-0000-0000-0000707C0000}"/>
    <cellStyle name="Comma 29 2 2 4 6_GI_AU_Investment_Performance" xfId="46341" xr:uid="{04AD604F-6814-4CDC-9032-AFFAE4A8E524}"/>
    <cellStyle name="Comma 29 2 2 4 7" xfId="18061" xr:uid="{00000000-0005-0000-0000-000091460000}"/>
    <cellStyle name="Comma 29 2 2 4 7 2" xfId="46343" xr:uid="{0B62D3EA-E7C3-44B1-871E-CA21D8A223AF}"/>
    <cellStyle name="Comma 29 2 2 4 7_GI_AU_Investment_Performance" xfId="46342" xr:uid="{2B2AE9AA-0708-44C1-A2CD-42A29E028468}"/>
    <cellStyle name="Comma 29 2 2 4 8" xfId="21490" xr:uid="{00000000-0005-0000-0000-0000F6530000}"/>
    <cellStyle name="Comma 29 2 2 4 8 2" xfId="46345" xr:uid="{32EBAE8D-6679-4209-840A-FB3D86F3CE7A}"/>
    <cellStyle name="Comma 29 2 2 4 8_GI_AU_Investment_Performance" xfId="46344" xr:uid="{F6D425E2-B3C4-42D7-AD05-9BF2A2F65B31}"/>
    <cellStyle name="Comma 29 2 2 4 9" xfId="9888" xr:uid="{00000000-0005-0000-0000-0000A4260000}"/>
    <cellStyle name="Comma 29 2 2 4 9 2" xfId="46347" xr:uid="{A149AE89-46E4-418E-B045-B8C1E0067710}"/>
    <cellStyle name="Comma 29 2 2 4 9 3" xfId="26433" xr:uid="{00000000-0005-0000-0000-000045670000}"/>
    <cellStyle name="Comma 29 2 2 4 9_GI_AU_Investment_Performance" xfId="46346" xr:uid="{A68E7E91-A9AA-4291-8C00-D41AD3ACFB22}"/>
    <cellStyle name="Comma 29 2 2 4_GI_AU_Investment_Performance" xfId="46301" xr:uid="{732186F8-B257-46E8-B161-9D11F3CC96AD}"/>
    <cellStyle name="Comma 29 2 2 5" xfId="1328" xr:uid="{00000000-0005-0000-0000-000034050000}"/>
    <cellStyle name="Comma 29 2 2 5 2" xfId="2530" xr:uid="{00000000-0005-0000-0000-0000E6090000}"/>
    <cellStyle name="Comma 29 2 2 5 2 2" xfId="4824" xr:uid="{00000000-0005-0000-0000-0000DC120000}"/>
    <cellStyle name="Comma 29 2 2 5 2 2 2" xfId="14273" xr:uid="{00000000-0005-0000-0000-0000C5370000}"/>
    <cellStyle name="Comma 29 2 2 5 2 2 3" xfId="30815" xr:uid="{00000000-0005-0000-0000-000063780000}"/>
    <cellStyle name="Comma 29 2 2 5 2 2_GI_AU_Investment_Performance" xfId="46350" xr:uid="{E2AFFA96-3C04-4B5E-8CDE-BCFC3BCB1B17}"/>
    <cellStyle name="Comma 29 2 2 5 2 3" xfId="17448" xr:uid="{00000000-0005-0000-0000-00002C440000}"/>
    <cellStyle name="Comma 29 2 2 5 2 3 2" xfId="46352" xr:uid="{094AD809-89A8-4991-9313-53801B9D8DE8}"/>
    <cellStyle name="Comma 29 2 2 5 2 3_GI_AU_Investment_Performance" xfId="46351" xr:uid="{C2B7A787-B3C4-46C4-8A19-00B81D0BA8FE}"/>
    <cellStyle name="Comma 29 2 2 5 2 4" xfId="19737" xr:uid="{00000000-0005-0000-0000-00001D4D0000}"/>
    <cellStyle name="Comma 29 2 2 5 2 4 2" xfId="46354" xr:uid="{E315417D-B64E-4409-B007-FB876AA660BF}"/>
    <cellStyle name="Comma 29 2 2 5 2 4_GI_AU_Investment_Performance" xfId="46353" xr:uid="{8E39063C-75D5-4160-9E51-ED4F8D327A89}"/>
    <cellStyle name="Comma 29 2 2 5 2 5" xfId="23166" xr:uid="{00000000-0005-0000-0000-0000825A0000}"/>
    <cellStyle name="Comma 29 2 2 5 2 5 2" xfId="46356" xr:uid="{14527318-0F58-4108-BF39-B674BF33761D}"/>
    <cellStyle name="Comma 29 2 2 5 2 5_GI_AU_Investment_Performance" xfId="46355" xr:uid="{C9094768-4951-4209-A1F9-2B14DF18CEFE}"/>
    <cellStyle name="Comma 29 2 2 5 2 6" xfId="12028" xr:uid="{00000000-0005-0000-0000-0000002F0000}"/>
    <cellStyle name="Comma 29 2 2 5 2 7" xfId="8253" xr:uid="{00000000-0005-0000-0000-000041200000}"/>
    <cellStyle name="Comma 29 2 2 5 2 8" xfId="28571" xr:uid="{00000000-0005-0000-0000-00009F6F0000}"/>
    <cellStyle name="Comma 29 2 2 5 2_GI_AU_Investment_Performance" xfId="46349" xr:uid="{EB51D778-0892-4397-B522-E21D5B6A7EC5}"/>
    <cellStyle name="Comma 29 2 2 5 3" xfId="3674" xr:uid="{00000000-0005-0000-0000-00005E0E0000}"/>
    <cellStyle name="Comma 29 2 2 5 3 2" xfId="13128" xr:uid="{00000000-0005-0000-0000-00004C330000}"/>
    <cellStyle name="Comma 29 2 2 5 3 3" xfId="29670" xr:uid="{00000000-0005-0000-0000-0000EA730000}"/>
    <cellStyle name="Comma 29 2 2 5 3_GI_AU_Investment_Performance" xfId="46357" xr:uid="{4310443B-F6E1-4B2A-8C9B-885D42BE3C5A}"/>
    <cellStyle name="Comma 29 2 2 5 4" xfId="16292" xr:uid="{00000000-0005-0000-0000-0000A83F0000}"/>
    <cellStyle name="Comma 29 2 2 5 4 2" xfId="46359" xr:uid="{48D33F0E-E911-49A1-B7F7-85B881D71022}"/>
    <cellStyle name="Comma 29 2 2 5 4_GI_AU_Investment_Performance" xfId="46358" xr:uid="{E922A17E-AC3D-47EA-9F61-4D799192914F}"/>
    <cellStyle name="Comma 29 2 2 5 5" xfId="18593" xr:uid="{00000000-0005-0000-0000-0000A5480000}"/>
    <cellStyle name="Comma 29 2 2 5 5 2" xfId="46361" xr:uid="{13B634D0-04BA-45E2-9F9B-6F52AB95E22B}"/>
    <cellStyle name="Comma 29 2 2 5 5_GI_AU_Investment_Performance" xfId="46360" xr:uid="{BD0CAAF1-761E-4226-99F1-34183B62DD5F}"/>
    <cellStyle name="Comma 29 2 2 5 6" xfId="22022" xr:uid="{00000000-0005-0000-0000-00000A560000}"/>
    <cellStyle name="Comma 29 2 2 5 6 2" xfId="46363" xr:uid="{31CC2791-D5F3-40EC-86E4-AE178DBBACCC}"/>
    <cellStyle name="Comma 29 2 2 5 6_GI_AU_Investment_Performance" xfId="46362" xr:uid="{ED0E0604-BB53-4DA6-B71B-84834B4C0E7A}"/>
    <cellStyle name="Comma 29 2 2 5 7" xfId="10871" xr:uid="{00000000-0005-0000-0000-00007B2A0000}"/>
    <cellStyle name="Comma 29 2 2 5 7 2" xfId="46365" xr:uid="{FAD53B29-10FE-4EBB-9357-840A5994CCD5}"/>
    <cellStyle name="Comma 29 2 2 5 7 3" xfId="27415" xr:uid="{00000000-0005-0000-0000-00001B6B0000}"/>
    <cellStyle name="Comma 29 2 2 5 7_GI_AU_Investment_Performance" xfId="46364" xr:uid="{7EAE7393-6976-4B77-9A85-FBEC465E0B87}"/>
    <cellStyle name="Comma 29 2 2 5 8" xfId="7109" xr:uid="{00000000-0005-0000-0000-0000C91B0000}"/>
    <cellStyle name="Comma 29 2 2 5 9" xfId="25938" xr:uid="{00000000-0005-0000-0000-000056650000}"/>
    <cellStyle name="Comma 29 2 2 5_GI_AU_Investment_Performance" xfId="46348" xr:uid="{031504C0-EB9B-4CB5-A389-A9447AFB8320}"/>
    <cellStyle name="Comma 29 2 2 6" xfId="442" xr:uid="{00000000-0005-0000-0000-0000BD010000}"/>
    <cellStyle name="Comma 29 2 2 6 2" xfId="3984" xr:uid="{00000000-0005-0000-0000-0000940F0000}"/>
    <cellStyle name="Comma 29 2 2 6 2 2" xfId="13433" xr:uid="{00000000-0005-0000-0000-00007D340000}"/>
    <cellStyle name="Comma 29 2 2 6 2 3" xfId="29975" xr:uid="{00000000-0005-0000-0000-00001B750000}"/>
    <cellStyle name="Comma 29 2 2 6 2_GI_AU_Investment_Performance" xfId="46367" xr:uid="{F94ED9C8-651B-4C64-8E96-EC2B892BE5C2}"/>
    <cellStyle name="Comma 29 2 2 6 3" xfId="15431" xr:uid="{00000000-0005-0000-0000-00004B3C0000}"/>
    <cellStyle name="Comma 29 2 2 6 3 2" xfId="46369" xr:uid="{D9EC8866-6EAD-4153-A83F-ED69C0BCE8E1}"/>
    <cellStyle name="Comma 29 2 2 6 3 3" xfId="31973" xr:uid="{00000000-0005-0000-0000-0000E97C0000}"/>
    <cellStyle name="Comma 29 2 2 6 3_GI_AU_Investment_Performance" xfId="46368" xr:uid="{B60C1097-4218-4E4C-B657-A1487011CD82}"/>
    <cellStyle name="Comma 29 2 2 6 4" xfId="18897" xr:uid="{00000000-0005-0000-0000-0000D5490000}"/>
    <cellStyle name="Comma 29 2 2 6 4 2" xfId="46371" xr:uid="{9A610D2F-BD0B-49C4-B1D8-A81731D22AA4}"/>
    <cellStyle name="Comma 29 2 2 6 4_GI_AU_Investment_Performance" xfId="46370" xr:uid="{724F529F-4007-4D96-8773-6BDC3B8F2AC2}"/>
    <cellStyle name="Comma 29 2 2 6 5" xfId="22326" xr:uid="{00000000-0005-0000-0000-00003A570000}"/>
    <cellStyle name="Comma 29 2 2 6 5 2" xfId="46373" xr:uid="{5DC48459-97EB-4D9F-AE09-1380D8214F3B}"/>
    <cellStyle name="Comma 29 2 2 6 5_GI_AU_Investment_Performance" xfId="46372" xr:uid="{0DEA6CC7-ECF5-4D73-B10E-6FC898324D33}"/>
    <cellStyle name="Comma 29 2 2 6 6" xfId="10010" xr:uid="{00000000-0005-0000-0000-00001E270000}"/>
    <cellStyle name="Comma 29 2 2 6 6 2" xfId="46375" xr:uid="{23004DE1-4603-4939-9FAF-9E2624C31A4E}"/>
    <cellStyle name="Comma 29 2 2 6 6 3" xfId="26554" xr:uid="{00000000-0005-0000-0000-0000BE670000}"/>
    <cellStyle name="Comma 29 2 2 6 6_GI_AU_Investment_Performance" xfId="46374" xr:uid="{B08692E9-36E5-4792-86D0-40FB6689BC9D}"/>
    <cellStyle name="Comma 29 2 2 6 7" xfId="46376" xr:uid="{81E77139-8E23-449A-8E50-B7D0698147FE}"/>
    <cellStyle name="Comma 29 2 2 6 8" xfId="25126" xr:uid="{00000000-0005-0000-0000-00002A620000}"/>
    <cellStyle name="Comma 29 2 2 6 9" xfId="7413" xr:uid="{00000000-0005-0000-0000-0000F91C0000}"/>
    <cellStyle name="Comma 29 2 2 6_GI_AU_Investment_Performance" xfId="46366" xr:uid="{BEFFDAF2-E8B9-4023-8F5B-C3FA682F6F41}"/>
    <cellStyle name="Comma 29 2 2 7" xfId="1669" xr:uid="{00000000-0005-0000-0000-000089060000}"/>
    <cellStyle name="Comma 29 2 2 7 2" xfId="5399" xr:uid="{00000000-0005-0000-0000-00001B150000}"/>
    <cellStyle name="Comma 29 2 2 7 2 2" xfId="14663" xr:uid="{00000000-0005-0000-0000-00004B390000}"/>
    <cellStyle name="Comma 29 2 2 7 2 3" xfId="31205" xr:uid="{00000000-0005-0000-0000-0000E9790000}"/>
    <cellStyle name="Comma 29 2 2 7 2_GI_AU_Investment_Performance" xfId="46378" xr:uid="{D58841E0-B00B-4C2D-A847-B03362099CAE}"/>
    <cellStyle name="Comma 29 2 2 7 3" xfId="16587" xr:uid="{00000000-0005-0000-0000-0000CF400000}"/>
    <cellStyle name="Comma 29 2 2 7 3 2" xfId="46380" xr:uid="{9DEB0DA4-1E31-4558-AE27-99BE293619DA}"/>
    <cellStyle name="Comma 29 2 2 7 3_GI_AU_Investment_Performance" xfId="46379" xr:uid="{99EF1230-3FBD-411D-9A7B-1EF3995C3989}"/>
    <cellStyle name="Comma 29 2 2 7 4" xfId="20312" xr:uid="{00000000-0005-0000-0000-00005C4F0000}"/>
    <cellStyle name="Comma 29 2 2 7 4 2" xfId="46382" xr:uid="{3313ABEF-6CB7-4637-8939-1D2706F4E353}"/>
    <cellStyle name="Comma 29 2 2 7 4_GI_AU_Investment_Performance" xfId="46381" xr:uid="{EBA03134-EE94-4C01-85DC-3E8A8A0C312B}"/>
    <cellStyle name="Comma 29 2 2 7 5" xfId="23741" xr:uid="{00000000-0005-0000-0000-0000C15C0000}"/>
    <cellStyle name="Comma 29 2 2 7 5 2" xfId="46384" xr:uid="{EF027F00-1100-4626-B629-5B0E45AB1145}"/>
    <cellStyle name="Comma 29 2 2 7 5_GI_AU_Investment_Performance" xfId="46383" xr:uid="{11090C18-0079-4BD9-8355-D816934A7A8A}"/>
    <cellStyle name="Comma 29 2 2 7 6" xfId="11167" xr:uid="{00000000-0005-0000-0000-0000A32B0000}"/>
    <cellStyle name="Comma 29 2 2 7 6 2" xfId="46386" xr:uid="{7B6CB5D0-7618-486D-8BB3-BCCA3BE1A059}"/>
    <cellStyle name="Comma 29 2 2 7 6 3" xfId="27710" xr:uid="{00000000-0005-0000-0000-0000426C0000}"/>
    <cellStyle name="Comma 29 2 2 7 6_GI_AU_Investment_Performance" xfId="46385" xr:uid="{52424925-D865-404B-BBBC-59C58823F3BB}"/>
    <cellStyle name="Comma 29 2 2 7 7" xfId="8828" xr:uid="{00000000-0005-0000-0000-000080220000}"/>
    <cellStyle name="Comma 29 2 2 7 8" xfId="24784" xr:uid="{00000000-0005-0000-0000-0000D4600000}"/>
    <cellStyle name="Comma 29 2 2 7_GI_AU_Investment_Performance" xfId="46377" xr:uid="{E41A9481-4E76-4A95-AD44-C609B1F4617D}"/>
    <cellStyle name="Comma 29 2 2 8" xfId="5969" xr:uid="{00000000-0005-0000-0000-000055170000}"/>
    <cellStyle name="Comma 29 2 2 8 2" xfId="20882" xr:uid="{00000000-0005-0000-0000-000096510000}"/>
    <cellStyle name="Comma 29 2 2 8 2 2" xfId="46389" xr:uid="{7901A2B7-F9F2-4EEB-B25C-FDBAA154C1BC}"/>
    <cellStyle name="Comma 29 2 2 8 2_GI_AU_Investment_Performance" xfId="46388" xr:uid="{2ECC10CF-B649-4759-BC03-BD469A799353}"/>
    <cellStyle name="Comma 29 2 2 8 3" xfId="24311" xr:uid="{00000000-0005-0000-0000-0000FB5E0000}"/>
    <cellStyle name="Comma 29 2 2 8 4" xfId="12314" xr:uid="{00000000-0005-0000-0000-00001E300000}"/>
    <cellStyle name="Comma 29 2 2 8 5" xfId="9398" xr:uid="{00000000-0005-0000-0000-0000BA240000}"/>
    <cellStyle name="Comma 29 2 2 8 6" xfId="28856" xr:uid="{00000000-0005-0000-0000-0000BC700000}"/>
    <cellStyle name="Comma 29 2 2 8_GI_AU_Investment_Performance" xfId="46387" xr:uid="{6788245D-A0B6-4D98-B5DA-B6FFCDF79CD8}"/>
    <cellStyle name="Comma 29 2 2 9" xfId="2813" xr:uid="{00000000-0005-0000-0000-0000010B0000}"/>
    <cellStyle name="Comma 29 2 2 9 2" xfId="15113" xr:uid="{00000000-0005-0000-0000-00000D3B0000}"/>
    <cellStyle name="Comma 29 2 2 9 3" xfId="31655" xr:uid="{00000000-0005-0000-0000-0000AB7B0000}"/>
    <cellStyle name="Comma 29 2 2 9_GI_AU_Investment_Performance" xfId="46390" xr:uid="{242A67DA-7C48-4021-98DD-AAF38EC992B0}"/>
    <cellStyle name="Comma 29 2 2_GI_AU_Investment_Performance" xfId="46072" xr:uid="{DB1F5396-D735-4DCB-9001-82465E9DB1FE}"/>
    <cellStyle name="Comma 29 2 3" xfId="133" xr:uid="{00000000-0005-0000-0000-000088000000}"/>
    <cellStyle name="Comma 29 2 3 10" xfId="17746" xr:uid="{00000000-0005-0000-0000-000056450000}"/>
    <cellStyle name="Comma 29 2 3 10 2" xfId="46393" xr:uid="{81C18CF5-77A4-44DD-BEDE-5A35CAEF3F45}"/>
    <cellStyle name="Comma 29 2 3 10_GI_AU_Investment_Performance" xfId="46392" xr:uid="{C638D472-C7CF-49EE-BE5C-27A0CC33E5DB}"/>
    <cellStyle name="Comma 29 2 3 11" xfId="21175" xr:uid="{00000000-0005-0000-0000-0000BB520000}"/>
    <cellStyle name="Comma 29 2 3 11 2" xfId="46395" xr:uid="{69D744B9-3E97-4C34-A7C0-06F6A8BEEB81}"/>
    <cellStyle name="Comma 29 2 3 11_GI_AU_Investment_Performance" xfId="46394" xr:uid="{12F116E8-B0AF-4655-9F5F-661F9DF377BC}"/>
    <cellStyle name="Comma 29 2 3 12" xfId="9705" xr:uid="{00000000-0005-0000-0000-0000ED250000}"/>
    <cellStyle name="Comma 29 2 3 12 2" xfId="46397" xr:uid="{C2038F72-803A-4DE5-980C-6ABB8E9B1C1B}"/>
    <cellStyle name="Comma 29 2 3 12 3" xfId="26250" xr:uid="{00000000-0005-0000-0000-00008E660000}"/>
    <cellStyle name="Comma 29 2 3 12_GI_AU_Investment_Performance" xfId="46396" xr:uid="{EDA2CB4D-77C0-4243-9BC1-E4EECD5B0115}"/>
    <cellStyle name="Comma 29 2 3 13" xfId="6262" xr:uid="{00000000-0005-0000-0000-00007A180000}"/>
    <cellStyle name="Comma 29 2 3 14" xfId="24613" xr:uid="{00000000-0005-0000-0000-000029600000}"/>
    <cellStyle name="Comma 29 2 3 2" xfId="217" xr:uid="{00000000-0005-0000-0000-0000DC000000}"/>
    <cellStyle name="Comma 29 2 3 2 10" xfId="21259" xr:uid="{00000000-0005-0000-0000-00000F530000}"/>
    <cellStyle name="Comma 29 2 3 2 10 2" xfId="46400" xr:uid="{A7052D56-DB33-427E-8B69-595B6F51CA62}"/>
    <cellStyle name="Comma 29 2 3 2 10_GI_AU_Investment_Performance" xfId="46399" xr:uid="{94B7E0A1-04C9-4013-91EE-B530042EA6D4}"/>
    <cellStyle name="Comma 29 2 3 2 11" xfId="9789" xr:uid="{00000000-0005-0000-0000-000041260000}"/>
    <cellStyle name="Comma 29 2 3 2 11 2" xfId="46402" xr:uid="{9B45B5DE-49BC-4B57-9F5D-6AA97F266D1D}"/>
    <cellStyle name="Comma 29 2 3 2 11 3" xfId="26334" xr:uid="{00000000-0005-0000-0000-0000E2660000}"/>
    <cellStyle name="Comma 29 2 3 2 11_GI_AU_Investment_Performance" xfId="46401" xr:uid="{EF740EFD-8ED9-4280-BF60-79D75312AEB2}"/>
    <cellStyle name="Comma 29 2 3 2 12" xfId="6346" xr:uid="{00000000-0005-0000-0000-0000CE180000}"/>
    <cellStyle name="Comma 29 2 3 2 13" xfId="24709" xr:uid="{00000000-0005-0000-0000-000089600000}"/>
    <cellStyle name="Comma 29 2 3 2 2" xfId="380" xr:uid="{00000000-0005-0000-0000-00007F010000}"/>
    <cellStyle name="Comma 29 2 3 2 2 10" xfId="6493" xr:uid="{00000000-0005-0000-0000-000061190000}"/>
    <cellStyle name="Comma 29 2 3 2 2 11" xfId="25371" xr:uid="{00000000-0005-0000-0000-00001F630000}"/>
    <cellStyle name="Comma 29 2 3 2 2 2" xfId="1337" xr:uid="{00000000-0005-0000-0000-00003D050000}"/>
    <cellStyle name="Comma 29 2 3 2 2 2 2" xfId="2539" xr:uid="{00000000-0005-0000-0000-0000EF090000}"/>
    <cellStyle name="Comma 29 2 3 2 2 2 2 2" xfId="4833" xr:uid="{00000000-0005-0000-0000-0000E5120000}"/>
    <cellStyle name="Comma 29 2 3 2 2 2 2 2 2" xfId="14282" xr:uid="{00000000-0005-0000-0000-0000CE370000}"/>
    <cellStyle name="Comma 29 2 3 2 2 2 2 2 3" xfId="30824" xr:uid="{00000000-0005-0000-0000-00006C780000}"/>
    <cellStyle name="Comma 29 2 3 2 2 2 2 2_GI_AU_Investment_Performance" xfId="46406" xr:uid="{A466D7A5-DDEA-4B72-B151-503142775A16}"/>
    <cellStyle name="Comma 29 2 3 2 2 2 2 3" xfId="17457" xr:uid="{00000000-0005-0000-0000-000035440000}"/>
    <cellStyle name="Comma 29 2 3 2 2 2 2 3 2" xfId="46408" xr:uid="{B08CB345-679D-4047-90AE-50D9197520F1}"/>
    <cellStyle name="Comma 29 2 3 2 2 2 2 3_GI_AU_Investment_Performance" xfId="46407" xr:uid="{16E21725-EAA9-4DAC-A3F3-6D2261639081}"/>
    <cellStyle name="Comma 29 2 3 2 2 2 2 4" xfId="19746" xr:uid="{00000000-0005-0000-0000-0000264D0000}"/>
    <cellStyle name="Comma 29 2 3 2 2 2 2 4 2" xfId="46410" xr:uid="{F0077901-2FBA-4B77-8440-010849425385}"/>
    <cellStyle name="Comma 29 2 3 2 2 2 2 4_GI_AU_Investment_Performance" xfId="46409" xr:uid="{6EFC2703-B89A-49C1-9044-348659BCCC08}"/>
    <cellStyle name="Comma 29 2 3 2 2 2 2 5" xfId="23175" xr:uid="{00000000-0005-0000-0000-00008B5A0000}"/>
    <cellStyle name="Comma 29 2 3 2 2 2 2 5 2" xfId="46412" xr:uid="{C686BEC3-804C-4EC5-A01B-FCC3F27277F3}"/>
    <cellStyle name="Comma 29 2 3 2 2 2 2 5_GI_AU_Investment_Performance" xfId="46411" xr:uid="{04D0C446-4AF6-43C2-935B-B42BFEF484A8}"/>
    <cellStyle name="Comma 29 2 3 2 2 2 2 6" xfId="12037" xr:uid="{00000000-0005-0000-0000-0000092F0000}"/>
    <cellStyle name="Comma 29 2 3 2 2 2 2 7" xfId="8262" xr:uid="{00000000-0005-0000-0000-00004A200000}"/>
    <cellStyle name="Comma 29 2 3 2 2 2 2 8" xfId="28580" xr:uid="{00000000-0005-0000-0000-0000A86F0000}"/>
    <cellStyle name="Comma 29 2 3 2 2 2 2_GI_AU_Investment_Performance" xfId="46405" xr:uid="{2F08D212-B880-4775-BCDE-292F69F6732D}"/>
    <cellStyle name="Comma 29 2 3 2 2 2 3" xfId="3683" xr:uid="{00000000-0005-0000-0000-0000670E0000}"/>
    <cellStyle name="Comma 29 2 3 2 2 2 3 2" xfId="13137" xr:uid="{00000000-0005-0000-0000-000055330000}"/>
    <cellStyle name="Comma 29 2 3 2 2 2 3 3" xfId="29679" xr:uid="{00000000-0005-0000-0000-0000F3730000}"/>
    <cellStyle name="Comma 29 2 3 2 2 2 3_GI_AU_Investment_Performance" xfId="46413" xr:uid="{64CB4BE6-FFBB-4EFF-8687-AD693128CE03}"/>
    <cellStyle name="Comma 29 2 3 2 2 2 4" xfId="16301" xr:uid="{00000000-0005-0000-0000-0000B13F0000}"/>
    <cellStyle name="Comma 29 2 3 2 2 2 4 2" xfId="46415" xr:uid="{85A11DEB-CAFF-4A9C-956B-D25F5F8E296A}"/>
    <cellStyle name="Comma 29 2 3 2 2 2 4_GI_AU_Investment_Performance" xfId="46414" xr:uid="{F0D7BA4C-9747-425C-ABB0-108422DCF1FD}"/>
    <cellStyle name="Comma 29 2 3 2 2 2 5" xfId="18602" xr:uid="{00000000-0005-0000-0000-0000AE480000}"/>
    <cellStyle name="Comma 29 2 3 2 2 2 5 2" xfId="46417" xr:uid="{1BB9FFE2-DC72-4191-B992-45F006437919}"/>
    <cellStyle name="Comma 29 2 3 2 2 2 5_GI_AU_Investment_Performance" xfId="46416" xr:uid="{7DCE2288-CFA8-414E-89F9-9820E63F7561}"/>
    <cellStyle name="Comma 29 2 3 2 2 2 6" xfId="22031" xr:uid="{00000000-0005-0000-0000-000013560000}"/>
    <cellStyle name="Comma 29 2 3 2 2 2 6 2" xfId="46419" xr:uid="{BC92233C-8E77-42F7-B6D1-CB53ED2509CB}"/>
    <cellStyle name="Comma 29 2 3 2 2 2 6_GI_AU_Investment_Performance" xfId="46418" xr:uid="{794C1D1C-CB32-47AF-843A-8F901DF987C2}"/>
    <cellStyle name="Comma 29 2 3 2 2 2 7" xfId="10880" xr:uid="{00000000-0005-0000-0000-0000842A0000}"/>
    <cellStyle name="Comma 29 2 3 2 2 2 7 2" xfId="46421" xr:uid="{485D4A32-0A11-4937-8E23-AF47A3B959B5}"/>
    <cellStyle name="Comma 29 2 3 2 2 2 7 3" xfId="27424" xr:uid="{00000000-0005-0000-0000-0000246B0000}"/>
    <cellStyle name="Comma 29 2 3 2 2 2 7_GI_AU_Investment_Performance" xfId="46420" xr:uid="{3E142C33-EEAD-46C3-908F-8E366E91C0B5}"/>
    <cellStyle name="Comma 29 2 3 2 2 2 8" xfId="7118" xr:uid="{00000000-0005-0000-0000-0000D21B0000}"/>
    <cellStyle name="Comma 29 2 3 2 2 2 9" xfId="25947" xr:uid="{00000000-0005-0000-0000-00005F650000}"/>
    <cellStyle name="Comma 29 2 3 2 2 2_GI_AU_Investment_Performance" xfId="46404" xr:uid="{690BDA2F-3444-40B7-8640-9F00DF5E588E}"/>
    <cellStyle name="Comma 29 2 3 2 2 3" xfId="687" xr:uid="{00000000-0005-0000-0000-0000B2020000}"/>
    <cellStyle name="Comma 29 2 3 2 2 3 2" xfId="4208" xr:uid="{00000000-0005-0000-0000-000074100000}"/>
    <cellStyle name="Comma 29 2 3 2 2 3 2 2" xfId="13657" xr:uid="{00000000-0005-0000-0000-00005D350000}"/>
    <cellStyle name="Comma 29 2 3 2 2 3 2 3" xfId="30199" xr:uid="{00000000-0005-0000-0000-0000FB750000}"/>
    <cellStyle name="Comma 29 2 3 2 2 3 2_GI_AU_Investment_Performance" xfId="46423" xr:uid="{1BA50AD4-31C6-40D6-BD61-A0CE674C9A05}"/>
    <cellStyle name="Comma 29 2 3 2 2 3 3" xfId="15676" xr:uid="{00000000-0005-0000-0000-0000403D0000}"/>
    <cellStyle name="Comma 29 2 3 2 2 3 3 2" xfId="46425" xr:uid="{17B4CFA9-DE5C-4F7D-AD93-4ABB2B58B0B5}"/>
    <cellStyle name="Comma 29 2 3 2 2 3 3 3" xfId="32218" xr:uid="{00000000-0005-0000-0000-0000DE7D0000}"/>
    <cellStyle name="Comma 29 2 3 2 2 3 3_GI_AU_Investment_Performance" xfId="46424" xr:uid="{7F915121-5284-4075-9425-B6F46465DF93}"/>
    <cellStyle name="Comma 29 2 3 2 2 3 4" xfId="19121" xr:uid="{00000000-0005-0000-0000-0000B54A0000}"/>
    <cellStyle name="Comma 29 2 3 2 2 3 4 2" xfId="46427" xr:uid="{8A033949-593A-4AB2-9951-737DBDB627BE}"/>
    <cellStyle name="Comma 29 2 3 2 2 3 4_GI_AU_Investment_Performance" xfId="46426" xr:uid="{7744E421-6706-4106-B6A5-E4F7AE5E4B89}"/>
    <cellStyle name="Comma 29 2 3 2 2 3 5" xfId="22550" xr:uid="{00000000-0005-0000-0000-00001A580000}"/>
    <cellStyle name="Comma 29 2 3 2 2 3 5 2" xfId="46429" xr:uid="{02D31B1A-28ED-45F2-8C51-CFB589458FA7}"/>
    <cellStyle name="Comma 29 2 3 2 2 3 5_GI_AU_Investment_Performance" xfId="46428" xr:uid="{12BD768A-FCB9-4580-A8F0-C8D1B55171EF}"/>
    <cellStyle name="Comma 29 2 3 2 2 3 6" xfId="10255" xr:uid="{00000000-0005-0000-0000-000013280000}"/>
    <cellStyle name="Comma 29 2 3 2 2 3 7" xfId="7637" xr:uid="{00000000-0005-0000-0000-0000D91D0000}"/>
    <cellStyle name="Comma 29 2 3 2 2 3 8" xfId="26799" xr:uid="{00000000-0005-0000-0000-0000B3680000}"/>
    <cellStyle name="Comma 29 2 3 2 2 3_GI_AU_Investment_Performance" xfId="46422" xr:uid="{46FA640F-914B-4E6B-B6D9-0EDCA6139D5D}"/>
    <cellStyle name="Comma 29 2 3 2 2 4" xfId="1914" xr:uid="{00000000-0005-0000-0000-00007E070000}"/>
    <cellStyle name="Comma 29 2 3 2 2 4 2" xfId="5408" xr:uid="{00000000-0005-0000-0000-000024150000}"/>
    <cellStyle name="Comma 29 2 3 2 2 4 2 2" xfId="14873" xr:uid="{00000000-0005-0000-0000-00001D3A0000}"/>
    <cellStyle name="Comma 29 2 3 2 2 4 2 3" xfId="31415" xr:uid="{00000000-0005-0000-0000-0000BB7A0000}"/>
    <cellStyle name="Comma 29 2 3 2 2 4 2_GI_AU_Investment_Performance" xfId="46431" xr:uid="{EB13461A-CC4F-4E98-8F96-5CD0CAFD7400}"/>
    <cellStyle name="Comma 29 2 3 2 2 4 3" xfId="16832" xr:uid="{00000000-0005-0000-0000-0000C4410000}"/>
    <cellStyle name="Comma 29 2 3 2 2 4 3 2" xfId="46433" xr:uid="{D036EFDD-36EE-47C0-B3D1-501D65B50240}"/>
    <cellStyle name="Comma 29 2 3 2 2 4 3_GI_AU_Investment_Performance" xfId="46432" xr:uid="{BA3529A0-0D2D-4141-A959-FC47BCA93DA0}"/>
    <cellStyle name="Comma 29 2 3 2 2 4 4" xfId="20321" xr:uid="{00000000-0005-0000-0000-0000654F0000}"/>
    <cellStyle name="Comma 29 2 3 2 2 4 4 2" xfId="46435" xr:uid="{5B7C4387-D67C-48A8-B182-2CA821D71226}"/>
    <cellStyle name="Comma 29 2 3 2 2 4 4_GI_AU_Investment_Performance" xfId="46434" xr:uid="{9276E358-DC00-494C-9B3E-6E3F293705B9}"/>
    <cellStyle name="Comma 29 2 3 2 2 4 5" xfId="23750" xr:uid="{00000000-0005-0000-0000-0000CA5C0000}"/>
    <cellStyle name="Comma 29 2 3 2 2 4 5 2" xfId="46437" xr:uid="{5FEC9F9A-E3E0-4653-863F-EB34924B981D}"/>
    <cellStyle name="Comma 29 2 3 2 2 4 5_GI_AU_Investment_Performance" xfId="46436" xr:uid="{886FECB6-9B1C-4143-8B7B-C1B1407DC68D}"/>
    <cellStyle name="Comma 29 2 3 2 2 4 6" xfId="11412" xr:uid="{00000000-0005-0000-0000-0000982C0000}"/>
    <cellStyle name="Comma 29 2 3 2 2 4 7" xfId="8837" xr:uid="{00000000-0005-0000-0000-000089220000}"/>
    <cellStyle name="Comma 29 2 3 2 2 4 8" xfId="27955" xr:uid="{00000000-0005-0000-0000-0000376D0000}"/>
    <cellStyle name="Comma 29 2 3 2 2 4_GI_AU_Investment_Performance" xfId="46430" xr:uid="{9BE74676-7154-429D-8552-333A7C107153}"/>
    <cellStyle name="Comma 29 2 3 2 2 5" xfId="5978" xr:uid="{00000000-0005-0000-0000-00005E170000}"/>
    <cellStyle name="Comma 29 2 3 2 2 5 2" xfId="20891" xr:uid="{00000000-0005-0000-0000-00009F510000}"/>
    <cellStyle name="Comma 29 2 3 2 2 5 2 2" xfId="46440" xr:uid="{3EE14CC1-1DDE-459F-BB51-75CB8736F4B6}"/>
    <cellStyle name="Comma 29 2 3 2 2 5 2_GI_AU_Investment_Performance" xfId="46439" xr:uid="{6E83F356-EFA6-4731-BFF3-29A35F0EB7D7}"/>
    <cellStyle name="Comma 29 2 3 2 2 5 3" xfId="24320" xr:uid="{00000000-0005-0000-0000-0000045F0000}"/>
    <cellStyle name="Comma 29 2 3 2 2 5 4" xfId="12559" xr:uid="{00000000-0005-0000-0000-000013310000}"/>
    <cellStyle name="Comma 29 2 3 2 2 5 5" xfId="9407" xr:uid="{00000000-0005-0000-0000-0000C3240000}"/>
    <cellStyle name="Comma 29 2 3 2 2 5 6" xfId="29101" xr:uid="{00000000-0005-0000-0000-0000B1710000}"/>
    <cellStyle name="Comma 29 2 3 2 2 5_GI_AU_Investment_Performance" xfId="46438" xr:uid="{32C39637-00C5-4974-AA12-A675F06DB05F}"/>
    <cellStyle name="Comma 29 2 3 2 2 6" xfId="3058" xr:uid="{00000000-0005-0000-0000-0000F60B0000}"/>
    <cellStyle name="Comma 29 2 3 2 2 6 2" xfId="15373" xr:uid="{00000000-0005-0000-0000-0000113C0000}"/>
    <cellStyle name="Comma 29 2 3 2 2 6 3" xfId="31915" xr:uid="{00000000-0005-0000-0000-0000AF7C0000}"/>
    <cellStyle name="Comma 29 2 3 2 2 6_GI_AU_Investment_Performance" xfId="46441" xr:uid="{76F67BF9-DF66-41D7-B289-8444BC0C27A8}"/>
    <cellStyle name="Comma 29 2 3 2 2 7" xfId="17977" xr:uid="{00000000-0005-0000-0000-00003D460000}"/>
    <cellStyle name="Comma 29 2 3 2 2 7 2" xfId="46443" xr:uid="{3DCD9D72-9A57-4D33-9F1D-F8A237B124AA}"/>
    <cellStyle name="Comma 29 2 3 2 2 7_GI_AU_Investment_Performance" xfId="46442" xr:uid="{C2775034-19AE-4C65-A999-EB0F1DE16F28}"/>
    <cellStyle name="Comma 29 2 3 2 2 8" xfId="21406" xr:uid="{00000000-0005-0000-0000-0000A2530000}"/>
    <cellStyle name="Comma 29 2 3 2 2 8 2" xfId="46445" xr:uid="{4ADB3DB6-18BF-4F72-85C1-DBAE6D00BC65}"/>
    <cellStyle name="Comma 29 2 3 2 2 8_GI_AU_Investment_Performance" xfId="46444" xr:uid="{6AA497F7-66D5-43A6-91BD-1FEBC4B3B31F}"/>
    <cellStyle name="Comma 29 2 3 2 2 9" xfId="9951" xr:uid="{00000000-0005-0000-0000-0000E3260000}"/>
    <cellStyle name="Comma 29 2 3 2 2 9 2" xfId="46447" xr:uid="{EA818415-47CC-4AD9-AECF-AC01B639E2A6}"/>
    <cellStyle name="Comma 29 2 3 2 2 9 3" xfId="26496" xr:uid="{00000000-0005-0000-0000-000084670000}"/>
    <cellStyle name="Comma 29 2 3 2 2 9_GI_AU_Investment_Performance" xfId="46446" xr:uid="{B5872BBD-CF22-47E2-AEF0-E991560DD592}"/>
    <cellStyle name="Comma 29 2 3 2 2_GI_AU_Investment_Performance" xfId="46403" xr:uid="{605E2FB5-35DE-4770-B893-A6BAF8E71DFC}"/>
    <cellStyle name="Comma 29 2 3 2 3" xfId="877" xr:uid="{00000000-0005-0000-0000-000070030000}"/>
    <cellStyle name="Comma 29 2 3 2 3 10" xfId="25533" xr:uid="{00000000-0005-0000-0000-0000C1630000}"/>
    <cellStyle name="Comma 29 2 3 2 3 2" xfId="1338" xr:uid="{00000000-0005-0000-0000-00003E050000}"/>
    <cellStyle name="Comma 29 2 3 2 3 2 2" xfId="2540" xr:uid="{00000000-0005-0000-0000-0000F0090000}"/>
    <cellStyle name="Comma 29 2 3 2 3 2 2 2" xfId="4834" xr:uid="{00000000-0005-0000-0000-0000E6120000}"/>
    <cellStyle name="Comma 29 2 3 2 3 2 2 2 2" xfId="14283" xr:uid="{00000000-0005-0000-0000-0000CF370000}"/>
    <cellStyle name="Comma 29 2 3 2 3 2 2 2 3" xfId="30825" xr:uid="{00000000-0005-0000-0000-00006D780000}"/>
    <cellStyle name="Comma 29 2 3 2 3 2 2 2_GI_AU_Investment_Performance" xfId="46451" xr:uid="{FABE188E-A150-4EA8-A967-A7CE692C5956}"/>
    <cellStyle name="Comma 29 2 3 2 3 2 2 3" xfId="17458" xr:uid="{00000000-0005-0000-0000-000036440000}"/>
    <cellStyle name="Comma 29 2 3 2 3 2 2 3 2" xfId="46453" xr:uid="{34B2C9F9-9C6A-465F-99CA-EF3C15171787}"/>
    <cellStyle name="Comma 29 2 3 2 3 2 2 3_GI_AU_Investment_Performance" xfId="46452" xr:uid="{16E4A990-12D3-4FF4-AC79-536722463BCE}"/>
    <cellStyle name="Comma 29 2 3 2 3 2 2 4" xfId="19747" xr:uid="{00000000-0005-0000-0000-0000274D0000}"/>
    <cellStyle name="Comma 29 2 3 2 3 2 2 4 2" xfId="46455" xr:uid="{44A7DB9F-1F2C-4FE2-8012-CB78EAB46158}"/>
    <cellStyle name="Comma 29 2 3 2 3 2 2 4_GI_AU_Investment_Performance" xfId="46454" xr:uid="{3C8E717C-5227-4F21-BA7E-A969B698662F}"/>
    <cellStyle name="Comma 29 2 3 2 3 2 2 5" xfId="23176" xr:uid="{00000000-0005-0000-0000-00008C5A0000}"/>
    <cellStyle name="Comma 29 2 3 2 3 2 2 5 2" xfId="46457" xr:uid="{C7D443DB-C405-4D42-9D2C-553B6BA60452}"/>
    <cellStyle name="Comma 29 2 3 2 3 2 2 5_GI_AU_Investment_Performance" xfId="46456" xr:uid="{3632073C-FC3D-4640-AC24-11B1107749A8}"/>
    <cellStyle name="Comma 29 2 3 2 3 2 2 6" xfId="12038" xr:uid="{00000000-0005-0000-0000-00000A2F0000}"/>
    <cellStyle name="Comma 29 2 3 2 3 2 2 7" xfId="8263" xr:uid="{00000000-0005-0000-0000-00004B200000}"/>
    <cellStyle name="Comma 29 2 3 2 3 2 2 8" xfId="28581" xr:uid="{00000000-0005-0000-0000-0000A96F0000}"/>
    <cellStyle name="Comma 29 2 3 2 3 2 2_GI_AU_Investment_Performance" xfId="46450" xr:uid="{078CD750-38DF-496F-BC51-78809B394990}"/>
    <cellStyle name="Comma 29 2 3 2 3 2 3" xfId="3684" xr:uid="{00000000-0005-0000-0000-0000680E0000}"/>
    <cellStyle name="Comma 29 2 3 2 3 2 3 2" xfId="13138" xr:uid="{00000000-0005-0000-0000-000056330000}"/>
    <cellStyle name="Comma 29 2 3 2 3 2 3 3" xfId="29680" xr:uid="{00000000-0005-0000-0000-0000F4730000}"/>
    <cellStyle name="Comma 29 2 3 2 3 2 3_GI_AU_Investment_Performance" xfId="46458" xr:uid="{2333A2F1-B777-44B4-885B-9F7C183D7D64}"/>
    <cellStyle name="Comma 29 2 3 2 3 2 4" xfId="16302" xr:uid="{00000000-0005-0000-0000-0000B23F0000}"/>
    <cellStyle name="Comma 29 2 3 2 3 2 4 2" xfId="46460" xr:uid="{D76C054A-A1FA-4F57-9ECA-4DE6BF1A4C6A}"/>
    <cellStyle name="Comma 29 2 3 2 3 2 4_GI_AU_Investment_Performance" xfId="46459" xr:uid="{7E009737-8200-40D6-924E-C9BBE920E89B}"/>
    <cellStyle name="Comma 29 2 3 2 3 2 5" xfId="18603" xr:uid="{00000000-0005-0000-0000-0000AF480000}"/>
    <cellStyle name="Comma 29 2 3 2 3 2 5 2" xfId="46462" xr:uid="{034515EF-BCF6-4897-9F2C-1A0D304467F3}"/>
    <cellStyle name="Comma 29 2 3 2 3 2 5_GI_AU_Investment_Performance" xfId="46461" xr:uid="{1DB7168C-3EFB-4EBC-96F8-47C4E898228F}"/>
    <cellStyle name="Comma 29 2 3 2 3 2 6" xfId="22032" xr:uid="{00000000-0005-0000-0000-000014560000}"/>
    <cellStyle name="Comma 29 2 3 2 3 2 6 2" xfId="46464" xr:uid="{06683D56-9CA3-416A-8E2C-4E0500146E86}"/>
    <cellStyle name="Comma 29 2 3 2 3 2 6_GI_AU_Investment_Performance" xfId="46463" xr:uid="{6EC0E226-CBD6-4681-9404-3C856FE32407}"/>
    <cellStyle name="Comma 29 2 3 2 3 2 7" xfId="10881" xr:uid="{00000000-0005-0000-0000-0000852A0000}"/>
    <cellStyle name="Comma 29 2 3 2 3 2 7 2" xfId="46466" xr:uid="{26C3CDA0-BDCD-4A83-B7FF-823072F1FB3D}"/>
    <cellStyle name="Comma 29 2 3 2 3 2 7 3" xfId="27425" xr:uid="{00000000-0005-0000-0000-0000256B0000}"/>
    <cellStyle name="Comma 29 2 3 2 3 2 7_GI_AU_Investment_Performance" xfId="46465" xr:uid="{CEB82273-AFA1-42FF-AB2F-58D18CC8A9BA}"/>
    <cellStyle name="Comma 29 2 3 2 3 2 8" xfId="7119" xr:uid="{00000000-0005-0000-0000-0000D31B0000}"/>
    <cellStyle name="Comma 29 2 3 2 3 2 9" xfId="25948" xr:uid="{00000000-0005-0000-0000-000060650000}"/>
    <cellStyle name="Comma 29 2 3 2 3 2_GI_AU_Investment_Performance" xfId="46449" xr:uid="{62C47788-BBBE-459D-9571-E2793A08B231}"/>
    <cellStyle name="Comma 29 2 3 2 3 3" xfId="2096" xr:uid="{00000000-0005-0000-0000-000034080000}"/>
    <cellStyle name="Comma 29 2 3 2 3 3 2" xfId="4390" xr:uid="{00000000-0005-0000-0000-00002A110000}"/>
    <cellStyle name="Comma 29 2 3 2 3 3 2 2" xfId="13839" xr:uid="{00000000-0005-0000-0000-000013360000}"/>
    <cellStyle name="Comma 29 2 3 2 3 3 2 3" xfId="30381" xr:uid="{00000000-0005-0000-0000-0000B1760000}"/>
    <cellStyle name="Comma 29 2 3 2 3 3 2_GI_AU_Investment_Performance" xfId="46468" xr:uid="{22DA485E-F1C0-44CA-A1C0-F9EDFC99E5B7}"/>
    <cellStyle name="Comma 29 2 3 2 3 3 3" xfId="17014" xr:uid="{00000000-0005-0000-0000-00007A420000}"/>
    <cellStyle name="Comma 29 2 3 2 3 3 3 2" xfId="46470" xr:uid="{C7ACE85B-28A0-4A26-B0F9-0B5676EA1314}"/>
    <cellStyle name="Comma 29 2 3 2 3 3 3_GI_AU_Investment_Performance" xfId="46469" xr:uid="{1AD9AC39-BC05-4325-A15E-740C42D9BA7C}"/>
    <cellStyle name="Comma 29 2 3 2 3 3 4" xfId="19303" xr:uid="{00000000-0005-0000-0000-00006B4B0000}"/>
    <cellStyle name="Comma 29 2 3 2 3 3 4 2" xfId="46472" xr:uid="{ADDE54D0-0C2B-4971-A641-D9D8AD673140}"/>
    <cellStyle name="Comma 29 2 3 2 3 3 4_GI_AU_Investment_Performance" xfId="46471" xr:uid="{F3E3A82F-C23C-4037-BB56-B500EC41AAF2}"/>
    <cellStyle name="Comma 29 2 3 2 3 3 5" xfId="22732" xr:uid="{00000000-0005-0000-0000-0000D0580000}"/>
    <cellStyle name="Comma 29 2 3 2 3 3 5 2" xfId="46474" xr:uid="{FBF7DDE1-3DB6-4A76-B7BA-D879C553110F}"/>
    <cellStyle name="Comma 29 2 3 2 3 3 5_GI_AU_Investment_Performance" xfId="46473" xr:uid="{E201854F-B043-40F7-8FF7-7869760841E7}"/>
    <cellStyle name="Comma 29 2 3 2 3 3 6" xfId="11594" xr:uid="{00000000-0005-0000-0000-00004E2D0000}"/>
    <cellStyle name="Comma 29 2 3 2 3 3 7" xfId="7819" xr:uid="{00000000-0005-0000-0000-00008F1E0000}"/>
    <cellStyle name="Comma 29 2 3 2 3 3 8" xfId="28137" xr:uid="{00000000-0005-0000-0000-0000ED6D0000}"/>
    <cellStyle name="Comma 29 2 3 2 3 3_GI_AU_Investment_Performance" xfId="46467" xr:uid="{29511785-FC91-4F5A-A221-29B32A678DBB}"/>
    <cellStyle name="Comma 29 2 3 2 3 4" xfId="5409" xr:uid="{00000000-0005-0000-0000-000025150000}"/>
    <cellStyle name="Comma 29 2 3 2 3 4 2" xfId="20322" xr:uid="{00000000-0005-0000-0000-0000664F0000}"/>
    <cellStyle name="Comma 29 2 3 2 3 4 2 2" xfId="46477" xr:uid="{62B1BCCD-51F0-4CCF-BBE4-88CAD2B884BE}"/>
    <cellStyle name="Comma 29 2 3 2 3 4 2_GI_AU_Investment_Performance" xfId="46476" xr:uid="{113E299A-34C4-4A43-83CE-1212F607FF4F}"/>
    <cellStyle name="Comma 29 2 3 2 3 4 3" xfId="23751" xr:uid="{00000000-0005-0000-0000-0000CB5C0000}"/>
    <cellStyle name="Comma 29 2 3 2 3 4 3 2" xfId="46479" xr:uid="{545DD398-3594-4872-AAB3-558351191840}"/>
    <cellStyle name="Comma 29 2 3 2 3 4 3_GI_AU_Investment_Performance" xfId="46478" xr:uid="{00131D5B-02E2-4178-817D-A3BE096E7302}"/>
    <cellStyle name="Comma 29 2 3 2 3 4 4" xfId="12721" xr:uid="{00000000-0005-0000-0000-0000B5310000}"/>
    <cellStyle name="Comma 29 2 3 2 3 4 5" xfId="8838" xr:uid="{00000000-0005-0000-0000-00008A220000}"/>
    <cellStyle name="Comma 29 2 3 2 3 4 6" xfId="29263" xr:uid="{00000000-0005-0000-0000-000053720000}"/>
    <cellStyle name="Comma 29 2 3 2 3 4_GI_AU_Investment_Performance" xfId="46475" xr:uid="{4D71BEF0-01B8-4634-AD4C-9B39AB255E82}"/>
    <cellStyle name="Comma 29 2 3 2 3 5" xfId="5979" xr:uid="{00000000-0005-0000-0000-00005F170000}"/>
    <cellStyle name="Comma 29 2 3 2 3 5 2" xfId="20892" xr:uid="{00000000-0005-0000-0000-0000A0510000}"/>
    <cellStyle name="Comma 29 2 3 2 3 5 2 2" xfId="46482" xr:uid="{BF1D5C67-D0FF-4069-B517-033726F0C0C8}"/>
    <cellStyle name="Comma 29 2 3 2 3 5 2_GI_AU_Investment_Performance" xfId="46481" xr:uid="{AB12090D-4558-476C-A9A6-C223F5FCEAD4}"/>
    <cellStyle name="Comma 29 2 3 2 3 5 3" xfId="24321" xr:uid="{00000000-0005-0000-0000-0000055F0000}"/>
    <cellStyle name="Comma 29 2 3 2 3 5 4" xfId="15858" xr:uid="{00000000-0005-0000-0000-0000F63D0000}"/>
    <cellStyle name="Comma 29 2 3 2 3 5 5" xfId="9408" xr:uid="{00000000-0005-0000-0000-0000C4240000}"/>
    <cellStyle name="Comma 29 2 3 2 3 5_GI_AU_Investment_Performance" xfId="46480" xr:uid="{612126CF-76C3-4FCA-B7AF-180CC19A52F5}"/>
    <cellStyle name="Comma 29 2 3 2 3 6" xfId="3240" xr:uid="{00000000-0005-0000-0000-0000AC0C0000}"/>
    <cellStyle name="Comma 29 2 3 2 3 6 2" xfId="18159" xr:uid="{00000000-0005-0000-0000-0000F3460000}"/>
    <cellStyle name="Comma 29 2 3 2 3 6_GI_AU_Investment_Performance" xfId="46483" xr:uid="{F1100469-AF19-4F37-A031-E40406A77025}"/>
    <cellStyle name="Comma 29 2 3 2 3 7" xfId="21588" xr:uid="{00000000-0005-0000-0000-000058540000}"/>
    <cellStyle name="Comma 29 2 3 2 3 7 2" xfId="46485" xr:uid="{F674D8A7-3B63-4A9F-9B7D-C27E99E75821}"/>
    <cellStyle name="Comma 29 2 3 2 3 7_GI_AU_Investment_Performance" xfId="46484" xr:uid="{53F4999E-9D71-494B-9DBE-71DD1BE4E43A}"/>
    <cellStyle name="Comma 29 2 3 2 3 8" xfId="10437" xr:uid="{00000000-0005-0000-0000-0000C9280000}"/>
    <cellStyle name="Comma 29 2 3 2 3 8 2" xfId="46487" xr:uid="{D33CC981-2CF6-4463-BE74-EDFDF35482C9}"/>
    <cellStyle name="Comma 29 2 3 2 3 8 3" xfId="26981" xr:uid="{00000000-0005-0000-0000-000069690000}"/>
    <cellStyle name="Comma 29 2 3 2 3 8_GI_AU_Investment_Performance" xfId="46486" xr:uid="{8DA0909F-498B-4173-80E7-49EE266741C2}"/>
    <cellStyle name="Comma 29 2 3 2 3 9" xfId="6675" xr:uid="{00000000-0005-0000-0000-0000171A0000}"/>
    <cellStyle name="Comma 29 2 3 2 3_GI_AU_Investment_Performance" xfId="46448" xr:uid="{10091440-BBEA-43F1-A677-6CCD21481D02}"/>
    <cellStyle name="Comma 29 2 3 2 4" xfId="1336" xr:uid="{00000000-0005-0000-0000-00003C050000}"/>
    <cellStyle name="Comma 29 2 3 2 4 2" xfId="2538" xr:uid="{00000000-0005-0000-0000-0000EE090000}"/>
    <cellStyle name="Comma 29 2 3 2 4 2 2" xfId="4832" xr:uid="{00000000-0005-0000-0000-0000E4120000}"/>
    <cellStyle name="Comma 29 2 3 2 4 2 2 2" xfId="14281" xr:uid="{00000000-0005-0000-0000-0000CD370000}"/>
    <cellStyle name="Comma 29 2 3 2 4 2 2 3" xfId="30823" xr:uid="{00000000-0005-0000-0000-00006B780000}"/>
    <cellStyle name="Comma 29 2 3 2 4 2 2_GI_AU_Investment_Performance" xfId="46490" xr:uid="{810677EE-941A-461C-A4E1-14C445E56BB2}"/>
    <cellStyle name="Comma 29 2 3 2 4 2 3" xfId="17456" xr:uid="{00000000-0005-0000-0000-000034440000}"/>
    <cellStyle name="Comma 29 2 3 2 4 2 3 2" xfId="46492" xr:uid="{FDD52BE0-49CB-4E83-B086-84FE83ACAD66}"/>
    <cellStyle name="Comma 29 2 3 2 4 2 3_GI_AU_Investment_Performance" xfId="46491" xr:uid="{7E8158F2-E3FB-413A-869F-510490ECCD1F}"/>
    <cellStyle name="Comma 29 2 3 2 4 2 4" xfId="19745" xr:uid="{00000000-0005-0000-0000-0000254D0000}"/>
    <cellStyle name="Comma 29 2 3 2 4 2 4 2" xfId="46494" xr:uid="{B31414B9-2859-419B-AE45-67DB052F182B}"/>
    <cellStyle name="Comma 29 2 3 2 4 2 4_GI_AU_Investment_Performance" xfId="46493" xr:uid="{D00427BE-5EE4-4B68-9240-F760DAC70A51}"/>
    <cellStyle name="Comma 29 2 3 2 4 2 5" xfId="23174" xr:uid="{00000000-0005-0000-0000-00008A5A0000}"/>
    <cellStyle name="Comma 29 2 3 2 4 2 5 2" xfId="46496" xr:uid="{80F0DBBE-59F1-4F8E-8E5C-06D9D5FC7CCC}"/>
    <cellStyle name="Comma 29 2 3 2 4 2 5_GI_AU_Investment_Performance" xfId="46495" xr:uid="{7E6A0130-D5E6-4C10-AF57-A74E87D28AE7}"/>
    <cellStyle name="Comma 29 2 3 2 4 2 6" xfId="12036" xr:uid="{00000000-0005-0000-0000-0000082F0000}"/>
    <cellStyle name="Comma 29 2 3 2 4 2 7" xfId="8261" xr:uid="{00000000-0005-0000-0000-000049200000}"/>
    <cellStyle name="Comma 29 2 3 2 4 2 8" xfId="28579" xr:uid="{00000000-0005-0000-0000-0000A76F0000}"/>
    <cellStyle name="Comma 29 2 3 2 4 2_GI_AU_Investment_Performance" xfId="46489" xr:uid="{1BBEBC78-79CA-4518-9DB8-2498DD1CE67A}"/>
    <cellStyle name="Comma 29 2 3 2 4 3" xfId="3682" xr:uid="{00000000-0005-0000-0000-0000660E0000}"/>
    <cellStyle name="Comma 29 2 3 2 4 3 2" xfId="13136" xr:uid="{00000000-0005-0000-0000-000054330000}"/>
    <cellStyle name="Comma 29 2 3 2 4 3 3" xfId="29678" xr:uid="{00000000-0005-0000-0000-0000F2730000}"/>
    <cellStyle name="Comma 29 2 3 2 4 3_GI_AU_Investment_Performance" xfId="46497" xr:uid="{71B4A173-563A-4DFD-9E31-EA550F5DD313}"/>
    <cellStyle name="Comma 29 2 3 2 4 4" xfId="16300" xr:uid="{00000000-0005-0000-0000-0000B03F0000}"/>
    <cellStyle name="Comma 29 2 3 2 4 4 2" xfId="46499" xr:uid="{68EBF0B3-A411-4589-A187-CF3BABBACDD9}"/>
    <cellStyle name="Comma 29 2 3 2 4 4_GI_AU_Investment_Performance" xfId="46498" xr:uid="{7A6B6B05-A141-40CB-8176-98C5E64D227E}"/>
    <cellStyle name="Comma 29 2 3 2 4 5" xfId="18601" xr:uid="{00000000-0005-0000-0000-0000AD480000}"/>
    <cellStyle name="Comma 29 2 3 2 4 5 2" xfId="46501" xr:uid="{B1921374-66BF-44A1-9055-25F6B756C9EC}"/>
    <cellStyle name="Comma 29 2 3 2 4 5_GI_AU_Investment_Performance" xfId="46500" xr:uid="{20CB2678-A0BD-4EFA-86E7-074B0DBB9953}"/>
    <cellStyle name="Comma 29 2 3 2 4 6" xfId="22030" xr:uid="{00000000-0005-0000-0000-000012560000}"/>
    <cellStyle name="Comma 29 2 3 2 4 6 2" xfId="46503" xr:uid="{07A9756F-2230-4D4A-9051-17EBB6199802}"/>
    <cellStyle name="Comma 29 2 3 2 4 6_GI_AU_Investment_Performance" xfId="46502" xr:uid="{1F98DB34-B2F6-4CE7-8470-680F4949AFD2}"/>
    <cellStyle name="Comma 29 2 3 2 4 7" xfId="10879" xr:uid="{00000000-0005-0000-0000-0000832A0000}"/>
    <cellStyle name="Comma 29 2 3 2 4 7 2" xfId="46505" xr:uid="{3079C569-E1F1-4A8B-9DA3-06C1B8B0036A}"/>
    <cellStyle name="Comma 29 2 3 2 4 7 3" xfId="27423" xr:uid="{00000000-0005-0000-0000-0000236B0000}"/>
    <cellStyle name="Comma 29 2 3 2 4 7_GI_AU_Investment_Performance" xfId="46504" xr:uid="{AA15774D-4E56-4DAE-970A-6D04112ECA46}"/>
    <cellStyle name="Comma 29 2 3 2 4 8" xfId="7117" xr:uid="{00000000-0005-0000-0000-0000D11B0000}"/>
    <cellStyle name="Comma 29 2 3 2 4 9" xfId="25946" xr:uid="{00000000-0005-0000-0000-00005E650000}"/>
    <cellStyle name="Comma 29 2 3 2 4_GI_AU_Investment_Performance" xfId="46488" xr:uid="{C57FD0DA-FD28-424C-842A-5F2E19E4ED8E}"/>
    <cellStyle name="Comma 29 2 3 2 5" xfId="540" xr:uid="{00000000-0005-0000-0000-00001F020000}"/>
    <cellStyle name="Comma 29 2 3 2 5 2" xfId="4061" xr:uid="{00000000-0005-0000-0000-0000E10F0000}"/>
    <cellStyle name="Comma 29 2 3 2 5 2 2" xfId="13510" xr:uid="{00000000-0005-0000-0000-0000CA340000}"/>
    <cellStyle name="Comma 29 2 3 2 5 2 3" xfId="30052" xr:uid="{00000000-0005-0000-0000-000068750000}"/>
    <cellStyle name="Comma 29 2 3 2 5 2_GI_AU_Investment_Performance" xfId="46507" xr:uid="{DE96AE62-5004-49E2-A932-9912C13A73D2}"/>
    <cellStyle name="Comma 29 2 3 2 5 3" xfId="15529" xr:uid="{00000000-0005-0000-0000-0000AD3C0000}"/>
    <cellStyle name="Comma 29 2 3 2 5 3 2" xfId="46509" xr:uid="{F270CF02-6278-4E13-A67F-E83521F068AD}"/>
    <cellStyle name="Comma 29 2 3 2 5 3 3" xfId="32071" xr:uid="{00000000-0005-0000-0000-00004B7D0000}"/>
    <cellStyle name="Comma 29 2 3 2 5 3_GI_AU_Investment_Performance" xfId="46508" xr:uid="{D778EB9B-A5BD-4A86-9842-93B2B006C210}"/>
    <cellStyle name="Comma 29 2 3 2 5 4" xfId="18974" xr:uid="{00000000-0005-0000-0000-0000224A0000}"/>
    <cellStyle name="Comma 29 2 3 2 5 4 2" xfId="46511" xr:uid="{2E8206E7-0D69-4B46-9D1E-70854F2E2053}"/>
    <cellStyle name="Comma 29 2 3 2 5 4_GI_AU_Investment_Performance" xfId="46510" xr:uid="{234CD79C-2509-46D1-8CD4-D8B5E8E4E5E1}"/>
    <cellStyle name="Comma 29 2 3 2 5 5" xfId="22403" xr:uid="{00000000-0005-0000-0000-000087570000}"/>
    <cellStyle name="Comma 29 2 3 2 5 5 2" xfId="46513" xr:uid="{649FB199-A2F8-40CB-A6DD-79F325E8FA76}"/>
    <cellStyle name="Comma 29 2 3 2 5 5_GI_AU_Investment_Performance" xfId="46512" xr:uid="{D15CE50E-8289-4061-B8EC-88922110378F}"/>
    <cellStyle name="Comma 29 2 3 2 5 6" xfId="10108" xr:uid="{00000000-0005-0000-0000-000080270000}"/>
    <cellStyle name="Comma 29 2 3 2 5 6 2" xfId="46515" xr:uid="{81CCF9D3-DCF4-4796-8392-7693262E5248}"/>
    <cellStyle name="Comma 29 2 3 2 5 6 3" xfId="26652" xr:uid="{00000000-0005-0000-0000-000020680000}"/>
    <cellStyle name="Comma 29 2 3 2 5 6_GI_AU_Investment_Performance" xfId="46514" xr:uid="{A41C3435-E0C0-4DE4-9584-3E38D4E49B0F}"/>
    <cellStyle name="Comma 29 2 3 2 5 7" xfId="46516" xr:uid="{74841587-1346-4C28-AF08-097DE43AA4ED}"/>
    <cellStyle name="Comma 29 2 3 2 5 8" xfId="25224" xr:uid="{00000000-0005-0000-0000-00008C620000}"/>
    <cellStyle name="Comma 29 2 3 2 5 9" xfId="7490" xr:uid="{00000000-0005-0000-0000-0000461D0000}"/>
    <cellStyle name="Comma 29 2 3 2 5_GI_AU_Investment_Performance" xfId="46506" xr:uid="{BB11A611-511F-48B9-A3B1-28DC3D65F35D}"/>
    <cellStyle name="Comma 29 2 3 2 6" xfId="1767" xr:uid="{00000000-0005-0000-0000-0000EB060000}"/>
    <cellStyle name="Comma 29 2 3 2 6 2" xfId="5407" xr:uid="{00000000-0005-0000-0000-000023150000}"/>
    <cellStyle name="Comma 29 2 3 2 6 2 2" xfId="14761" xr:uid="{00000000-0005-0000-0000-0000AD390000}"/>
    <cellStyle name="Comma 29 2 3 2 6 2 3" xfId="31303" xr:uid="{00000000-0005-0000-0000-00004B7A0000}"/>
    <cellStyle name="Comma 29 2 3 2 6 2_GI_AU_Investment_Performance" xfId="46518" xr:uid="{150F0813-7FE4-4578-832B-D607F1E62D5A}"/>
    <cellStyle name="Comma 29 2 3 2 6 3" xfId="16685" xr:uid="{00000000-0005-0000-0000-000031410000}"/>
    <cellStyle name="Comma 29 2 3 2 6 3 2" xfId="46520" xr:uid="{46F5AE2E-5EA7-4120-ADB8-E8785EE407CF}"/>
    <cellStyle name="Comma 29 2 3 2 6 3_GI_AU_Investment_Performance" xfId="46519" xr:uid="{CF19515B-2622-40E4-BCE9-87A6EEE19738}"/>
    <cellStyle name="Comma 29 2 3 2 6 4" xfId="20320" xr:uid="{00000000-0005-0000-0000-0000644F0000}"/>
    <cellStyle name="Comma 29 2 3 2 6 4 2" xfId="46522" xr:uid="{09B7175E-8DEB-42E6-999A-39FF5A3E6DC3}"/>
    <cellStyle name="Comma 29 2 3 2 6 4_GI_AU_Investment_Performance" xfId="46521" xr:uid="{AB3E8EA4-5296-47A2-97AC-2D9CEF16BC43}"/>
    <cellStyle name="Comma 29 2 3 2 6 5" xfId="23749" xr:uid="{00000000-0005-0000-0000-0000C95C0000}"/>
    <cellStyle name="Comma 29 2 3 2 6 5 2" xfId="46524" xr:uid="{735BCE2C-83E0-42B5-9244-AF0E0685CD00}"/>
    <cellStyle name="Comma 29 2 3 2 6 5_GI_AU_Investment_Performance" xfId="46523" xr:uid="{79075D97-9A8B-47C9-B0B2-6022B72F0F7E}"/>
    <cellStyle name="Comma 29 2 3 2 6 6" xfId="11265" xr:uid="{00000000-0005-0000-0000-0000052C0000}"/>
    <cellStyle name="Comma 29 2 3 2 6 6 3" xfId="27808" xr:uid="{00000000-0005-0000-0000-0000A46C0000}"/>
    <cellStyle name="Comma 29 2 3 2 6 6_GI_AU_Investment_Performance" xfId="46525" xr:uid="{5AE7B95C-34F7-47B6-BB9E-5809D0417D99}"/>
    <cellStyle name="Comma 29 2 3 2 6 7" xfId="8836" xr:uid="{00000000-0005-0000-0000-000088220000}"/>
    <cellStyle name="Comma 29 2 3 2 6 8" xfId="24847" xr:uid="{00000000-0005-0000-0000-000013610000}"/>
    <cellStyle name="Comma 29 2 3 2 6_GI_AU_Investment_Performance" xfId="46517" xr:uid="{5903A084-51C0-461E-BB13-298644FD97D3}"/>
    <cellStyle name="Comma 29 2 3 2 7" xfId="5977" xr:uid="{00000000-0005-0000-0000-00005D170000}"/>
    <cellStyle name="Comma 29 2 3 2 7 2" xfId="20890" xr:uid="{00000000-0005-0000-0000-00009E510000}"/>
    <cellStyle name="Comma 29 2 3 2 7 2 2" xfId="46528" xr:uid="{6E5A5E5C-8BC3-403B-88E5-9FCCF0FCBD90}"/>
    <cellStyle name="Comma 29 2 3 2 7 2_GI_AU_Investment_Performance" xfId="46527" xr:uid="{C93C17C8-AF9F-4205-934D-58006AC0AE9A}"/>
    <cellStyle name="Comma 29 2 3 2 7 3" xfId="24319" xr:uid="{00000000-0005-0000-0000-0000035F0000}"/>
    <cellStyle name="Comma 29 2 3 2 7 4" xfId="12412" xr:uid="{00000000-0005-0000-0000-000080300000}"/>
    <cellStyle name="Comma 29 2 3 2 7 5" xfId="9406" xr:uid="{00000000-0005-0000-0000-0000C2240000}"/>
    <cellStyle name="Comma 29 2 3 2 7 6" xfId="28954" xr:uid="{00000000-0005-0000-0000-00001E710000}"/>
    <cellStyle name="Comma 29 2 3 2 7_GI_AU_Investment_Performance" xfId="46526" xr:uid="{F9221665-3DE3-48E7-B6E5-A4FFB1270E00}"/>
    <cellStyle name="Comma 29 2 3 2 8" xfId="2911" xr:uid="{00000000-0005-0000-0000-0000630B0000}"/>
    <cellStyle name="Comma 29 2 3 2 8 2" xfId="15211" xr:uid="{00000000-0005-0000-0000-00006F3B0000}"/>
    <cellStyle name="Comma 29 2 3 2 8 3" xfId="31753" xr:uid="{00000000-0005-0000-0000-00000D7C0000}"/>
    <cellStyle name="Comma 29 2 3 2 8_GI_AU_Investment_Performance" xfId="46529" xr:uid="{7B9BFC3F-A7C9-4BD7-A50F-B8D1CE1CB197}"/>
    <cellStyle name="Comma 29 2 3 2 9" xfId="17830" xr:uid="{00000000-0005-0000-0000-0000AA450000}"/>
    <cellStyle name="Comma 29 2 3 2 9 2" xfId="46531" xr:uid="{F1D248C2-8C72-45C6-90AF-9AD9521A82B6}"/>
    <cellStyle name="Comma 29 2 3 2 9_GI_AU_Investment_Performance" xfId="46530" xr:uid="{397F7CC7-27C1-47B2-BB01-96567667BF57}"/>
    <cellStyle name="Comma 29 2 3 2_GI_AU_Investment_Performance" xfId="46398" xr:uid="{33C02C97-0060-407C-BB84-DF54166E07B0}"/>
    <cellStyle name="Comma 29 2 3 3" xfId="273" xr:uid="{00000000-0005-0000-0000-000014010000}"/>
    <cellStyle name="Comma 29 2 3 3 10" xfId="9845" xr:uid="{00000000-0005-0000-0000-000079260000}"/>
    <cellStyle name="Comma 29 2 3 3 10 2" xfId="46534" xr:uid="{45642B42-4B29-4A3C-AE44-F9DECE815BD0}"/>
    <cellStyle name="Comma 29 2 3 3 10 3" xfId="26390" xr:uid="{00000000-0005-0000-0000-00001A670000}"/>
    <cellStyle name="Comma 29 2 3 3 10_GI_AU_Investment_Performance" xfId="46533" xr:uid="{AEC43A3B-6271-4BF9-B82B-6A0A37009426}"/>
    <cellStyle name="Comma 29 2 3 3 11" xfId="6409" xr:uid="{00000000-0005-0000-0000-00000D190000}"/>
    <cellStyle name="Comma 29 2 3 3 12" xfId="24911" xr:uid="{00000000-0005-0000-0000-000053610000}"/>
    <cellStyle name="Comma 29 2 3 3 2" xfId="933" xr:uid="{00000000-0005-0000-0000-0000A8030000}"/>
    <cellStyle name="Comma 29 2 3 3 2 10" xfId="25589" xr:uid="{00000000-0005-0000-0000-0000F9630000}"/>
    <cellStyle name="Comma 29 2 3 3 2 2" xfId="1340" xr:uid="{00000000-0005-0000-0000-000040050000}"/>
    <cellStyle name="Comma 29 2 3 3 2 2 2" xfId="2542" xr:uid="{00000000-0005-0000-0000-0000F2090000}"/>
    <cellStyle name="Comma 29 2 3 3 2 2 2 2" xfId="4836" xr:uid="{00000000-0005-0000-0000-0000E8120000}"/>
    <cellStyle name="Comma 29 2 3 3 2 2 2 2 2" xfId="14285" xr:uid="{00000000-0005-0000-0000-0000D1370000}"/>
    <cellStyle name="Comma 29 2 3 3 2 2 2 2 3" xfId="30827" xr:uid="{00000000-0005-0000-0000-00006F780000}"/>
    <cellStyle name="Comma 29 2 3 3 2 2 2 2_GI_AU_Investment_Performance" xfId="46538" xr:uid="{A375B82E-5D1B-4FE4-933A-7A4D8926EDAA}"/>
    <cellStyle name="Comma 29 2 3 3 2 2 2 3" xfId="17460" xr:uid="{00000000-0005-0000-0000-000038440000}"/>
    <cellStyle name="Comma 29 2 3 3 2 2 2 3 2" xfId="46540" xr:uid="{CCD591D0-10C8-4CB0-8720-0C7216F6F4A8}"/>
    <cellStyle name="Comma 29 2 3 3 2 2 2 3_GI_AU_Investment_Performance" xfId="46539" xr:uid="{632C0FF2-8381-4CB4-A9E5-AD600BD2A8EE}"/>
    <cellStyle name="Comma 29 2 3 3 2 2 2 4" xfId="19749" xr:uid="{00000000-0005-0000-0000-0000294D0000}"/>
    <cellStyle name="Comma 29 2 3 3 2 2 2 4 2" xfId="46542" xr:uid="{3F5DAFB4-A826-4632-8476-185FB8FAFAE7}"/>
    <cellStyle name="Comma 29 2 3 3 2 2 2 4_GI_AU_Investment_Performance" xfId="46541" xr:uid="{6561CCD8-981B-4158-9C89-ED9F0B432351}"/>
    <cellStyle name="Comma 29 2 3 3 2 2 2 5" xfId="23178" xr:uid="{00000000-0005-0000-0000-00008E5A0000}"/>
    <cellStyle name="Comma 29 2 3 3 2 2 2 5 2" xfId="46544" xr:uid="{230EA8D1-8303-41B4-BE4B-EE0C11BEA37B}"/>
    <cellStyle name="Comma 29 2 3 3 2 2 2 5_GI_AU_Investment_Performance" xfId="46543" xr:uid="{22314B5D-C232-48F8-91F7-F4E7801788B3}"/>
    <cellStyle name="Comma 29 2 3 3 2 2 2 6" xfId="12040" xr:uid="{00000000-0005-0000-0000-00000C2F0000}"/>
    <cellStyle name="Comma 29 2 3 3 2 2 2 7" xfId="8265" xr:uid="{00000000-0005-0000-0000-00004D200000}"/>
    <cellStyle name="Comma 29 2 3 3 2 2 2 8" xfId="28583" xr:uid="{00000000-0005-0000-0000-0000AB6F0000}"/>
    <cellStyle name="Comma 29 2 3 3 2 2 2_GI_AU_Investment_Performance" xfId="46537" xr:uid="{41AADDFA-CE8D-4D03-8987-DC2B8BE1411E}"/>
    <cellStyle name="Comma 29 2 3 3 2 2 3" xfId="3686" xr:uid="{00000000-0005-0000-0000-00006A0E0000}"/>
    <cellStyle name="Comma 29 2 3 3 2 2 3 2" xfId="13140" xr:uid="{00000000-0005-0000-0000-000058330000}"/>
    <cellStyle name="Comma 29 2 3 3 2 2 3 3" xfId="29682" xr:uid="{00000000-0005-0000-0000-0000F6730000}"/>
    <cellStyle name="Comma 29 2 3 3 2 2 3_GI_AU_Investment_Performance" xfId="46545" xr:uid="{F181EEBF-7650-4F8D-9171-06775B3A6D2D}"/>
    <cellStyle name="Comma 29 2 3 3 2 2 4" xfId="16304" xr:uid="{00000000-0005-0000-0000-0000B43F0000}"/>
    <cellStyle name="Comma 29 2 3 3 2 2 4 2" xfId="46547" xr:uid="{CA4402E3-0434-4297-96A5-84FD595CF71E}"/>
    <cellStyle name="Comma 29 2 3 3 2 2 4_GI_AU_Investment_Performance" xfId="46546" xr:uid="{5D6B9886-D916-4BC5-B3E6-6B569EB1B2D3}"/>
    <cellStyle name="Comma 29 2 3 3 2 2 5" xfId="18605" xr:uid="{00000000-0005-0000-0000-0000B1480000}"/>
    <cellStyle name="Comma 29 2 3 3 2 2 5 2" xfId="46549" xr:uid="{7DD73D1F-3226-49BD-A420-6AED659FD5B0}"/>
    <cellStyle name="Comma 29 2 3 3 2 2 5_GI_AU_Investment_Performance" xfId="46548" xr:uid="{E265CE55-8419-474E-9A18-B21830FDC9EA}"/>
    <cellStyle name="Comma 29 2 3 3 2 2 6" xfId="22034" xr:uid="{00000000-0005-0000-0000-000016560000}"/>
    <cellStyle name="Comma 29 2 3 3 2 2 6 2" xfId="46551" xr:uid="{65DBE88B-33C2-49ED-9196-96FA802F772F}"/>
    <cellStyle name="Comma 29 2 3 3 2 2 6_GI_AU_Investment_Performance" xfId="46550" xr:uid="{BAC88D43-0579-4080-B4CE-BB54C1E83EE5}"/>
    <cellStyle name="Comma 29 2 3 3 2 2 7" xfId="10883" xr:uid="{00000000-0005-0000-0000-0000872A0000}"/>
    <cellStyle name="Comma 29 2 3 3 2 2 7 2" xfId="46553" xr:uid="{8CB7F105-AC00-4401-9136-0E485891110F}"/>
    <cellStyle name="Comma 29 2 3 3 2 2 7 3" xfId="27427" xr:uid="{00000000-0005-0000-0000-0000276B0000}"/>
    <cellStyle name="Comma 29 2 3 3 2 2 7_GI_AU_Investment_Performance" xfId="46552" xr:uid="{17B3B654-62A0-4657-A607-99412A554646}"/>
    <cellStyle name="Comma 29 2 3 3 2 2 8" xfId="7121" xr:uid="{00000000-0005-0000-0000-0000D51B0000}"/>
    <cellStyle name="Comma 29 2 3 3 2 2 9" xfId="25950" xr:uid="{00000000-0005-0000-0000-000062650000}"/>
    <cellStyle name="Comma 29 2 3 3 2 2_GI_AU_Investment_Performance" xfId="46536" xr:uid="{1174D91A-9F51-4475-93BE-C32C7FAFDD8F}"/>
    <cellStyle name="Comma 29 2 3 3 2 3" xfId="2152" xr:uid="{00000000-0005-0000-0000-00006C080000}"/>
    <cellStyle name="Comma 29 2 3 3 2 3 2" xfId="4446" xr:uid="{00000000-0005-0000-0000-000062110000}"/>
    <cellStyle name="Comma 29 2 3 3 2 3 2 2" xfId="13895" xr:uid="{00000000-0005-0000-0000-00004B360000}"/>
    <cellStyle name="Comma 29 2 3 3 2 3 2 3" xfId="30437" xr:uid="{00000000-0005-0000-0000-0000E9760000}"/>
    <cellStyle name="Comma 29 2 3 3 2 3 2_GI_AU_Investment_Performance" xfId="46555" xr:uid="{61076881-9959-41A3-BCA8-E60ABBDA1F97}"/>
    <cellStyle name="Comma 29 2 3 3 2 3 3" xfId="17070" xr:uid="{00000000-0005-0000-0000-0000B2420000}"/>
    <cellStyle name="Comma 29 2 3 3 2 3 3 2" xfId="46557" xr:uid="{19C1FF43-A4BC-4DE5-A541-A8F8885294FC}"/>
    <cellStyle name="Comma 29 2 3 3 2 3 3_GI_AU_Investment_Performance" xfId="46556" xr:uid="{94473E71-B40F-41E5-B8B6-CE3F8DB8BE16}"/>
    <cellStyle name="Comma 29 2 3 3 2 3 4" xfId="19359" xr:uid="{00000000-0005-0000-0000-0000A34B0000}"/>
    <cellStyle name="Comma 29 2 3 3 2 3 4 2" xfId="46559" xr:uid="{6A3B3C76-044D-4B06-A5E5-4D2FFA34C4E5}"/>
    <cellStyle name="Comma 29 2 3 3 2 3 4_GI_AU_Investment_Performance" xfId="46558" xr:uid="{67B1CA8C-4F4A-4B8C-BCE2-1E810F2779F6}"/>
    <cellStyle name="Comma 29 2 3 3 2 3 5" xfId="22788" xr:uid="{00000000-0005-0000-0000-000008590000}"/>
    <cellStyle name="Comma 29 2 3 3 2 3 5 2" xfId="46561" xr:uid="{B5B06F2C-325D-43BF-8459-41D275E2F8DB}"/>
    <cellStyle name="Comma 29 2 3 3 2 3 5_GI_AU_Investment_Performance" xfId="46560" xr:uid="{DA3A3EF9-5CA1-49F4-834B-0287DFE2E80A}"/>
    <cellStyle name="Comma 29 2 3 3 2 3 6" xfId="11650" xr:uid="{00000000-0005-0000-0000-0000862D0000}"/>
    <cellStyle name="Comma 29 2 3 3 2 3 7" xfId="7875" xr:uid="{00000000-0005-0000-0000-0000C71E0000}"/>
    <cellStyle name="Comma 29 2 3 3 2 3 8" xfId="28193" xr:uid="{00000000-0005-0000-0000-0000256E0000}"/>
    <cellStyle name="Comma 29 2 3 3 2 3_GI_AU_Investment_Performance" xfId="46554" xr:uid="{0FFB0080-E881-4317-BBF3-47BCD0630DE3}"/>
    <cellStyle name="Comma 29 2 3 3 2 4" xfId="5411" xr:uid="{00000000-0005-0000-0000-000027150000}"/>
    <cellStyle name="Comma 29 2 3 3 2 4 2" xfId="20324" xr:uid="{00000000-0005-0000-0000-0000684F0000}"/>
    <cellStyle name="Comma 29 2 3 3 2 4 2 2" xfId="46564" xr:uid="{67D1C83C-3E50-4035-AF18-C40BAD6B5DF8}"/>
    <cellStyle name="Comma 29 2 3 3 2 4 2_GI_AU_Investment_Performance" xfId="46563" xr:uid="{7EA2B55F-5EDB-4C0C-AF59-655FAAA6A6C5}"/>
    <cellStyle name="Comma 29 2 3 3 2 4 3" xfId="23753" xr:uid="{00000000-0005-0000-0000-0000CD5C0000}"/>
    <cellStyle name="Comma 29 2 3 3 2 4 3 2" xfId="46566" xr:uid="{EB64C849-27B4-4277-8272-6EB1E4DC8A6D}"/>
    <cellStyle name="Comma 29 2 3 3 2 4 3_GI_AU_Investment_Performance" xfId="46565" xr:uid="{CBE01FEF-1029-412A-8702-DD67F0C715A9}"/>
    <cellStyle name="Comma 29 2 3 3 2 4 4" xfId="12777" xr:uid="{00000000-0005-0000-0000-0000ED310000}"/>
    <cellStyle name="Comma 29 2 3 3 2 4 5" xfId="8840" xr:uid="{00000000-0005-0000-0000-00008C220000}"/>
    <cellStyle name="Comma 29 2 3 3 2 4 6" xfId="29319" xr:uid="{00000000-0005-0000-0000-00008B720000}"/>
    <cellStyle name="Comma 29 2 3 3 2 4_GI_AU_Investment_Performance" xfId="46562" xr:uid="{2B5A26A4-2E9D-4F89-91F8-BAA92ED7AE44}"/>
    <cellStyle name="Comma 29 2 3 3 2 5" xfId="5981" xr:uid="{00000000-0005-0000-0000-000061170000}"/>
    <cellStyle name="Comma 29 2 3 3 2 5 2" xfId="20894" xr:uid="{00000000-0005-0000-0000-0000A2510000}"/>
    <cellStyle name="Comma 29 2 3 3 2 5 2 2" xfId="46569" xr:uid="{0035A1D8-D1A3-41B7-B22E-E7EAE1469C4B}"/>
    <cellStyle name="Comma 29 2 3 3 2 5 2_GI_AU_Investment_Performance" xfId="46568" xr:uid="{FAE6430C-2531-4812-B401-5B0FB90EAA6E}"/>
    <cellStyle name="Comma 29 2 3 3 2 5 3" xfId="24323" xr:uid="{00000000-0005-0000-0000-0000075F0000}"/>
    <cellStyle name="Comma 29 2 3 3 2 5 4" xfId="15914" xr:uid="{00000000-0005-0000-0000-00002E3E0000}"/>
    <cellStyle name="Comma 29 2 3 3 2 5 5" xfId="9410" xr:uid="{00000000-0005-0000-0000-0000C6240000}"/>
    <cellStyle name="Comma 29 2 3 3 2 5_GI_AU_Investment_Performance" xfId="46567" xr:uid="{4498D8F1-0F3C-4E8E-88EF-DB352445985A}"/>
    <cellStyle name="Comma 29 2 3 3 2 6" xfId="3296" xr:uid="{00000000-0005-0000-0000-0000E40C0000}"/>
    <cellStyle name="Comma 29 2 3 3 2 6 2" xfId="18215" xr:uid="{00000000-0005-0000-0000-00002B470000}"/>
    <cellStyle name="Comma 29 2 3 3 2 6_GI_AU_Investment_Performance" xfId="46570" xr:uid="{858B4EAB-82EE-4D50-9931-2D59F12A7CC0}"/>
    <cellStyle name="Comma 29 2 3 3 2 7" xfId="21644" xr:uid="{00000000-0005-0000-0000-000090540000}"/>
    <cellStyle name="Comma 29 2 3 3 2 7 2" xfId="46572" xr:uid="{06EE16E6-2E24-4617-9F7E-3081A1014C62}"/>
    <cellStyle name="Comma 29 2 3 3 2 7_GI_AU_Investment_Performance" xfId="46571" xr:uid="{7C74FDC6-B704-450C-9144-F5988178345B}"/>
    <cellStyle name="Comma 29 2 3 3 2 8" xfId="10493" xr:uid="{00000000-0005-0000-0000-000001290000}"/>
    <cellStyle name="Comma 29 2 3 3 2 8 2" xfId="46574" xr:uid="{DAE11F03-DE12-4E02-9700-32D0533167F4}"/>
    <cellStyle name="Comma 29 2 3 3 2 8 3" xfId="27037" xr:uid="{00000000-0005-0000-0000-0000A1690000}"/>
    <cellStyle name="Comma 29 2 3 3 2 8_GI_AU_Investment_Performance" xfId="46573" xr:uid="{48760319-71AC-46BF-976C-280EC31A4E89}"/>
    <cellStyle name="Comma 29 2 3 3 2 9" xfId="6731" xr:uid="{00000000-0005-0000-0000-00004F1A0000}"/>
    <cellStyle name="Comma 29 2 3 3 2_GI_AU_Investment_Performance" xfId="46535" xr:uid="{854A1863-6A42-4CDB-B5C3-1AEB67121D8B}"/>
    <cellStyle name="Comma 29 2 3 3 3" xfId="1339" xr:uid="{00000000-0005-0000-0000-00003F050000}"/>
    <cellStyle name="Comma 29 2 3 3 3 2" xfId="2541" xr:uid="{00000000-0005-0000-0000-0000F1090000}"/>
    <cellStyle name="Comma 29 2 3 3 3 2 2" xfId="4835" xr:uid="{00000000-0005-0000-0000-0000E7120000}"/>
    <cellStyle name="Comma 29 2 3 3 3 2 2 2" xfId="14284" xr:uid="{00000000-0005-0000-0000-0000D0370000}"/>
    <cellStyle name="Comma 29 2 3 3 3 2 2 3" xfId="30826" xr:uid="{00000000-0005-0000-0000-00006E780000}"/>
    <cellStyle name="Comma 29 2 3 3 3 2 2_GI_AU_Investment_Performance" xfId="46577" xr:uid="{8E710D35-6848-4A46-BCD8-64928705AAA3}"/>
    <cellStyle name="Comma 29 2 3 3 3 2 3" xfId="17459" xr:uid="{00000000-0005-0000-0000-000037440000}"/>
    <cellStyle name="Comma 29 2 3 3 3 2 3 2" xfId="46579" xr:uid="{8FCE4293-58F1-41A1-92BE-8D713CA43C7A}"/>
    <cellStyle name="Comma 29 2 3 3 3 2 3_GI_AU_Investment_Performance" xfId="46578" xr:uid="{E519A8D4-936F-4AD0-9E79-C21FD328B4A8}"/>
    <cellStyle name="Comma 29 2 3 3 3 2 4" xfId="19748" xr:uid="{00000000-0005-0000-0000-0000284D0000}"/>
    <cellStyle name="Comma 29 2 3 3 3 2 4 2" xfId="46581" xr:uid="{466998D5-28E6-422E-9F1A-7E6C4F7A7477}"/>
    <cellStyle name="Comma 29 2 3 3 3 2 4_GI_AU_Investment_Performance" xfId="46580" xr:uid="{94041EE2-9141-4FE6-BA36-F342517348E9}"/>
    <cellStyle name="Comma 29 2 3 3 3 2 5" xfId="23177" xr:uid="{00000000-0005-0000-0000-00008D5A0000}"/>
    <cellStyle name="Comma 29 2 3 3 3 2 5 2" xfId="46583" xr:uid="{D02E40F0-56D3-4F8B-9667-C38FCBA65BCC}"/>
    <cellStyle name="Comma 29 2 3 3 3 2 5_GI_AU_Investment_Performance" xfId="46582" xr:uid="{E673041D-47EE-463A-99EC-245D7D90E4EE}"/>
    <cellStyle name="Comma 29 2 3 3 3 2 6" xfId="12039" xr:uid="{00000000-0005-0000-0000-00000B2F0000}"/>
    <cellStyle name="Comma 29 2 3 3 3 2 7" xfId="8264" xr:uid="{00000000-0005-0000-0000-00004C200000}"/>
    <cellStyle name="Comma 29 2 3 3 3 2 8" xfId="28582" xr:uid="{00000000-0005-0000-0000-0000AA6F0000}"/>
    <cellStyle name="Comma 29 2 3 3 3 2_GI_AU_Investment_Performance" xfId="46576" xr:uid="{463E904E-15D4-41D9-84FF-4B26BE1DFDA6}"/>
    <cellStyle name="Comma 29 2 3 3 3 3" xfId="3685" xr:uid="{00000000-0005-0000-0000-0000690E0000}"/>
    <cellStyle name="Comma 29 2 3 3 3 3 2" xfId="13139" xr:uid="{00000000-0005-0000-0000-000057330000}"/>
    <cellStyle name="Comma 29 2 3 3 3 3 3" xfId="29681" xr:uid="{00000000-0005-0000-0000-0000F5730000}"/>
    <cellStyle name="Comma 29 2 3 3 3 3_GI_AU_Investment_Performance" xfId="46584" xr:uid="{A9E0B181-D377-4690-998B-FC1EE1BCBE77}"/>
    <cellStyle name="Comma 29 2 3 3 3 4" xfId="16303" xr:uid="{00000000-0005-0000-0000-0000B33F0000}"/>
    <cellStyle name="Comma 29 2 3 3 3 4 2" xfId="46586" xr:uid="{247BB3F0-3EC4-4F3E-8006-918C1349A6C8}"/>
    <cellStyle name="Comma 29 2 3 3 3 4_GI_AU_Investment_Performance" xfId="46585" xr:uid="{3C46A308-B82F-4673-A8FA-C3DB81C6BF79}"/>
    <cellStyle name="Comma 29 2 3 3 3 5" xfId="18604" xr:uid="{00000000-0005-0000-0000-0000B0480000}"/>
    <cellStyle name="Comma 29 2 3 3 3 5 2" xfId="46588" xr:uid="{9B0DFB1E-A9FA-40AF-B4B7-0621B2F963D7}"/>
    <cellStyle name="Comma 29 2 3 3 3 5_GI_AU_Investment_Performance" xfId="46587" xr:uid="{E1651A6A-1353-46B5-A535-0298E435EDC1}"/>
    <cellStyle name="Comma 29 2 3 3 3 6" xfId="22033" xr:uid="{00000000-0005-0000-0000-000015560000}"/>
    <cellStyle name="Comma 29 2 3 3 3 6 2" xfId="46590" xr:uid="{D9E15EB2-D171-453D-9553-FE18161F0D47}"/>
    <cellStyle name="Comma 29 2 3 3 3 6_GI_AU_Investment_Performance" xfId="46589" xr:uid="{29157E0F-DD4B-485C-ADA5-B248F55892BB}"/>
    <cellStyle name="Comma 29 2 3 3 3 7" xfId="10882" xr:uid="{00000000-0005-0000-0000-0000862A0000}"/>
    <cellStyle name="Comma 29 2 3 3 3 7 2" xfId="46592" xr:uid="{D5C19E5C-80D5-456C-9D35-517484387748}"/>
    <cellStyle name="Comma 29 2 3 3 3 7 3" xfId="27426" xr:uid="{00000000-0005-0000-0000-0000266B0000}"/>
    <cellStyle name="Comma 29 2 3 3 3 7_GI_AU_Investment_Performance" xfId="46591" xr:uid="{53983527-A3F3-4C4B-B4B9-3D7EF5D26C31}"/>
    <cellStyle name="Comma 29 2 3 3 3 8" xfId="7120" xr:uid="{00000000-0005-0000-0000-0000D41B0000}"/>
    <cellStyle name="Comma 29 2 3 3 3 9" xfId="25949" xr:uid="{00000000-0005-0000-0000-000061650000}"/>
    <cellStyle name="Comma 29 2 3 3 3_GI_AU_Investment_Performance" xfId="46575" xr:uid="{D3A45C10-BA30-4026-8425-DBC57B169F93}"/>
    <cellStyle name="Comma 29 2 3 3 4" xfId="603" xr:uid="{00000000-0005-0000-0000-00005E020000}"/>
    <cellStyle name="Comma 29 2 3 3 4 2" xfId="4124" xr:uid="{00000000-0005-0000-0000-000020100000}"/>
    <cellStyle name="Comma 29 2 3 3 4 2 2" xfId="13573" xr:uid="{00000000-0005-0000-0000-000009350000}"/>
    <cellStyle name="Comma 29 2 3 3 4 2 3" xfId="30115" xr:uid="{00000000-0005-0000-0000-0000A7750000}"/>
    <cellStyle name="Comma 29 2 3 3 4 2_GI_AU_Investment_Performance" xfId="46594" xr:uid="{6781215B-7EE9-445B-B98D-1C2B1EABDA25}"/>
    <cellStyle name="Comma 29 2 3 3 4 3" xfId="15592" xr:uid="{00000000-0005-0000-0000-0000EC3C0000}"/>
    <cellStyle name="Comma 29 2 3 3 4 3 2" xfId="46596" xr:uid="{E54B42C5-CB63-4CF0-AFB2-1644ACD2C670}"/>
    <cellStyle name="Comma 29 2 3 3 4 3 3" xfId="32134" xr:uid="{00000000-0005-0000-0000-00008A7D0000}"/>
    <cellStyle name="Comma 29 2 3 3 4 3_GI_AU_Investment_Performance" xfId="46595" xr:uid="{3F3210C4-886E-4D7A-9B20-10FFEFC71AF2}"/>
    <cellStyle name="Comma 29 2 3 3 4 4" xfId="19037" xr:uid="{00000000-0005-0000-0000-0000614A0000}"/>
    <cellStyle name="Comma 29 2 3 3 4 4 2" xfId="46598" xr:uid="{E7D6E65E-FC1E-447C-8425-D9A03907AE18}"/>
    <cellStyle name="Comma 29 2 3 3 4 4_GI_AU_Investment_Performance" xfId="46597" xr:uid="{7011121C-2632-4B32-B092-F8620409E695}"/>
    <cellStyle name="Comma 29 2 3 3 4 5" xfId="22466" xr:uid="{00000000-0005-0000-0000-0000C6570000}"/>
    <cellStyle name="Comma 29 2 3 3 4 5 2" xfId="46600" xr:uid="{0D82C25E-8026-41C1-9D5E-31A900F82FD3}"/>
    <cellStyle name="Comma 29 2 3 3 4 5_GI_AU_Investment_Performance" xfId="46599" xr:uid="{C4FCB9AA-3901-4F0E-9BCA-C642CDBB9545}"/>
    <cellStyle name="Comma 29 2 3 3 4 6" xfId="10171" xr:uid="{00000000-0005-0000-0000-0000BF270000}"/>
    <cellStyle name="Comma 29 2 3 3 4 6 2" xfId="46602" xr:uid="{089410BC-34C2-433B-8845-68EC89EC9A95}"/>
    <cellStyle name="Comma 29 2 3 3 4 6 3" xfId="26715" xr:uid="{00000000-0005-0000-0000-00005F680000}"/>
    <cellStyle name="Comma 29 2 3 3 4 6_GI_AU_Investment_Performance" xfId="46601" xr:uid="{6018552E-C709-43B8-9C39-D8DEF0549C46}"/>
    <cellStyle name="Comma 29 2 3 3 4 7" xfId="46603" xr:uid="{F09CE113-3DA2-4D9A-9A46-23DBC04AA0E0}"/>
    <cellStyle name="Comma 29 2 3 3 4 8" xfId="25287" xr:uid="{00000000-0005-0000-0000-0000CB620000}"/>
    <cellStyle name="Comma 29 2 3 3 4 9" xfId="7553" xr:uid="{00000000-0005-0000-0000-0000851D0000}"/>
    <cellStyle name="Comma 29 2 3 3 4_GI_AU_Investment_Performance" xfId="46593" xr:uid="{36692A54-EA8D-422C-A912-C733E7A34C0F}"/>
    <cellStyle name="Comma 29 2 3 3 5" xfId="1830" xr:uid="{00000000-0005-0000-0000-00002A070000}"/>
    <cellStyle name="Comma 29 2 3 3 5 2" xfId="5410" xr:uid="{00000000-0005-0000-0000-000026150000}"/>
    <cellStyle name="Comma 29 2 3 3 5 2 2" xfId="14824" xr:uid="{00000000-0005-0000-0000-0000EC390000}"/>
    <cellStyle name="Comma 29 2 3 3 5 2 3" xfId="31366" xr:uid="{00000000-0005-0000-0000-00008A7A0000}"/>
    <cellStyle name="Comma 29 2 3 3 5 2_GI_AU_Investment_Performance" xfId="46605" xr:uid="{6B9E233D-8A59-4AB8-8D64-98241490E9A2}"/>
    <cellStyle name="Comma 29 2 3 3 5 3" xfId="16748" xr:uid="{00000000-0005-0000-0000-000070410000}"/>
    <cellStyle name="Comma 29 2 3 3 5 3 2" xfId="46607" xr:uid="{EE37E189-9E0F-4E86-87CC-84F7CC739116}"/>
    <cellStyle name="Comma 29 2 3 3 5 3_GI_AU_Investment_Performance" xfId="46606" xr:uid="{51CAD15A-89C8-4BA3-A068-497E1A465472}"/>
    <cellStyle name="Comma 29 2 3 3 5 4" xfId="20323" xr:uid="{00000000-0005-0000-0000-0000674F0000}"/>
    <cellStyle name="Comma 29 2 3 3 5 4 2" xfId="46609" xr:uid="{B04B8B03-5F21-4E59-87CC-B621AFB9E242}"/>
    <cellStyle name="Comma 29 2 3 3 5 4_GI_AU_Investment_Performance" xfId="46608" xr:uid="{5ED171C6-846D-45CB-9E34-7943F3296EAA}"/>
    <cellStyle name="Comma 29 2 3 3 5 5" xfId="23752" xr:uid="{00000000-0005-0000-0000-0000CC5C0000}"/>
    <cellStyle name="Comma 29 2 3 3 5 5 2" xfId="46611" xr:uid="{AA1DF975-5503-4FC1-BD00-7D45EBCC522C}"/>
    <cellStyle name="Comma 29 2 3 3 5 5_GI_AU_Investment_Performance" xfId="46610" xr:uid="{F0659A4A-B101-4533-A9D6-C4FE745026FC}"/>
    <cellStyle name="Comma 29 2 3 3 5 6" xfId="11328" xr:uid="{00000000-0005-0000-0000-0000442C0000}"/>
    <cellStyle name="Comma 29 2 3 3 5 7" xfId="8839" xr:uid="{00000000-0005-0000-0000-00008B220000}"/>
    <cellStyle name="Comma 29 2 3 3 5 8" xfId="27871" xr:uid="{00000000-0005-0000-0000-0000E36C0000}"/>
    <cellStyle name="Comma 29 2 3 3 5_GI_AU_Investment_Performance" xfId="46604" xr:uid="{D4D053EF-D2DC-490B-8CE2-BDA9FCDFFEA9}"/>
    <cellStyle name="Comma 29 2 3 3 6" xfId="5980" xr:uid="{00000000-0005-0000-0000-000060170000}"/>
    <cellStyle name="Comma 29 2 3 3 6 2" xfId="20893" xr:uid="{00000000-0005-0000-0000-0000A1510000}"/>
    <cellStyle name="Comma 29 2 3 3 6 2 2" xfId="46614" xr:uid="{B081EC09-FA05-4983-8F76-97B81B1285D4}"/>
    <cellStyle name="Comma 29 2 3 3 6 2_GI_AU_Investment_Performance" xfId="46613" xr:uid="{A5ADD148-CF9E-4B6A-B84A-22511A977605}"/>
    <cellStyle name="Comma 29 2 3 3 6 3" xfId="24322" xr:uid="{00000000-0005-0000-0000-0000065F0000}"/>
    <cellStyle name="Comma 29 2 3 3 6 4" xfId="12475" xr:uid="{00000000-0005-0000-0000-0000BF300000}"/>
    <cellStyle name="Comma 29 2 3 3 6 5" xfId="9409" xr:uid="{00000000-0005-0000-0000-0000C5240000}"/>
    <cellStyle name="Comma 29 2 3 3 6 6" xfId="29017" xr:uid="{00000000-0005-0000-0000-00005D710000}"/>
    <cellStyle name="Comma 29 2 3 3 6_GI_AU_Investment_Performance" xfId="46612" xr:uid="{AE4B58E4-31D3-4768-B65B-BE846A61DE16}"/>
    <cellStyle name="Comma 29 2 3 3 7" xfId="2974" xr:uid="{00000000-0005-0000-0000-0000A20B0000}"/>
    <cellStyle name="Comma 29 2 3 3 7 2" xfId="15267" xr:uid="{00000000-0005-0000-0000-0000A73B0000}"/>
    <cellStyle name="Comma 29 2 3 3 7 3" xfId="31809" xr:uid="{00000000-0005-0000-0000-0000457C0000}"/>
    <cellStyle name="Comma 29 2 3 3 7_GI_AU_Investment_Performance" xfId="46615" xr:uid="{6114D94A-E457-4BE3-B898-21A51723043A}"/>
    <cellStyle name="Comma 29 2 3 3 8" xfId="17893" xr:uid="{00000000-0005-0000-0000-0000E9450000}"/>
    <cellStyle name="Comma 29 2 3 3 8 2" xfId="46617" xr:uid="{738E3282-CA91-4982-BDAD-A8114BBBCA76}"/>
    <cellStyle name="Comma 29 2 3 3 8_GI_AU_Investment_Performance" xfId="46616" xr:uid="{38A76D0C-83EF-470A-B27B-0F69E95F8E90}"/>
    <cellStyle name="Comma 29 2 3 3 9" xfId="21322" xr:uid="{00000000-0005-0000-0000-00004E530000}"/>
    <cellStyle name="Comma 29 2 3 3 9 2" xfId="46619" xr:uid="{32517DFA-A6A3-4858-8B11-BAE49E9EF8A4}"/>
    <cellStyle name="Comma 29 2 3 3 9_GI_AU_Investment_Performance" xfId="46618" xr:uid="{E3819074-AF8B-4AED-9A5A-898AA52E72E5}"/>
    <cellStyle name="Comma 29 2 3 3_GI_AU_Investment_Performance" xfId="46532" xr:uid="{24DF62A7-7F4F-487C-A831-A2CB898C3906}"/>
    <cellStyle name="Comma 29 2 3 4" xfId="331" xr:uid="{00000000-0005-0000-0000-00004E010000}"/>
    <cellStyle name="Comma 29 2 3 4 10" xfId="6591" xr:uid="{00000000-0005-0000-0000-0000C3190000}"/>
    <cellStyle name="Comma 29 2 3 4 11" xfId="25023" xr:uid="{00000000-0005-0000-0000-0000C3610000}"/>
    <cellStyle name="Comma 29 2 3 4 2" xfId="1341" xr:uid="{00000000-0005-0000-0000-000041050000}"/>
    <cellStyle name="Comma 29 2 3 4 2 2" xfId="2543" xr:uid="{00000000-0005-0000-0000-0000F3090000}"/>
    <cellStyle name="Comma 29 2 3 4 2 2 2" xfId="4837" xr:uid="{00000000-0005-0000-0000-0000E9120000}"/>
    <cellStyle name="Comma 29 2 3 4 2 2 2 2" xfId="14286" xr:uid="{00000000-0005-0000-0000-0000D2370000}"/>
    <cellStyle name="Comma 29 2 3 4 2 2 2 3" xfId="30828" xr:uid="{00000000-0005-0000-0000-000070780000}"/>
    <cellStyle name="Comma 29 2 3 4 2 2 2_GI_AU_Investment_Performance" xfId="46623" xr:uid="{AE3A1D5B-CEC5-44FA-A339-B43C6F0ED65A}"/>
    <cellStyle name="Comma 29 2 3 4 2 2 3" xfId="17461" xr:uid="{00000000-0005-0000-0000-000039440000}"/>
    <cellStyle name="Comma 29 2 3 4 2 2 3 2" xfId="46625" xr:uid="{DCEA4650-6D11-463D-951B-18C268B577B9}"/>
    <cellStyle name="Comma 29 2 3 4 2 2 3_GI_AU_Investment_Performance" xfId="46624" xr:uid="{0B518166-672A-4133-825F-2D5BC433228D}"/>
    <cellStyle name="Comma 29 2 3 4 2 2 4" xfId="19750" xr:uid="{00000000-0005-0000-0000-00002A4D0000}"/>
    <cellStyle name="Comma 29 2 3 4 2 2 4 2" xfId="46627" xr:uid="{65BEAC29-73F2-44AB-BAAF-6F8EF0005841}"/>
    <cellStyle name="Comma 29 2 3 4 2 2 4_GI_AU_Investment_Performance" xfId="46626" xr:uid="{778973AE-B6EF-4C00-9EB2-9236443A156D}"/>
    <cellStyle name="Comma 29 2 3 4 2 2 5" xfId="23179" xr:uid="{00000000-0005-0000-0000-00008F5A0000}"/>
    <cellStyle name="Comma 29 2 3 4 2 2 5 2" xfId="46629" xr:uid="{8FF00AA2-D140-47B3-B536-D11C02461DD9}"/>
    <cellStyle name="Comma 29 2 3 4 2 2 5_GI_AU_Investment_Performance" xfId="46628" xr:uid="{5411AECF-B7E0-4707-9E5E-FD1BF14BA9AE}"/>
    <cellStyle name="Comma 29 2 3 4 2 2 6" xfId="12041" xr:uid="{00000000-0005-0000-0000-00000D2F0000}"/>
    <cellStyle name="Comma 29 2 3 4 2 2 7" xfId="8266" xr:uid="{00000000-0005-0000-0000-00004E200000}"/>
    <cellStyle name="Comma 29 2 3 4 2 2 8" xfId="28584" xr:uid="{00000000-0005-0000-0000-0000AC6F0000}"/>
    <cellStyle name="Comma 29 2 3 4 2 2_GI_AU_Investment_Performance" xfId="46622" xr:uid="{731AB8E6-F305-4A86-AA3D-F51A680E6B0A}"/>
    <cellStyle name="Comma 29 2 3 4 2 3" xfId="3687" xr:uid="{00000000-0005-0000-0000-00006B0E0000}"/>
    <cellStyle name="Comma 29 2 3 4 2 3 2" xfId="13141" xr:uid="{00000000-0005-0000-0000-000059330000}"/>
    <cellStyle name="Comma 29 2 3 4 2 3 3" xfId="29683" xr:uid="{00000000-0005-0000-0000-0000F7730000}"/>
    <cellStyle name="Comma 29 2 3 4 2 3_GI_AU_Investment_Performance" xfId="46630" xr:uid="{E1DFC88C-A2DB-4C8C-8DFD-52C64BFBA3B5}"/>
    <cellStyle name="Comma 29 2 3 4 2 4" xfId="16305" xr:uid="{00000000-0005-0000-0000-0000B53F0000}"/>
    <cellStyle name="Comma 29 2 3 4 2 4 2" xfId="46632" xr:uid="{434A306F-2A10-49FF-B2EE-AA613FA3B468}"/>
    <cellStyle name="Comma 29 2 3 4 2 4_GI_AU_Investment_Performance" xfId="46631" xr:uid="{7940BD16-3ACD-49CA-9A69-2CB171A2EC59}"/>
    <cellStyle name="Comma 29 2 3 4 2 5" xfId="18606" xr:uid="{00000000-0005-0000-0000-0000B2480000}"/>
    <cellStyle name="Comma 29 2 3 4 2 5 2" xfId="46634" xr:uid="{B39F930E-DC28-4FB7-AB11-2D527A430444}"/>
    <cellStyle name="Comma 29 2 3 4 2 5_GI_AU_Investment_Performance" xfId="46633" xr:uid="{609692B5-1F25-46EC-9AA9-FD44D9B157A4}"/>
    <cellStyle name="Comma 29 2 3 4 2 6" xfId="22035" xr:uid="{00000000-0005-0000-0000-000017560000}"/>
    <cellStyle name="Comma 29 2 3 4 2 6 2" xfId="46636" xr:uid="{D6347914-28AB-44A3-B65C-F309DF587CB0}"/>
    <cellStyle name="Comma 29 2 3 4 2 6_GI_AU_Investment_Performance" xfId="46635" xr:uid="{57555C95-CC9C-498D-806B-61FB29A4DA2C}"/>
    <cellStyle name="Comma 29 2 3 4 2 7" xfId="10884" xr:uid="{00000000-0005-0000-0000-0000882A0000}"/>
    <cellStyle name="Comma 29 2 3 4 2 7 2" xfId="46638" xr:uid="{EB95B7CE-E1AA-479D-AAEC-0BCD6C4E678B}"/>
    <cellStyle name="Comma 29 2 3 4 2 7 3" xfId="27428" xr:uid="{00000000-0005-0000-0000-0000286B0000}"/>
    <cellStyle name="Comma 29 2 3 4 2 7_GI_AU_Investment_Performance" xfId="46637" xr:uid="{8B040320-0807-49E7-B325-CF8DBEA19A1E}"/>
    <cellStyle name="Comma 29 2 3 4 2 8" xfId="7122" xr:uid="{00000000-0005-0000-0000-0000D61B0000}"/>
    <cellStyle name="Comma 29 2 3 4 2 9" xfId="25951" xr:uid="{00000000-0005-0000-0000-000063650000}"/>
    <cellStyle name="Comma 29 2 3 4 2_GI_AU_Investment_Performance" xfId="46621" xr:uid="{9A80F894-1C61-4B00-AF05-4865B2563D11}"/>
    <cellStyle name="Comma 29 2 3 4 3" xfId="793" xr:uid="{00000000-0005-0000-0000-00001C030000}"/>
    <cellStyle name="Comma 29 2 3 4 3 2" xfId="4306" xr:uid="{00000000-0005-0000-0000-0000D6100000}"/>
    <cellStyle name="Comma 29 2 3 4 3 2 2" xfId="13755" xr:uid="{00000000-0005-0000-0000-0000BF350000}"/>
    <cellStyle name="Comma 29 2 3 4 3 2 3" xfId="30297" xr:uid="{00000000-0005-0000-0000-00005D760000}"/>
    <cellStyle name="Comma 29 2 3 4 3 2_GI_AU_Investment_Performance" xfId="46640" xr:uid="{7DAE517B-5425-46C9-9E98-A0A32F677D04}"/>
    <cellStyle name="Comma 29 2 3 4 3 3" xfId="15774" xr:uid="{00000000-0005-0000-0000-0000A23D0000}"/>
    <cellStyle name="Comma 29 2 3 4 3 3 2" xfId="46642" xr:uid="{124FF17B-457C-409A-862A-78C34C5F0DD1}"/>
    <cellStyle name="Comma 29 2 3 4 3 3_GI_AU_Investment_Performance" xfId="46641" xr:uid="{DCADA2D7-9CA3-4E2D-BA68-F12DC1F2388B}"/>
    <cellStyle name="Comma 29 2 3 4 3 4" xfId="19219" xr:uid="{00000000-0005-0000-0000-0000174B0000}"/>
    <cellStyle name="Comma 29 2 3 4 3 4 2" xfId="46644" xr:uid="{0E971561-2D20-4A83-B631-F59DBFB7AF55}"/>
    <cellStyle name="Comma 29 2 3 4 3 4_GI_AU_Investment_Performance" xfId="46643" xr:uid="{8D6D818B-B67F-4788-8483-123753457573}"/>
    <cellStyle name="Comma 29 2 3 4 3 5" xfId="22648" xr:uid="{00000000-0005-0000-0000-00007C580000}"/>
    <cellStyle name="Comma 29 2 3 4 3 5 2" xfId="46646" xr:uid="{E8EFFA0B-55D6-40FD-B422-7367D7A0AD34}"/>
    <cellStyle name="Comma 29 2 3 4 3 5_GI_AU_Investment_Performance" xfId="46645" xr:uid="{CCDA0DF4-B3D7-4B11-AF09-CF70CB918EA9}"/>
    <cellStyle name="Comma 29 2 3 4 3 6" xfId="10353" xr:uid="{00000000-0005-0000-0000-000075280000}"/>
    <cellStyle name="Comma 29 2 3 4 3 6 2" xfId="46648" xr:uid="{842CC29A-1DB4-41EB-881E-2ED70A9CC96D}"/>
    <cellStyle name="Comma 29 2 3 4 3 6 3" xfId="26897" xr:uid="{00000000-0005-0000-0000-000015690000}"/>
    <cellStyle name="Comma 29 2 3 4 3 6_GI_AU_Investment_Performance" xfId="46647" xr:uid="{3ACF0E0E-A921-462B-99F0-491B65827DF3}"/>
    <cellStyle name="Comma 29 2 3 4 3 7" xfId="7735" xr:uid="{00000000-0005-0000-0000-00003B1E0000}"/>
    <cellStyle name="Comma 29 2 3 4 3 8" xfId="25449" xr:uid="{00000000-0005-0000-0000-00006D630000}"/>
    <cellStyle name="Comma 29 2 3 4 3_GI_AU_Investment_Performance" xfId="46639" xr:uid="{9E42CE97-D11D-46BB-B10E-2D86CDB30B93}"/>
    <cellStyle name="Comma 29 2 3 4 4" xfId="2012" xr:uid="{00000000-0005-0000-0000-0000E0070000}"/>
    <cellStyle name="Comma 29 2 3 4 4 2" xfId="5412" xr:uid="{00000000-0005-0000-0000-000028150000}"/>
    <cellStyle name="Comma 29 2 3 4 4 2 2" xfId="14944" xr:uid="{00000000-0005-0000-0000-0000643A0000}"/>
    <cellStyle name="Comma 29 2 3 4 4 2 3" xfId="31486" xr:uid="{00000000-0005-0000-0000-0000027B0000}"/>
    <cellStyle name="Comma 29 2 3 4 4 2_GI_AU_Investment_Performance" xfId="46650" xr:uid="{D7707254-E76F-4D15-B9B9-798AB209FBFC}"/>
    <cellStyle name="Comma 29 2 3 4 4 3" xfId="16930" xr:uid="{00000000-0005-0000-0000-000026420000}"/>
    <cellStyle name="Comma 29 2 3 4 4 3 2" xfId="46652" xr:uid="{8C171FFD-42CB-4743-BE44-2598E5AD4E01}"/>
    <cellStyle name="Comma 29 2 3 4 4 3_GI_AU_Investment_Performance" xfId="46651" xr:uid="{F6422453-7487-4B20-A896-D73896B74205}"/>
    <cellStyle name="Comma 29 2 3 4 4 4" xfId="20325" xr:uid="{00000000-0005-0000-0000-0000694F0000}"/>
    <cellStyle name="Comma 29 2 3 4 4 4 2" xfId="46654" xr:uid="{B30BAA92-16C7-4303-AF43-D7AEA98E1334}"/>
    <cellStyle name="Comma 29 2 3 4 4 4_GI_AU_Investment_Performance" xfId="46653" xr:uid="{5B74E348-C46E-42DA-A8C5-CE2166BAD076}"/>
    <cellStyle name="Comma 29 2 3 4 4 5" xfId="23754" xr:uid="{00000000-0005-0000-0000-0000CE5C0000}"/>
    <cellStyle name="Comma 29 2 3 4 4 5 2" xfId="46656" xr:uid="{A904DBB2-67CC-4082-86F6-9FEE3145C847}"/>
    <cellStyle name="Comma 29 2 3 4 4 5_GI_AU_Investment_Performance" xfId="46655" xr:uid="{959BBD7D-B4BF-4168-9B39-7B9FE9625254}"/>
    <cellStyle name="Comma 29 2 3 4 4 6" xfId="11510" xr:uid="{00000000-0005-0000-0000-0000FA2C0000}"/>
    <cellStyle name="Comma 29 2 3 4 4 7" xfId="8841" xr:uid="{00000000-0005-0000-0000-00008D220000}"/>
    <cellStyle name="Comma 29 2 3 4 4 8" xfId="28053" xr:uid="{00000000-0005-0000-0000-0000996D0000}"/>
    <cellStyle name="Comma 29 2 3 4 4_GI_AU_Investment_Performance" xfId="46649" xr:uid="{925AE77E-E298-4246-A84E-7921DAA3089F}"/>
    <cellStyle name="Comma 29 2 3 4 5" xfId="5982" xr:uid="{00000000-0005-0000-0000-000062170000}"/>
    <cellStyle name="Comma 29 2 3 4 5 2" xfId="20895" xr:uid="{00000000-0005-0000-0000-0000A3510000}"/>
    <cellStyle name="Comma 29 2 3 4 5 2 2" xfId="46659" xr:uid="{FBCF3E38-EDD3-4C7C-A619-C049A0CDB941}"/>
    <cellStyle name="Comma 29 2 3 4 5 2_GI_AU_Investment_Performance" xfId="46658" xr:uid="{A3E989D9-AAFB-46ED-AA68-BFEA6AF9D768}"/>
    <cellStyle name="Comma 29 2 3 4 5 3" xfId="24324" xr:uid="{00000000-0005-0000-0000-0000085F0000}"/>
    <cellStyle name="Comma 29 2 3 4 5 4" xfId="12637" xr:uid="{00000000-0005-0000-0000-000061310000}"/>
    <cellStyle name="Comma 29 2 3 4 5 5" xfId="9411" xr:uid="{00000000-0005-0000-0000-0000C7240000}"/>
    <cellStyle name="Comma 29 2 3 4 5 6" xfId="29179" xr:uid="{00000000-0005-0000-0000-0000FF710000}"/>
    <cellStyle name="Comma 29 2 3 4 5_GI_AU_Investment_Performance" xfId="46657" xr:uid="{8E251369-A757-439F-A42D-CB22EADECF56}"/>
    <cellStyle name="Comma 29 2 3 4 6" xfId="3156" xr:uid="{00000000-0005-0000-0000-0000580C0000}"/>
    <cellStyle name="Comma 29 2 3 4 6 2" xfId="15324" xr:uid="{00000000-0005-0000-0000-0000E03B0000}"/>
    <cellStyle name="Comma 29 2 3 4 6 3" xfId="31866" xr:uid="{00000000-0005-0000-0000-00007E7C0000}"/>
    <cellStyle name="Comma 29 2 3 4 6_GI_AU_Investment_Performance" xfId="46660" xr:uid="{FD9D70C6-7A51-4D1D-8D2D-93D07B53A921}"/>
    <cellStyle name="Comma 29 2 3 4 7" xfId="18075" xr:uid="{00000000-0005-0000-0000-00009F460000}"/>
    <cellStyle name="Comma 29 2 3 4 7 2" xfId="46662" xr:uid="{29C04C10-C7CA-4FEF-9A26-35E255333B9D}"/>
    <cellStyle name="Comma 29 2 3 4 7_GI_AU_Investment_Performance" xfId="46661" xr:uid="{80C31269-D2DD-49D0-8D07-6E1EE13E1010}"/>
    <cellStyle name="Comma 29 2 3 4 8" xfId="21504" xr:uid="{00000000-0005-0000-0000-000004540000}"/>
    <cellStyle name="Comma 29 2 3 4 8 2" xfId="46664" xr:uid="{977B4390-468F-4BD7-AE00-8803D1591EC6}"/>
    <cellStyle name="Comma 29 2 3 4 8_GI_AU_Investment_Performance" xfId="46663" xr:uid="{BB711BC9-A7F5-40AD-B591-05EAE0E5FB48}"/>
    <cellStyle name="Comma 29 2 3 4 9" xfId="9902" xr:uid="{00000000-0005-0000-0000-0000B2260000}"/>
    <cellStyle name="Comma 29 2 3 4 9 2" xfId="46666" xr:uid="{34CB8F7E-C06A-437D-806B-EFC43FF76364}"/>
    <cellStyle name="Comma 29 2 3 4 9 3" xfId="26447" xr:uid="{00000000-0005-0000-0000-000053670000}"/>
    <cellStyle name="Comma 29 2 3 4 9_GI_AU_Investment_Performance" xfId="46665" xr:uid="{0162AC49-6DEA-4854-8CE9-3F1FE0D943A6}"/>
    <cellStyle name="Comma 29 2 3 4_GI_AU_Investment_Performance" xfId="46620" xr:uid="{CB3999F8-8E2D-4F34-8D37-3FD31736098D}"/>
    <cellStyle name="Comma 29 2 3 5" xfId="1335" xr:uid="{00000000-0005-0000-0000-00003B050000}"/>
    <cellStyle name="Comma 29 2 3 5 2" xfId="2537" xr:uid="{00000000-0005-0000-0000-0000ED090000}"/>
    <cellStyle name="Comma 29 2 3 5 2 2" xfId="4831" xr:uid="{00000000-0005-0000-0000-0000E3120000}"/>
    <cellStyle name="Comma 29 2 3 5 2 2 2" xfId="14280" xr:uid="{00000000-0005-0000-0000-0000CC370000}"/>
    <cellStyle name="Comma 29 2 3 5 2 2 3" xfId="30822" xr:uid="{00000000-0005-0000-0000-00006A780000}"/>
    <cellStyle name="Comma 29 2 3 5 2 2_GI_AU_Investment_Performance" xfId="46669" xr:uid="{91CE09FD-E013-435B-96B7-C077AAD5CB92}"/>
    <cellStyle name="Comma 29 2 3 5 2 3" xfId="17455" xr:uid="{00000000-0005-0000-0000-000033440000}"/>
    <cellStyle name="Comma 29 2 3 5 2 3 2" xfId="46671" xr:uid="{0F175F50-F3B8-4D24-8653-77596F09418A}"/>
    <cellStyle name="Comma 29 2 3 5 2 3_GI_AU_Investment_Performance" xfId="46670" xr:uid="{F6F847B6-0829-413C-B362-B0B1C5E98410}"/>
    <cellStyle name="Comma 29 2 3 5 2 4" xfId="19744" xr:uid="{00000000-0005-0000-0000-0000244D0000}"/>
    <cellStyle name="Comma 29 2 3 5 2 4 2" xfId="46673" xr:uid="{40621011-9BED-4FD4-ADF8-82BC25CB705B}"/>
    <cellStyle name="Comma 29 2 3 5 2 4_GI_AU_Investment_Performance" xfId="46672" xr:uid="{9A166E63-4FF6-4A06-87EF-A089ADCA1507}"/>
    <cellStyle name="Comma 29 2 3 5 2 5" xfId="23173" xr:uid="{00000000-0005-0000-0000-0000895A0000}"/>
    <cellStyle name="Comma 29 2 3 5 2 5 2" xfId="46675" xr:uid="{55EEB4EC-AEF3-40EC-9E8D-D4BDDC706442}"/>
    <cellStyle name="Comma 29 2 3 5 2 5_GI_AU_Investment_Performance" xfId="46674" xr:uid="{ACD1BA17-9877-451D-96BF-DFCAF64A76EB}"/>
    <cellStyle name="Comma 29 2 3 5 2 6" xfId="12035" xr:uid="{00000000-0005-0000-0000-0000072F0000}"/>
    <cellStyle name="Comma 29 2 3 5 2 7" xfId="8260" xr:uid="{00000000-0005-0000-0000-000048200000}"/>
    <cellStyle name="Comma 29 2 3 5 2 8" xfId="28578" xr:uid="{00000000-0005-0000-0000-0000A66F0000}"/>
    <cellStyle name="Comma 29 2 3 5 2_GI_AU_Investment_Performance" xfId="46668" xr:uid="{EF8DD816-60CA-40B0-BAC7-A87A4FFE6286}"/>
    <cellStyle name="Comma 29 2 3 5 3" xfId="3681" xr:uid="{00000000-0005-0000-0000-0000650E0000}"/>
    <cellStyle name="Comma 29 2 3 5 3 2" xfId="13135" xr:uid="{00000000-0005-0000-0000-000053330000}"/>
    <cellStyle name="Comma 29 2 3 5 3 3" xfId="29677" xr:uid="{00000000-0005-0000-0000-0000F1730000}"/>
    <cellStyle name="Comma 29 2 3 5 3_GI_AU_Investment_Performance" xfId="46676" xr:uid="{15D99476-E3DC-40BD-AB6F-DAC19495D1AD}"/>
    <cellStyle name="Comma 29 2 3 5 4" xfId="16299" xr:uid="{00000000-0005-0000-0000-0000AF3F0000}"/>
    <cellStyle name="Comma 29 2 3 5 4 2" xfId="46678" xr:uid="{9AEC4673-44BA-4C43-8A13-B9034A0DED60}"/>
    <cellStyle name="Comma 29 2 3 5 4_GI_AU_Investment_Performance" xfId="46677" xr:uid="{7D1600D4-3F4C-41B3-8AA3-30376385D34B}"/>
    <cellStyle name="Comma 29 2 3 5 5" xfId="18600" xr:uid="{00000000-0005-0000-0000-0000AC480000}"/>
    <cellStyle name="Comma 29 2 3 5 5 2" xfId="46680" xr:uid="{4789667D-563A-4F40-97A6-044F04BABAEF}"/>
    <cellStyle name="Comma 29 2 3 5 5_GI_AU_Investment_Performance" xfId="46679" xr:uid="{0427B29E-E1D9-4EA9-9435-F25A82EFC57B}"/>
    <cellStyle name="Comma 29 2 3 5 6" xfId="22029" xr:uid="{00000000-0005-0000-0000-000011560000}"/>
    <cellStyle name="Comma 29 2 3 5 6 2" xfId="46682" xr:uid="{EA4256A3-E6C8-4164-B056-04999FFA25E1}"/>
    <cellStyle name="Comma 29 2 3 5 6_GI_AU_Investment_Performance" xfId="46681" xr:uid="{C25B266B-22E6-4E56-88C4-C80F4163CA8B}"/>
    <cellStyle name="Comma 29 2 3 5 7" xfId="10878" xr:uid="{00000000-0005-0000-0000-0000822A0000}"/>
    <cellStyle name="Comma 29 2 3 5 7 2" xfId="46684" xr:uid="{D6F2B758-10E6-4103-9EA9-F064F8E12FCD}"/>
    <cellStyle name="Comma 29 2 3 5 7 3" xfId="27422" xr:uid="{00000000-0005-0000-0000-0000226B0000}"/>
    <cellStyle name="Comma 29 2 3 5 7_GI_AU_Investment_Performance" xfId="46683" xr:uid="{859BB44F-8B7C-4A64-BE1A-8E093858E727}"/>
    <cellStyle name="Comma 29 2 3 5 8" xfId="7116" xr:uid="{00000000-0005-0000-0000-0000D01B0000}"/>
    <cellStyle name="Comma 29 2 3 5 9" xfId="25945" xr:uid="{00000000-0005-0000-0000-00005D650000}"/>
    <cellStyle name="Comma 29 2 3 5_GI_AU_Investment_Performance" xfId="46667" xr:uid="{1D617323-0B0C-449E-9F38-FA4F1C2C7192}"/>
    <cellStyle name="Comma 29 2 3 6" xfId="456" xr:uid="{00000000-0005-0000-0000-0000CB010000}"/>
    <cellStyle name="Comma 29 2 3 6 2" xfId="3998" xr:uid="{00000000-0005-0000-0000-0000A20F0000}"/>
    <cellStyle name="Comma 29 2 3 6 2 2" xfId="13447" xr:uid="{00000000-0005-0000-0000-00008B340000}"/>
    <cellStyle name="Comma 29 2 3 6 2 3" xfId="29989" xr:uid="{00000000-0005-0000-0000-000029750000}"/>
    <cellStyle name="Comma 29 2 3 6 2_GI_AU_Investment_Performance" xfId="46686" xr:uid="{9419E9B3-E611-49EF-89DD-2D524A6DC238}"/>
    <cellStyle name="Comma 29 2 3 6 3" xfId="15445" xr:uid="{00000000-0005-0000-0000-0000593C0000}"/>
    <cellStyle name="Comma 29 2 3 6 3 2" xfId="46688" xr:uid="{A5B6DEE1-86D3-4D40-A831-221B66E30F10}"/>
    <cellStyle name="Comma 29 2 3 6 3 3" xfId="31987" xr:uid="{00000000-0005-0000-0000-0000F77C0000}"/>
    <cellStyle name="Comma 29 2 3 6 3_GI_AU_Investment_Performance" xfId="46687" xr:uid="{D7CAC181-CB39-4CD7-BC8B-4C77B54FDCBB}"/>
    <cellStyle name="Comma 29 2 3 6 4" xfId="18911" xr:uid="{00000000-0005-0000-0000-0000E3490000}"/>
    <cellStyle name="Comma 29 2 3 6 4 2" xfId="46690" xr:uid="{A6A81591-756A-48CE-B210-02449B758922}"/>
    <cellStyle name="Comma 29 2 3 6 4_GI_AU_Investment_Performance" xfId="46689" xr:uid="{7A5E40B9-553E-4076-908C-F1F83C103272}"/>
    <cellStyle name="Comma 29 2 3 6 5" xfId="22340" xr:uid="{00000000-0005-0000-0000-000048570000}"/>
    <cellStyle name="Comma 29 2 3 6 5 2" xfId="46692" xr:uid="{FAFD9B58-B36F-4BB1-A526-CA2B31EA69A1}"/>
    <cellStyle name="Comma 29 2 3 6 5_GI_AU_Investment_Performance" xfId="46691" xr:uid="{9FCD8364-53B3-4C33-BC26-184259D3D340}"/>
    <cellStyle name="Comma 29 2 3 6 6" xfId="10024" xr:uid="{00000000-0005-0000-0000-00002C270000}"/>
    <cellStyle name="Comma 29 2 3 6 6 2" xfId="46694" xr:uid="{5DC6E9B8-9E1D-4087-8232-286035029279}"/>
    <cellStyle name="Comma 29 2 3 6 6 3" xfId="26568" xr:uid="{00000000-0005-0000-0000-0000CC670000}"/>
    <cellStyle name="Comma 29 2 3 6 6_GI_AU_Investment_Performance" xfId="46693" xr:uid="{69600E5C-A705-4067-B55E-F1375066E6B5}"/>
    <cellStyle name="Comma 29 2 3 6 7" xfId="46695" xr:uid="{70AADD15-D582-4DD8-AA6F-FB60635C4506}"/>
    <cellStyle name="Comma 29 2 3 6 8" xfId="25140" xr:uid="{00000000-0005-0000-0000-000038620000}"/>
    <cellStyle name="Comma 29 2 3 6 9" xfId="7427" xr:uid="{00000000-0005-0000-0000-0000071D0000}"/>
    <cellStyle name="Comma 29 2 3 6_GI_AU_Investment_Performance" xfId="46685" xr:uid="{9EBC38CC-92F9-4764-85F3-B447AB11A46D}"/>
    <cellStyle name="Comma 29 2 3 7" xfId="1683" xr:uid="{00000000-0005-0000-0000-000097060000}"/>
    <cellStyle name="Comma 29 2 3 7 2" xfId="5406" xr:uid="{00000000-0005-0000-0000-000022150000}"/>
    <cellStyle name="Comma 29 2 3 7 2 2" xfId="14677" xr:uid="{00000000-0005-0000-0000-000059390000}"/>
    <cellStyle name="Comma 29 2 3 7 2 3" xfId="31219" xr:uid="{00000000-0005-0000-0000-0000F7790000}"/>
    <cellStyle name="Comma 29 2 3 7 2_GI_AU_Investment_Performance" xfId="46697" xr:uid="{6C4072F2-7BA5-4208-B71A-9B25613E05EA}"/>
    <cellStyle name="Comma 29 2 3 7 3" xfId="16601" xr:uid="{00000000-0005-0000-0000-0000DD400000}"/>
    <cellStyle name="Comma 29 2 3 7 3 2" xfId="46699" xr:uid="{6A7E3CE3-035E-43DB-AD4E-62AFAA8BF284}"/>
    <cellStyle name="Comma 29 2 3 7 3_GI_AU_Investment_Performance" xfId="46698" xr:uid="{290F2059-59CD-4472-B32C-5D4D7B643410}"/>
    <cellStyle name="Comma 29 2 3 7 4" xfId="20319" xr:uid="{00000000-0005-0000-0000-0000634F0000}"/>
    <cellStyle name="Comma 29 2 3 7 4 2" xfId="46701" xr:uid="{DC3133AA-FCFA-4156-A729-B0C5577EC8DE}"/>
    <cellStyle name="Comma 29 2 3 7 4_GI_AU_Investment_Performance" xfId="46700" xr:uid="{0E198B77-9D7C-450F-85FD-BB205659D4E4}"/>
    <cellStyle name="Comma 29 2 3 7 5" xfId="23748" xr:uid="{00000000-0005-0000-0000-0000C85C0000}"/>
    <cellStyle name="Comma 29 2 3 7 5 2" xfId="46703" xr:uid="{60F183CE-5AB2-4F76-8C32-10635C20096B}"/>
    <cellStyle name="Comma 29 2 3 7 5_GI_AU_Investment_Performance" xfId="46702" xr:uid="{499B4B22-9152-4AD0-AF20-922F0D28A8A4}"/>
    <cellStyle name="Comma 29 2 3 7 6" xfId="11181" xr:uid="{00000000-0005-0000-0000-0000B12B0000}"/>
    <cellStyle name="Comma 29 2 3 7 6 2" xfId="46705" xr:uid="{35453BFB-FAEF-4C6B-826E-3C1B690AC5B8}"/>
    <cellStyle name="Comma 29 2 3 7 6 3" xfId="27724" xr:uid="{00000000-0005-0000-0000-0000506C0000}"/>
    <cellStyle name="Comma 29 2 3 7 6_GI_AU_Investment_Performance" xfId="46704" xr:uid="{8E934838-B121-49F1-A741-255EC106CC65}"/>
    <cellStyle name="Comma 29 2 3 7 7" xfId="8835" xr:uid="{00000000-0005-0000-0000-000087220000}"/>
    <cellStyle name="Comma 29 2 3 7 8" xfId="24798" xr:uid="{00000000-0005-0000-0000-0000E2600000}"/>
    <cellStyle name="Comma 29 2 3 7_GI_AU_Investment_Performance" xfId="46696" xr:uid="{27D9F9DE-B1CD-4C50-BDE3-A6320FC307CF}"/>
    <cellStyle name="Comma 29 2 3 8" xfId="5976" xr:uid="{00000000-0005-0000-0000-00005C170000}"/>
    <cellStyle name="Comma 29 2 3 8 2" xfId="20889" xr:uid="{00000000-0005-0000-0000-00009D510000}"/>
    <cellStyle name="Comma 29 2 3 8 2 2" xfId="46708" xr:uid="{6A888887-6BE6-4C79-8BBB-13CB45ACC981}"/>
    <cellStyle name="Comma 29 2 3 8 2_GI_AU_Investment_Performance" xfId="46707" xr:uid="{D2656DB1-0382-490C-9110-BA2DC11E5FE1}"/>
    <cellStyle name="Comma 29 2 3 8 3" xfId="24318" xr:uid="{00000000-0005-0000-0000-0000025F0000}"/>
    <cellStyle name="Comma 29 2 3 8 4" xfId="12328" xr:uid="{00000000-0005-0000-0000-00002C300000}"/>
    <cellStyle name="Comma 29 2 3 8 5" xfId="9405" xr:uid="{00000000-0005-0000-0000-0000C1240000}"/>
    <cellStyle name="Comma 29 2 3 8 6" xfId="28870" xr:uid="{00000000-0005-0000-0000-0000CA700000}"/>
    <cellStyle name="Comma 29 2 3 8_GI_AU_Investment_Performance" xfId="46706" xr:uid="{E9C7D5EC-CC57-4D4F-92C7-5562A635913E}"/>
    <cellStyle name="Comma 29 2 3 9" xfId="2827" xr:uid="{00000000-0005-0000-0000-00000F0B0000}"/>
    <cellStyle name="Comma 29 2 3 9 2" xfId="15127" xr:uid="{00000000-0005-0000-0000-00001B3B0000}"/>
    <cellStyle name="Comma 29 2 3 9 3" xfId="31669" xr:uid="{00000000-0005-0000-0000-0000B97B0000}"/>
    <cellStyle name="Comma 29 2 3 9_GI_AU_Investment_Performance" xfId="46709" xr:uid="{EE51DDB0-940F-468D-AA92-18E8CA25ACB4}"/>
    <cellStyle name="Comma 29 2 3_GI_AU_Investment_Performance" xfId="46391" xr:uid="{8CBAB79F-D167-45C6-AF31-A9C8F52DE855}"/>
    <cellStyle name="Comma 29 2 4" xfId="189" xr:uid="{00000000-0005-0000-0000-0000C0000000}"/>
    <cellStyle name="Comma 29 2 4 10" xfId="21231" xr:uid="{00000000-0005-0000-0000-0000F3520000}"/>
    <cellStyle name="Comma 29 2 4 10 2" xfId="46712" xr:uid="{5A649FE9-B574-4714-841C-DC1DEBE863D1}"/>
    <cellStyle name="Comma 29 2 4 10_GI_AU_Investment_Performance" xfId="46711" xr:uid="{330C41B4-3BE3-4599-8BB6-E1FA2638A5EC}"/>
    <cellStyle name="Comma 29 2 4 11" xfId="9761" xr:uid="{00000000-0005-0000-0000-000025260000}"/>
    <cellStyle name="Comma 29 2 4 11 2" xfId="46714" xr:uid="{00F2CF02-F4A6-47D7-8C89-3FA4DD9C2CDF}"/>
    <cellStyle name="Comma 29 2 4 11 3" xfId="26306" xr:uid="{00000000-0005-0000-0000-0000C6660000}"/>
    <cellStyle name="Comma 29 2 4 11_GI_AU_Investment_Performance" xfId="46713" xr:uid="{B2A4EC65-3222-4A7D-A61E-328891023421}"/>
    <cellStyle name="Comma 29 2 4 12" xfId="6318" xr:uid="{00000000-0005-0000-0000-0000B2180000}"/>
    <cellStyle name="Comma 29 2 4 13" xfId="24627" xr:uid="{00000000-0005-0000-0000-000037600000}"/>
    <cellStyle name="Comma 29 2 4 2" xfId="287" xr:uid="{00000000-0005-0000-0000-000022010000}"/>
    <cellStyle name="Comma 29 2 4 2 10" xfId="9859" xr:uid="{00000000-0005-0000-0000-000087260000}"/>
    <cellStyle name="Comma 29 2 4 2 10 2" xfId="46717" xr:uid="{F1A9679D-4FA3-40B2-8BEC-71541059D1B5}"/>
    <cellStyle name="Comma 29 2 4 2 10 3" xfId="26404" xr:uid="{00000000-0005-0000-0000-000028670000}"/>
    <cellStyle name="Comma 29 2 4 2 10_GI_AU_Investment_Performance" xfId="46716" xr:uid="{A9B0AF2C-B01B-460C-A5BA-D49315B17A5C}"/>
    <cellStyle name="Comma 29 2 4 2 11" xfId="6465" xr:uid="{00000000-0005-0000-0000-000045190000}"/>
    <cellStyle name="Comma 29 2 4 2 12" xfId="24723" xr:uid="{00000000-0005-0000-0000-000097600000}"/>
    <cellStyle name="Comma 29 2 4 2 2" xfId="947" xr:uid="{00000000-0005-0000-0000-0000B6030000}"/>
    <cellStyle name="Comma 29 2 4 2 2 10" xfId="25603" xr:uid="{00000000-0005-0000-0000-000007640000}"/>
    <cellStyle name="Comma 29 2 4 2 2 2" xfId="1344" xr:uid="{00000000-0005-0000-0000-000044050000}"/>
    <cellStyle name="Comma 29 2 4 2 2 2 2" xfId="2546" xr:uid="{00000000-0005-0000-0000-0000F6090000}"/>
    <cellStyle name="Comma 29 2 4 2 2 2 2 2" xfId="4840" xr:uid="{00000000-0005-0000-0000-0000EC120000}"/>
    <cellStyle name="Comma 29 2 4 2 2 2 2 2 2" xfId="14289" xr:uid="{00000000-0005-0000-0000-0000D5370000}"/>
    <cellStyle name="Comma 29 2 4 2 2 2 2 2 3" xfId="30831" xr:uid="{00000000-0005-0000-0000-000073780000}"/>
    <cellStyle name="Comma 29 2 4 2 2 2 2 2_GI_AU_Investment_Performance" xfId="46721" xr:uid="{430AB204-9D4E-457B-B3D8-DF03D229FD0C}"/>
    <cellStyle name="Comma 29 2 4 2 2 2 2 3" xfId="17464" xr:uid="{00000000-0005-0000-0000-00003C440000}"/>
    <cellStyle name="Comma 29 2 4 2 2 2 2 3 2" xfId="46723" xr:uid="{AA3F9813-A28B-4934-84B5-AB5B714638D5}"/>
    <cellStyle name="Comma 29 2 4 2 2 2 2 3_GI_AU_Investment_Performance" xfId="46722" xr:uid="{9CED36A0-8ADE-4033-8DCC-767F0E153D8A}"/>
    <cellStyle name="Comma 29 2 4 2 2 2 2 4" xfId="19753" xr:uid="{00000000-0005-0000-0000-00002D4D0000}"/>
    <cellStyle name="Comma 29 2 4 2 2 2 2 4 2" xfId="46725" xr:uid="{66751EC7-27C3-4FD4-BD05-3B3F92D782B4}"/>
    <cellStyle name="Comma 29 2 4 2 2 2 2 4_GI_AU_Investment_Performance" xfId="46724" xr:uid="{6CA73BDF-C01C-44DA-8E36-351D7FBA073F}"/>
    <cellStyle name="Comma 29 2 4 2 2 2 2 5" xfId="23182" xr:uid="{00000000-0005-0000-0000-0000925A0000}"/>
    <cellStyle name="Comma 29 2 4 2 2 2 2 5 2" xfId="46727" xr:uid="{98548941-2AEA-48AE-B1F1-6F8F518E7273}"/>
    <cellStyle name="Comma 29 2 4 2 2 2 2 5_GI_AU_Investment_Performance" xfId="46726" xr:uid="{DB8EB88E-E99A-47F7-9596-859221FEA2B5}"/>
    <cellStyle name="Comma 29 2 4 2 2 2 2 6" xfId="12044" xr:uid="{00000000-0005-0000-0000-0000102F0000}"/>
    <cellStyle name="Comma 29 2 4 2 2 2 2 7" xfId="8269" xr:uid="{00000000-0005-0000-0000-000051200000}"/>
    <cellStyle name="Comma 29 2 4 2 2 2 2 8" xfId="28587" xr:uid="{00000000-0005-0000-0000-0000AF6F0000}"/>
    <cellStyle name="Comma 29 2 4 2 2 2 2_GI_AU_Investment_Performance" xfId="46720" xr:uid="{1A061CCA-9E85-4375-9789-CBEA343ED566}"/>
    <cellStyle name="Comma 29 2 4 2 2 2 3" xfId="3690" xr:uid="{00000000-0005-0000-0000-00006E0E0000}"/>
    <cellStyle name="Comma 29 2 4 2 2 2 3 2" xfId="13144" xr:uid="{00000000-0005-0000-0000-00005C330000}"/>
    <cellStyle name="Comma 29 2 4 2 2 2 3 3" xfId="29686" xr:uid="{00000000-0005-0000-0000-0000FA730000}"/>
    <cellStyle name="Comma 29 2 4 2 2 2 3_GI_AU_Investment_Performance" xfId="46728" xr:uid="{1E132263-F212-4E7F-9ED1-32AFCC2933AC}"/>
    <cellStyle name="Comma 29 2 4 2 2 2 4" xfId="16308" xr:uid="{00000000-0005-0000-0000-0000B83F0000}"/>
    <cellStyle name="Comma 29 2 4 2 2 2 4 2" xfId="46730" xr:uid="{3CE1CAF0-53C9-4F43-8A79-8AF0A3F2204D}"/>
    <cellStyle name="Comma 29 2 4 2 2 2 4_GI_AU_Investment_Performance" xfId="46729" xr:uid="{E6DA9303-4703-4616-BCA6-8604C164B113}"/>
    <cellStyle name="Comma 29 2 4 2 2 2 5" xfId="18609" xr:uid="{00000000-0005-0000-0000-0000B5480000}"/>
    <cellStyle name="Comma 29 2 4 2 2 2 5 2" xfId="46732" xr:uid="{6D3580DB-04DB-4051-AD5B-F3B1A0BCE3DB}"/>
    <cellStyle name="Comma 29 2 4 2 2 2 5_GI_AU_Investment_Performance" xfId="46731" xr:uid="{339409E6-68C0-446E-84A1-B69E1A3FF8DF}"/>
    <cellStyle name="Comma 29 2 4 2 2 2 6" xfId="22038" xr:uid="{00000000-0005-0000-0000-00001A560000}"/>
    <cellStyle name="Comma 29 2 4 2 2 2 6 2" xfId="46734" xr:uid="{DB27AC44-91F1-4E44-81A0-6F51DA4D32FE}"/>
    <cellStyle name="Comma 29 2 4 2 2 2 6_GI_AU_Investment_Performance" xfId="46733" xr:uid="{E7C88CF2-F291-48F6-B0BC-4BE18292043C}"/>
    <cellStyle name="Comma 29 2 4 2 2 2 7" xfId="10887" xr:uid="{00000000-0005-0000-0000-00008B2A0000}"/>
    <cellStyle name="Comma 29 2 4 2 2 2 7 2" xfId="46736" xr:uid="{B9D2947D-48D2-4ECE-99CE-666713777767}"/>
    <cellStyle name="Comma 29 2 4 2 2 2 7 3" xfId="27431" xr:uid="{00000000-0005-0000-0000-00002B6B0000}"/>
    <cellStyle name="Comma 29 2 4 2 2 2 7_GI_AU_Investment_Performance" xfId="46735" xr:uid="{7F462153-478A-4E31-B71F-75F7E640A6E4}"/>
    <cellStyle name="Comma 29 2 4 2 2 2 8" xfId="7125" xr:uid="{00000000-0005-0000-0000-0000D91B0000}"/>
    <cellStyle name="Comma 29 2 4 2 2 2 9" xfId="25954" xr:uid="{00000000-0005-0000-0000-000066650000}"/>
    <cellStyle name="Comma 29 2 4 2 2 2_GI_AU_Investment_Performance" xfId="46719" xr:uid="{42683678-C1F7-42D5-962D-4415111F1122}"/>
    <cellStyle name="Comma 29 2 4 2 2 3" xfId="2166" xr:uid="{00000000-0005-0000-0000-00007A080000}"/>
    <cellStyle name="Comma 29 2 4 2 2 3 2" xfId="4460" xr:uid="{00000000-0005-0000-0000-000070110000}"/>
    <cellStyle name="Comma 29 2 4 2 2 3 2 2" xfId="13909" xr:uid="{00000000-0005-0000-0000-000059360000}"/>
    <cellStyle name="Comma 29 2 4 2 2 3 2 3" xfId="30451" xr:uid="{00000000-0005-0000-0000-0000F7760000}"/>
    <cellStyle name="Comma 29 2 4 2 2 3 2_GI_AU_Investment_Performance" xfId="46738" xr:uid="{FF5727EF-26D7-40E6-9CD9-74A21CF27B50}"/>
    <cellStyle name="Comma 29 2 4 2 2 3 3" xfId="17084" xr:uid="{00000000-0005-0000-0000-0000C0420000}"/>
    <cellStyle name="Comma 29 2 4 2 2 3 3 2" xfId="46740" xr:uid="{ADC92279-4F59-4221-9F84-C8E1316A8702}"/>
    <cellStyle name="Comma 29 2 4 2 2 3 3_GI_AU_Investment_Performance" xfId="46739" xr:uid="{EE902AC6-5B3E-4E45-9C61-E931C5208DA3}"/>
    <cellStyle name="Comma 29 2 4 2 2 3 4" xfId="19373" xr:uid="{00000000-0005-0000-0000-0000B14B0000}"/>
    <cellStyle name="Comma 29 2 4 2 2 3 4 2" xfId="46742" xr:uid="{4EEE411B-C243-4B01-A183-C459A4ABCC3F}"/>
    <cellStyle name="Comma 29 2 4 2 2 3 4_GI_AU_Investment_Performance" xfId="46741" xr:uid="{2BA4F4BF-8846-4719-BF64-2D0DAFE44910}"/>
    <cellStyle name="Comma 29 2 4 2 2 3 5" xfId="22802" xr:uid="{00000000-0005-0000-0000-000016590000}"/>
    <cellStyle name="Comma 29 2 4 2 2 3 5 2" xfId="46744" xr:uid="{EB8E6885-980D-46F9-8B1B-26383C104669}"/>
    <cellStyle name="Comma 29 2 4 2 2 3 5_GI_AU_Investment_Performance" xfId="46743" xr:uid="{36F176E4-065A-4B91-B4EF-3D28172DEE19}"/>
    <cellStyle name="Comma 29 2 4 2 2 3 6" xfId="11664" xr:uid="{00000000-0005-0000-0000-0000942D0000}"/>
    <cellStyle name="Comma 29 2 4 2 2 3 7" xfId="7889" xr:uid="{00000000-0005-0000-0000-0000D51E0000}"/>
    <cellStyle name="Comma 29 2 4 2 2 3 8" xfId="28207" xr:uid="{00000000-0005-0000-0000-0000336E0000}"/>
    <cellStyle name="Comma 29 2 4 2 2 3_GI_AU_Investment_Performance" xfId="46737" xr:uid="{1A35ED97-B3F6-4974-8F72-287F3500C54A}"/>
    <cellStyle name="Comma 29 2 4 2 2 4" xfId="5415" xr:uid="{00000000-0005-0000-0000-00002B150000}"/>
    <cellStyle name="Comma 29 2 4 2 2 4 2" xfId="20328" xr:uid="{00000000-0005-0000-0000-00006C4F0000}"/>
    <cellStyle name="Comma 29 2 4 2 2 4 2 2" xfId="46747" xr:uid="{848D44B1-D1FC-4847-841D-62D0AF75B4E0}"/>
    <cellStyle name="Comma 29 2 4 2 2 4 2_GI_AU_Investment_Performance" xfId="46746" xr:uid="{596ADAAA-3121-4564-8D8A-BA08036BB4BE}"/>
    <cellStyle name="Comma 29 2 4 2 2 4 3" xfId="23757" xr:uid="{00000000-0005-0000-0000-0000D15C0000}"/>
    <cellStyle name="Comma 29 2 4 2 2 4 3 2" xfId="46749" xr:uid="{7A64BC70-C4E0-4C1A-A0CA-3E5FF0A1681D}"/>
    <cellStyle name="Comma 29 2 4 2 2 4 3_GI_AU_Investment_Performance" xfId="46748" xr:uid="{C61ED71F-FEF6-4D6A-B5CC-D986CA484E24}"/>
    <cellStyle name="Comma 29 2 4 2 2 4 4" xfId="12791" xr:uid="{00000000-0005-0000-0000-0000FB310000}"/>
    <cellStyle name="Comma 29 2 4 2 2 4 5" xfId="8844" xr:uid="{00000000-0005-0000-0000-000090220000}"/>
    <cellStyle name="Comma 29 2 4 2 2 4 6" xfId="29333" xr:uid="{00000000-0005-0000-0000-000099720000}"/>
    <cellStyle name="Comma 29 2 4 2 2 4_GI_AU_Investment_Performance" xfId="46745" xr:uid="{6E963C68-40F9-4F88-95C4-5092EA34B2DC}"/>
    <cellStyle name="Comma 29 2 4 2 2 5" xfId="5985" xr:uid="{00000000-0005-0000-0000-000065170000}"/>
    <cellStyle name="Comma 29 2 4 2 2 5 2" xfId="20898" xr:uid="{00000000-0005-0000-0000-0000A6510000}"/>
    <cellStyle name="Comma 29 2 4 2 2 5 2 2" xfId="46752" xr:uid="{71C9CDE1-5B8A-4FB2-A734-A1EC5090DF8B}"/>
    <cellStyle name="Comma 29 2 4 2 2 5 2_GI_AU_Investment_Performance" xfId="46751" xr:uid="{2F7B54DD-CEE0-46B4-90B2-34AF0D2A932E}"/>
    <cellStyle name="Comma 29 2 4 2 2 5 3" xfId="24327" xr:uid="{00000000-0005-0000-0000-00000B5F0000}"/>
    <cellStyle name="Comma 29 2 4 2 2 5 4" xfId="15928" xr:uid="{00000000-0005-0000-0000-00003C3E0000}"/>
    <cellStyle name="Comma 29 2 4 2 2 5 5" xfId="9414" xr:uid="{00000000-0005-0000-0000-0000CA240000}"/>
    <cellStyle name="Comma 29 2 4 2 2 5_GI_AU_Investment_Performance" xfId="46750" xr:uid="{2863EDD3-13A6-44CD-9FFC-D25E7D0F95AC}"/>
    <cellStyle name="Comma 29 2 4 2 2 6" xfId="3310" xr:uid="{00000000-0005-0000-0000-0000F20C0000}"/>
    <cellStyle name="Comma 29 2 4 2 2 6 2" xfId="18229" xr:uid="{00000000-0005-0000-0000-000039470000}"/>
    <cellStyle name="Comma 29 2 4 2 2 6_GI_AU_Investment_Performance" xfId="46753" xr:uid="{13C76C37-D3B8-4A7D-8DAB-117F655EAEB5}"/>
    <cellStyle name="Comma 29 2 4 2 2 7" xfId="21658" xr:uid="{00000000-0005-0000-0000-00009E540000}"/>
    <cellStyle name="Comma 29 2 4 2 2 7 2" xfId="46755" xr:uid="{27917547-9FC5-4C4A-902C-68867DFA1463}"/>
    <cellStyle name="Comma 29 2 4 2 2 7_GI_AU_Investment_Performance" xfId="46754" xr:uid="{F4A1B198-5175-4662-99B3-F72C69EBA2F1}"/>
    <cellStyle name="Comma 29 2 4 2 2 8" xfId="10507" xr:uid="{00000000-0005-0000-0000-00000F290000}"/>
    <cellStyle name="Comma 29 2 4 2 2 8 2" xfId="46757" xr:uid="{7579AA96-107E-482A-B693-144396C5CC5C}"/>
    <cellStyle name="Comma 29 2 4 2 2 8 3" xfId="27051" xr:uid="{00000000-0005-0000-0000-0000AF690000}"/>
    <cellStyle name="Comma 29 2 4 2 2 8_GI_AU_Investment_Performance" xfId="46756" xr:uid="{A666FB44-40CC-4D6E-A3FD-9AB991A69287}"/>
    <cellStyle name="Comma 29 2 4 2 2 9" xfId="6745" xr:uid="{00000000-0005-0000-0000-00005D1A0000}"/>
    <cellStyle name="Comma 29 2 4 2 2_GI_AU_Investment_Performance" xfId="46718" xr:uid="{5FD50C5D-B7D9-440C-9E28-9AC8387BF9E1}"/>
    <cellStyle name="Comma 29 2 4 2 3" xfId="1343" xr:uid="{00000000-0005-0000-0000-000043050000}"/>
    <cellStyle name="Comma 29 2 4 2 3 2" xfId="2545" xr:uid="{00000000-0005-0000-0000-0000F5090000}"/>
    <cellStyle name="Comma 29 2 4 2 3 2 2" xfId="4839" xr:uid="{00000000-0005-0000-0000-0000EB120000}"/>
    <cellStyle name="Comma 29 2 4 2 3 2 2 2" xfId="14288" xr:uid="{00000000-0005-0000-0000-0000D4370000}"/>
    <cellStyle name="Comma 29 2 4 2 3 2 2 3" xfId="30830" xr:uid="{00000000-0005-0000-0000-000072780000}"/>
    <cellStyle name="Comma 29 2 4 2 3 2 2_GI_AU_Investment_Performance" xfId="46760" xr:uid="{FC498F8F-0B1F-4614-949A-066536233FCB}"/>
    <cellStyle name="Comma 29 2 4 2 3 2 3" xfId="17463" xr:uid="{00000000-0005-0000-0000-00003B440000}"/>
    <cellStyle name="Comma 29 2 4 2 3 2 3 2" xfId="46762" xr:uid="{6F82B3D5-C3C6-4410-988D-81349365DD95}"/>
    <cellStyle name="Comma 29 2 4 2 3 2 3_GI_AU_Investment_Performance" xfId="46761" xr:uid="{E09E8714-6F58-4A5C-B1B8-A8E2A6A007BD}"/>
    <cellStyle name="Comma 29 2 4 2 3 2 4" xfId="19752" xr:uid="{00000000-0005-0000-0000-00002C4D0000}"/>
    <cellStyle name="Comma 29 2 4 2 3 2 4 2" xfId="46764" xr:uid="{7CEC0BE4-4C7C-4F5C-9A26-DFFC3B58379F}"/>
    <cellStyle name="Comma 29 2 4 2 3 2 4_GI_AU_Investment_Performance" xfId="46763" xr:uid="{138F060E-D8C1-4CA8-840C-A412747DC786}"/>
    <cellStyle name="Comma 29 2 4 2 3 2 5" xfId="23181" xr:uid="{00000000-0005-0000-0000-0000915A0000}"/>
    <cellStyle name="Comma 29 2 4 2 3 2 5 2" xfId="46766" xr:uid="{B4D19BF8-3C8A-4700-BC82-B2722FA95D2E}"/>
    <cellStyle name="Comma 29 2 4 2 3 2 5_GI_AU_Investment_Performance" xfId="46765" xr:uid="{6BA779EB-A363-4EBF-9CA5-5C08674FCB93}"/>
    <cellStyle name="Comma 29 2 4 2 3 2 6" xfId="12043" xr:uid="{00000000-0005-0000-0000-00000F2F0000}"/>
    <cellStyle name="Comma 29 2 4 2 3 2 7" xfId="8268" xr:uid="{00000000-0005-0000-0000-000050200000}"/>
    <cellStyle name="Comma 29 2 4 2 3 2 8" xfId="28586" xr:uid="{00000000-0005-0000-0000-0000AE6F0000}"/>
    <cellStyle name="Comma 29 2 4 2 3 2_GI_AU_Investment_Performance" xfId="46759" xr:uid="{ACF91A46-F6D2-4654-8169-36CD01D5DEE8}"/>
    <cellStyle name="Comma 29 2 4 2 3 3" xfId="3689" xr:uid="{00000000-0005-0000-0000-00006D0E0000}"/>
    <cellStyle name="Comma 29 2 4 2 3 3 2" xfId="13143" xr:uid="{00000000-0005-0000-0000-00005B330000}"/>
    <cellStyle name="Comma 29 2 4 2 3 3 3" xfId="29685" xr:uid="{00000000-0005-0000-0000-0000F9730000}"/>
    <cellStyle name="Comma 29 2 4 2 3 3_GI_AU_Investment_Performance" xfId="46767" xr:uid="{01FA2FD9-FEDC-43A0-A495-769C10990A12}"/>
    <cellStyle name="Comma 29 2 4 2 3 4" xfId="16307" xr:uid="{00000000-0005-0000-0000-0000B73F0000}"/>
    <cellStyle name="Comma 29 2 4 2 3 4 2" xfId="46769" xr:uid="{C1E04727-63CE-4F7B-9AD6-0D2A6A7BA5CE}"/>
    <cellStyle name="Comma 29 2 4 2 3 4_GI_AU_Investment_Performance" xfId="46768" xr:uid="{BB40D420-5B83-488D-81B2-9FA11402F450}"/>
    <cellStyle name="Comma 29 2 4 2 3 5" xfId="18608" xr:uid="{00000000-0005-0000-0000-0000B4480000}"/>
    <cellStyle name="Comma 29 2 4 2 3 5 2" xfId="46771" xr:uid="{F284D45E-A83B-476F-8EFF-6F5488BB04DE}"/>
    <cellStyle name="Comma 29 2 4 2 3 5_GI_AU_Investment_Performance" xfId="46770" xr:uid="{8D2B49FC-AC3A-432E-A13A-12E3B1E49BA5}"/>
    <cellStyle name="Comma 29 2 4 2 3 6" xfId="22037" xr:uid="{00000000-0005-0000-0000-000019560000}"/>
    <cellStyle name="Comma 29 2 4 2 3 6 2" xfId="46773" xr:uid="{DC39FCE0-9CE9-4A06-A46F-CD0329E155CD}"/>
    <cellStyle name="Comma 29 2 4 2 3 6_GI_AU_Investment_Performance" xfId="46772" xr:uid="{E4CDC480-EEDA-4FBB-8EE0-18C58B01CA74}"/>
    <cellStyle name="Comma 29 2 4 2 3 7" xfId="10886" xr:uid="{00000000-0005-0000-0000-00008A2A0000}"/>
    <cellStyle name="Comma 29 2 4 2 3 7 2" xfId="46775" xr:uid="{F6C4AB88-30BE-4DE5-8621-A77DECFAFC3E}"/>
    <cellStyle name="Comma 29 2 4 2 3 7 3" xfId="27430" xr:uid="{00000000-0005-0000-0000-00002A6B0000}"/>
    <cellStyle name="Comma 29 2 4 2 3 7_GI_AU_Investment_Performance" xfId="46774" xr:uid="{ADBEE121-E73A-457C-A2A6-10DDCC8031C5}"/>
    <cellStyle name="Comma 29 2 4 2 3 8" xfId="7124" xr:uid="{00000000-0005-0000-0000-0000D81B0000}"/>
    <cellStyle name="Comma 29 2 4 2 3 9" xfId="25953" xr:uid="{00000000-0005-0000-0000-000065650000}"/>
    <cellStyle name="Comma 29 2 4 2 3_GI_AU_Investment_Performance" xfId="46758" xr:uid="{796DB73F-7DAF-4651-A973-D5A302525667}"/>
    <cellStyle name="Comma 29 2 4 2 4" xfId="659" xr:uid="{00000000-0005-0000-0000-000096020000}"/>
    <cellStyle name="Comma 29 2 4 2 4 2" xfId="4180" xr:uid="{00000000-0005-0000-0000-000058100000}"/>
    <cellStyle name="Comma 29 2 4 2 4 2 2" xfId="13629" xr:uid="{00000000-0005-0000-0000-000041350000}"/>
    <cellStyle name="Comma 29 2 4 2 4 2 3" xfId="30171" xr:uid="{00000000-0005-0000-0000-0000DF750000}"/>
    <cellStyle name="Comma 29 2 4 2 4 2_GI_AU_Investment_Performance" xfId="46777" xr:uid="{FF7DF2CF-BEE3-45E6-AF9F-7D9BB5B5CD82}"/>
    <cellStyle name="Comma 29 2 4 2 4 3" xfId="15648" xr:uid="{00000000-0005-0000-0000-0000243D0000}"/>
    <cellStyle name="Comma 29 2 4 2 4 3 2" xfId="46779" xr:uid="{1E0CBE27-1C45-40EA-88A0-5AD6D84EC0D3}"/>
    <cellStyle name="Comma 29 2 4 2 4 3 3" xfId="32190" xr:uid="{00000000-0005-0000-0000-0000C27D0000}"/>
    <cellStyle name="Comma 29 2 4 2 4 3_GI_AU_Investment_Performance" xfId="46778" xr:uid="{114410CA-E664-4308-9E5F-95829B2E6C73}"/>
    <cellStyle name="Comma 29 2 4 2 4 4" xfId="19093" xr:uid="{00000000-0005-0000-0000-0000994A0000}"/>
    <cellStyle name="Comma 29 2 4 2 4 4 2" xfId="46781" xr:uid="{BB708A1E-B258-48EB-9E5D-C014F4D8F9D4}"/>
    <cellStyle name="Comma 29 2 4 2 4 4_GI_AU_Investment_Performance" xfId="46780" xr:uid="{6888D754-BF9C-471B-9351-5EF84500FDF9}"/>
    <cellStyle name="Comma 29 2 4 2 4 5" xfId="22522" xr:uid="{00000000-0005-0000-0000-0000FE570000}"/>
    <cellStyle name="Comma 29 2 4 2 4 5 2" xfId="46783" xr:uid="{52B22064-10B4-4B1B-AA9B-5DDDC13A4017}"/>
    <cellStyle name="Comma 29 2 4 2 4 5_GI_AU_Investment_Performance" xfId="46782" xr:uid="{3C6FCB1D-16FB-4C16-84F4-C632133BC276}"/>
    <cellStyle name="Comma 29 2 4 2 4 6" xfId="10227" xr:uid="{00000000-0005-0000-0000-0000F7270000}"/>
    <cellStyle name="Comma 29 2 4 2 4 6 2" xfId="46785" xr:uid="{C9945E6D-187F-4BE7-88A4-275F3BC8B5C4}"/>
    <cellStyle name="Comma 29 2 4 2 4 6 3" xfId="26771" xr:uid="{00000000-0005-0000-0000-000097680000}"/>
    <cellStyle name="Comma 29 2 4 2 4 6_GI_AU_Investment_Performance" xfId="46784" xr:uid="{EFFDB774-EFF3-4968-B48C-DFCB8DD161F1}"/>
    <cellStyle name="Comma 29 2 4 2 4 7" xfId="46786" xr:uid="{5DA9E8AC-30CF-47F9-8B06-DD821D935160}"/>
    <cellStyle name="Comma 29 2 4 2 4 8" xfId="25343" xr:uid="{00000000-0005-0000-0000-000003630000}"/>
    <cellStyle name="Comma 29 2 4 2 4 9" xfId="7609" xr:uid="{00000000-0005-0000-0000-0000BD1D0000}"/>
    <cellStyle name="Comma 29 2 4 2 4_GI_AU_Investment_Performance" xfId="46776" xr:uid="{FB1CE83C-379F-4A28-95E5-2B0490A71763}"/>
    <cellStyle name="Comma 29 2 4 2 5" xfId="1886" xr:uid="{00000000-0005-0000-0000-000062070000}"/>
    <cellStyle name="Comma 29 2 4 2 5 2" xfId="5414" xr:uid="{00000000-0005-0000-0000-00002A150000}"/>
    <cellStyle name="Comma 29 2 4 2 5 2 2" xfId="14845" xr:uid="{00000000-0005-0000-0000-0000013A0000}"/>
    <cellStyle name="Comma 29 2 4 2 5 2 3" xfId="31387" xr:uid="{00000000-0005-0000-0000-00009F7A0000}"/>
    <cellStyle name="Comma 29 2 4 2 5 2_GI_AU_Investment_Performance" xfId="46788" xr:uid="{2454C311-7D53-49DC-BF7A-1CA7C12769A8}"/>
    <cellStyle name="Comma 29 2 4 2 5 3" xfId="16804" xr:uid="{00000000-0005-0000-0000-0000A8410000}"/>
    <cellStyle name="Comma 29 2 4 2 5 3 2" xfId="46790" xr:uid="{D96AC4A2-D0EA-4B51-BC80-0E20293CCC0A}"/>
    <cellStyle name="Comma 29 2 4 2 5 3_GI_AU_Investment_Performance" xfId="46789" xr:uid="{9DD5BA95-0F6B-4EDF-A618-39181FDD3FEC}"/>
    <cellStyle name="Comma 29 2 4 2 5 4" xfId="20327" xr:uid="{00000000-0005-0000-0000-00006B4F0000}"/>
    <cellStyle name="Comma 29 2 4 2 5 4 2" xfId="46792" xr:uid="{A7AE0681-A66A-403F-A2B4-D5E327C3E591}"/>
    <cellStyle name="Comma 29 2 4 2 5 4_GI_AU_Investment_Performance" xfId="46791" xr:uid="{D2F28DA5-E4D5-4D5C-8684-508D567C26E1}"/>
    <cellStyle name="Comma 29 2 4 2 5 5" xfId="23756" xr:uid="{00000000-0005-0000-0000-0000D05C0000}"/>
    <cellStyle name="Comma 29 2 4 2 5 5 2" xfId="46794" xr:uid="{4C503066-F3CF-4010-BA9D-7644BF6A3EFE}"/>
    <cellStyle name="Comma 29 2 4 2 5 5_GI_AU_Investment_Performance" xfId="46793" xr:uid="{DD1FE212-F668-4B78-A6CB-777373EF20E6}"/>
    <cellStyle name="Comma 29 2 4 2 5 6" xfId="11384" xr:uid="{00000000-0005-0000-0000-00007C2C0000}"/>
    <cellStyle name="Comma 29 2 4 2 5 6 3" xfId="27927" xr:uid="{00000000-0005-0000-0000-00001B6D0000}"/>
    <cellStyle name="Comma 29 2 4 2 5 6_GI_AU_Investment_Performance" xfId="46795" xr:uid="{62242F6A-3EB9-4F8D-ABC2-AEAC3C8972CF}"/>
    <cellStyle name="Comma 29 2 4 2 5 7" xfId="8843" xr:uid="{00000000-0005-0000-0000-00008F220000}"/>
    <cellStyle name="Comma 29 2 4 2 5 8" xfId="24925" xr:uid="{00000000-0005-0000-0000-000061610000}"/>
    <cellStyle name="Comma 29 2 4 2 5_GI_AU_Investment_Performance" xfId="46787" xr:uid="{835A91AC-6597-4A9D-A588-B5C6DC134CE4}"/>
    <cellStyle name="Comma 29 2 4 2 6" xfId="5984" xr:uid="{00000000-0005-0000-0000-000064170000}"/>
    <cellStyle name="Comma 29 2 4 2 6 2" xfId="20897" xr:uid="{00000000-0005-0000-0000-0000A5510000}"/>
    <cellStyle name="Comma 29 2 4 2 6 2 2" xfId="46798" xr:uid="{B33A45DC-1117-4016-B47A-AB43397E2BEC}"/>
    <cellStyle name="Comma 29 2 4 2 6 2_GI_AU_Investment_Performance" xfId="46797" xr:uid="{5BF56133-6D17-4807-8A31-E2467B43F928}"/>
    <cellStyle name="Comma 29 2 4 2 6 3" xfId="24326" xr:uid="{00000000-0005-0000-0000-00000A5F0000}"/>
    <cellStyle name="Comma 29 2 4 2 6 4" xfId="12531" xr:uid="{00000000-0005-0000-0000-0000F7300000}"/>
    <cellStyle name="Comma 29 2 4 2 6 5" xfId="9413" xr:uid="{00000000-0005-0000-0000-0000C9240000}"/>
    <cellStyle name="Comma 29 2 4 2 6 6" xfId="29073" xr:uid="{00000000-0005-0000-0000-000095710000}"/>
    <cellStyle name="Comma 29 2 4 2 6_GI_AU_Investment_Performance" xfId="46796" xr:uid="{2DA9FD30-162B-4660-9468-3BD5FDE35990}"/>
    <cellStyle name="Comma 29 2 4 2 7" xfId="3030" xr:uid="{00000000-0005-0000-0000-0000DA0B0000}"/>
    <cellStyle name="Comma 29 2 4 2 7 2" xfId="15281" xr:uid="{00000000-0005-0000-0000-0000B53B0000}"/>
    <cellStyle name="Comma 29 2 4 2 7 3" xfId="31823" xr:uid="{00000000-0005-0000-0000-0000537C0000}"/>
    <cellStyle name="Comma 29 2 4 2 7_GI_AU_Investment_Performance" xfId="46799" xr:uid="{826FB3F4-F788-416C-98CF-CB9452F5AECE}"/>
    <cellStyle name="Comma 29 2 4 2 8" xfId="17949" xr:uid="{00000000-0005-0000-0000-000021460000}"/>
    <cellStyle name="Comma 29 2 4 2 8 2" xfId="46801" xr:uid="{4455531A-C33E-4C3D-9AD4-F1F366C67858}"/>
    <cellStyle name="Comma 29 2 4 2 8_GI_AU_Investment_Performance" xfId="46800" xr:uid="{A182D53C-0D29-4006-AE55-0F7EBADEDFD7}"/>
    <cellStyle name="Comma 29 2 4 2 9" xfId="21378" xr:uid="{00000000-0005-0000-0000-000086530000}"/>
    <cellStyle name="Comma 29 2 4 2 9 2" xfId="46803" xr:uid="{23854FF3-F09E-4165-915A-E55D153556F3}"/>
    <cellStyle name="Comma 29 2 4 2 9_GI_AU_Investment_Performance" xfId="46802" xr:uid="{72F0867F-C7B8-4025-AE11-7BECC72CFBE9}"/>
    <cellStyle name="Comma 29 2 4 2_GI_AU_Investment_Performance" xfId="46715" xr:uid="{51754F25-3D64-4B9B-A040-7E49F1F78F7F}"/>
    <cellStyle name="Comma 29 2 4 3" xfId="345" xr:uid="{00000000-0005-0000-0000-00005C010000}"/>
    <cellStyle name="Comma 29 2 4 3 10" xfId="6647" xr:uid="{00000000-0005-0000-0000-0000FB190000}"/>
    <cellStyle name="Comma 29 2 4 3 11" xfId="25037" xr:uid="{00000000-0005-0000-0000-0000D1610000}"/>
    <cellStyle name="Comma 29 2 4 3 2" xfId="1345" xr:uid="{00000000-0005-0000-0000-000045050000}"/>
    <cellStyle name="Comma 29 2 4 3 2 2" xfId="2547" xr:uid="{00000000-0005-0000-0000-0000F7090000}"/>
    <cellStyle name="Comma 29 2 4 3 2 2 2" xfId="4841" xr:uid="{00000000-0005-0000-0000-0000ED120000}"/>
    <cellStyle name="Comma 29 2 4 3 2 2 2 2" xfId="14290" xr:uid="{00000000-0005-0000-0000-0000D6370000}"/>
    <cellStyle name="Comma 29 2 4 3 2 2 2 3" xfId="30832" xr:uid="{00000000-0005-0000-0000-000074780000}"/>
    <cellStyle name="Comma 29 2 4 3 2 2 2_GI_AU_Investment_Performance" xfId="46807" xr:uid="{1EE52D7B-D3FA-4288-8715-37B86FD53EAE}"/>
    <cellStyle name="Comma 29 2 4 3 2 2 3" xfId="17465" xr:uid="{00000000-0005-0000-0000-00003D440000}"/>
    <cellStyle name="Comma 29 2 4 3 2 2 3 2" xfId="46809" xr:uid="{65926060-00AF-4F5B-AEC6-66DD6F6BEE56}"/>
    <cellStyle name="Comma 29 2 4 3 2 2 3_GI_AU_Investment_Performance" xfId="46808" xr:uid="{81C2F301-F2DB-4BBA-8CE0-0F0FD057CEB5}"/>
    <cellStyle name="Comma 29 2 4 3 2 2 4" xfId="19754" xr:uid="{00000000-0005-0000-0000-00002E4D0000}"/>
    <cellStyle name="Comma 29 2 4 3 2 2 4 2" xfId="46811" xr:uid="{FDBCEE59-9879-463B-BB1E-24AD8B4D6034}"/>
    <cellStyle name="Comma 29 2 4 3 2 2 4_GI_AU_Investment_Performance" xfId="46810" xr:uid="{16D67D8B-1089-46CF-ACD6-C832DFBE4F49}"/>
    <cellStyle name="Comma 29 2 4 3 2 2 5" xfId="23183" xr:uid="{00000000-0005-0000-0000-0000935A0000}"/>
    <cellStyle name="Comma 29 2 4 3 2 2 5 2" xfId="46813" xr:uid="{3D162509-836F-4BE1-9712-15F97D9F8818}"/>
    <cellStyle name="Comma 29 2 4 3 2 2 5_GI_AU_Investment_Performance" xfId="46812" xr:uid="{BE6F04D1-5690-45A7-A68C-1067EDBED952}"/>
    <cellStyle name="Comma 29 2 4 3 2 2 6" xfId="12045" xr:uid="{00000000-0005-0000-0000-0000112F0000}"/>
    <cellStyle name="Comma 29 2 4 3 2 2 7" xfId="8270" xr:uid="{00000000-0005-0000-0000-000052200000}"/>
    <cellStyle name="Comma 29 2 4 3 2 2 8" xfId="28588" xr:uid="{00000000-0005-0000-0000-0000B06F0000}"/>
    <cellStyle name="Comma 29 2 4 3 2 2_GI_AU_Investment_Performance" xfId="46806" xr:uid="{F5FC6A59-E279-40A2-AAE2-2249DA3BB172}"/>
    <cellStyle name="Comma 29 2 4 3 2 3" xfId="3691" xr:uid="{00000000-0005-0000-0000-00006F0E0000}"/>
    <cellStyle name="Comma 29 2 4 3 2 3 2" xfId="13145" xr:uid="{00000000-0005-0000-0000-00005D330000}"/>
    <cellStyle name="Comma 29 2 4 3 2 3 3" xfId="29687" xr:uid="{00000000-0005-0000-0000-0000FB730000}"/>
    <cellStyle name="Comma 29 2 4 3 2 3_GI_AU_Investment_Performance" xfId="46814" xr:uid="{D8D56248-0767-4BC1-9FA0-AF4A7AA7FE19}"/>
    <cellStyle name="Comma 29 2 4 3 2 4" xfId="16309" xr:uid="{00000000-0005-0000-0000-0000B93F0000}"/>
    <cellStyle name="Comma 29 2 4 3 2 4 2" xfId="46816" xr:uid="{B3350D96-F47D-4339-AE8E-854ACEB22AB3}"/>
    <cellStyle name="Comma 29 2 4 3 2 4_GI_AU_Investment_Performance" xfId="46815" xr:uid="{61EFA794-C784-4864-9B52-E70628BC7182}"/>
    <cellStyle name="Comma 29 2 4 3 2 5" xfId="18610" xr:uid="{00000000-0005-0000-0000-0000B6480000}"/>
    <cellStyle name="Comma 29 2 4 3 2 5 2" xfId="46818" xr:uid="{A223295A-AE9A-4510-A76E-6A209C4D29CC}"/>
    <cellStyle name="Comma 29 2 4 3 2 5_GI_AU_Investment_Performance" xfId="46817" xr:uid="{426B6ED4-4244-4980-AD70-B430F1D33997}"/>
    <cellStyle name="Comma 29 2 4 3 2 6" xfId="22039" xr:uid="{00000000-0005-0000-0000-00001B560000}"/>
    <cellStyle name="Comma 29 2 4 3 2 6 2" xfId="46820" xr:uid="{CECF0AD6-826F-4C36-87E9-5A9B146947EB}"/>
    <cellStyle name="Comma 29 2 4 3 2 6_GI_AU_Investment_Performance" xfId="46819" xr:uid="{DB22805E-9622-49A6-B44C-1B596623D916}"/>
    <cellStyle name="Comma 29 2 4 3 2 7" xfId="10888" xr:uid="{00000000-0005-0000-0000-00008C2A0000}"/>
    <cellStyle name="Comma 29 2 4 3 2 7 2" xfId="46822" xr:uid="{4E9D0796-0029-4A46-AC5F-A53CE265580E}"/>
    <cellStyle name="Comma 29 2 4 3 2 7 3" xfId="27432" xr:uid="{00000000-0005-0000-0000-00002C6B0000}"/>
    <cellStyle name="Comma 29 2 4 3 2 7_GI_AU_Investment_Performance" xfId="46821" xr:uid="{94044A6E-6C7E-4F48-8DA6-910B786FC7EA}"/>
    <cellStyle name="Comma 29 2 4 3 2 8" xfId="7126" xr:uid="{00000000-0005-0000-0000-0000DA1B0000}"/>
    <cellStyle name="Comma 29 2 4 3 2 9" xfId="25955" xr:uid="{00000000-0005-0000-0000-000067650000}"/>
    <cellStyle name="Comma 29 2 4 3 2_GI_AU_Investment_Performance" xfId="46805" xr:uid="{2A14EA54-3BAE-494C-AC40-EFF308BFEB60}"/>
    <cellStyle name="Comma 29 2 4 3 3" xfId="849" xr:uid="{00000000-0005-0000-0000-000054030000}"/>
    <cellStyle name="Comma 29 2 4 3 3 2" xfId="4362" xr:uid="{00000000-0005-0000-0000-00000E110000}"/>
    <cellStyle name="Comma 29 2 4 3 3 2 2" xfId="13811" xr:uid="{00000000-0005-0000-0000-0000F7350000}"/>
    <cellStyle name="Comma 29 2 4 3 3 2 3" xfId="30353" xr:uid="{00000000-0005-0000-0000-000095760000}"/>
    <cellStyle name="Comma 29 2 4 3 3 2_GI_AU_Investment_Performance" xfId="46824" xr:uid="{6C08B7EE-4D2D-41E0-BC6C-63017E558F68}"/>
    <cellStyle name="Comma 29 2 4 3 3 3" xfId="15830" xr:uid="{00000000-0005-0000-0000-0000DA3D0000}"/>
    <cellStyle name="Comma 29 2 4 3 3 3 2" xfId="46826" xr:uid="{6296062F-D83F-4E54-8130-BF295536970A}"/>
    <cellStyle name="Comma 29 2 4 3 3 3_GI_AU_Investment_Performance" xfId="46825" xr:uid="{71BF097D-1C6E-45E8-8C23-B42391472200}"/>
    <cellStyle name="Comma 29 2 4 3 3 4" xfId="19275" xr:uid="{00000000-0005-0000-0000-00004F4B0000}"/>
    <cellStyle name="Comma 29 2 4 3 3 4 2" xfId="46828" xr:uid="{F3DFCCD0-3CAD-4E64-845A-505A1E198F23}"/>
    <cellStyle name="Comma 29 2 4 3 3 4_GI_AU_Investment_Performance" xfId="46827" xr:uid="{8FAC9368-5744-4C76-85C7-8A35EE6E5E74}"/>
    <cellStyle name="Comma 29 2 4 3 3 5" xfId="22704" xr:uid="{00000000-0005-0000-0000-0000B4580000}"/>
    <cellStyle name="Comma 29 2 4 3 3 5 2" xfId="46830" xr:uid="{263BB2BD-BC7C-4219-B30C-C1D53CA53204}"/>
    <cellStyle name="Comma 29 2 4 3 3 5_GI_AU_Investment_Performance" xfId="46829" xr:uid="{CF853F53-4FD0-42F0-A05C-89A40B995381}"/>
    <cellStyle name="Comma 29 2 4 3 3 6" xfId="10409" xr:uid="{00000000-0005-0000-0000-0000AD280000}"/>
    <cellStyle name="Comma 29 2 4 3 3 6 2" xfId="46832" xr:uid="{000CB852-3F37-4DA0-A512-D0A7ADBCB836}"/>
    <cellStyle name="Comma 29 2 4 3 3 6 3" xfId="26953" xr:uid="{00000000-0005-0000-0000-00004D690000}"/>
    <cellStyle name="Comma 29 2 4 3 3 6_GI_AU_Investment_Performance" xfId="46831" xr:uid="{E634D431-87C1-413B-9F00-BC62530E7670}"/>
    <cellStyle name="Comma 29 2 4 3 3 7" xfId="7791" xr:uid="{00000000-0005-0000-0000-0000731E0000}"/>
    <cellStyle name="Comma 29 2 4 3 3 8" xfId="25505" xr:uid="{00000000-0005-0000-0000-0000A5630000}"/>
    <cellStyle name="Comma 29 2 4 3 3_GI_AU_Investment_Performance" xfId="46823" xr:uid="{A35363EB-2631-488E-B451-BF162CD53639}"/>
    <cellStyle name="Comma 29 2 4 3 4" xfId="2068" xr:uid="{00000000-0005-0000-0000-000018080000}"/>
    <cellStyle name="Comma 29 2 4 3 4 2" xfId="5416" xr:uid="{00000000-0005-0000-0000-00002C150000}"/>
    <cellStyle name="Comma 29 2 4 3 4 2 2" xfId="14958" xr:uid="{00000000-0005-0000-0000-0000723A0000}"/>
    <cellStyle name="Comma 29 2 4 3 4 2 3" xfId="31500" xr:uid="{00000000-0005-0000-0000-0000107B0000}"/>
    <cellStyle name="Comma 29 2 4 3 4 2_GI_AU_Investment_Performance" xfId="46834" xr:uid="{C750166F-DC67-43D4-B363-E89B5D8D4BC8}"/>
    <cellStyle name="Comma 29 2 4 3 4 3" xfId="16986" xr:uid="{00000000-0005-0000-0000-00005E420000}"/>
    <cellStyle name="Comma 29 2 4 3 4 3 2" xfId="46836" xr:uid="{F8F840A8-FA90-4B4F-A3FF-1D2CCA93F066}"/>
    <cellStyle name="Comma 29 2 4 3 4 3_GI_AU_Investment_Performance" xfId="46835" xr:uid="{20D08564-67D4-4B3A-9623-2124BFD0441C}"/>
    <cellStyle name="Comma 29 2 4 3 4 4" xfId="20329" xr:uid="{00000000-0005-0000-0000-00006D4F0000}"/>
    <cellStyle name="Comma 29 2 4 3 4 4 2" xfId="46838" xr:uid="{0ADACAAE-3169-4081-AC1E-472CB3A71AF4}"/>
    <cellStyle name="Comma 29 2 4 3 4 4_GI_AU_Investment_Performance" xfId="46837" xr:uid="{A9A38501-6A9F-4B86-80EF-5BDC1B51565E}"/>
    <cellStyle name="Comma 29 2 4 3 4 5" xfId="23758" xr:uid="{00000000-0005-0000-0000-0000D25C0000}"/>
    <cellStyle name="Comma 29 2 4 3 4 5 2" xfId="46840" xr:uid="{224117DD-6A09-47D6-8218-8D4E11BDEBED}"/>
    <cellStyle name="Comma 29 2 4 3 4 5_GI_AU_Investment_Performance" xfId="46839" xr:uid="{50C67604-3D9F-4028-ABB9-B759176613F9}"/>
    <cellStyle name="Comma 29 2 4 3 4 6" xfId="11566" xr:uid="{00000000-0005-0000-0000-0000322D0000}"/>
    <cellStyle name="Comma 29 2 4 3 4 7" xfId="8845" xr:uid="{00000000-0005-0000-0000-000091220000}"/>
    <cellStyle name="Comma 29 2 4 3 4 8" xfId="28109" xr:uid="{00000000-0005-0000-0000-0000D16D0000}"/>
    <cellStyle name="Comma 29 2 4 3 4_GI_AU_Investment_Performance" xfId="46833" xr:uid="{E7EEF18B-EFC9-4007-9713-5695CB884DEA}"/>
    <cellStyle name="Comma 29 2 4 3 5" xfId="5986" xr:uid="{00000000-0005-0000-0000-000066170000}"/>
    <cellStyle name="Comma 29 2 4 3 5 2" xfId="20899" xr:uid="{00000000-0005-0000-0000-0000A7510000}"/>
    <cellStyle name="Comma 29 2 4 3 5 2 2" xfId="46843" xr:uid="{551594D3-92C5-456E-B065-19DA01A00A9B}"/>
    <cellStyle name="Comma 29 2 4 3 5 2_GI_AU_Investment_Performance" xfId="46842" xr:uid="{827B3DC6-1B83-462E-9EF2-1910F32FBA80}"/>
    <cellStyle name="Comma 29 2 4 3 5 3" xfId="24328" xr:uid="{00000000-0005-0000-0000-00000C5F0000}"/>
    <cellStyle name="Comma 29 2 4 3 5 4" xfId="12693" xr:uid="{00000000-0005-0000-0000-000099310000}"/>
    <cellStyle name="Comma 29 2 4 3 5 5" xfId="9415" xr:uid="{00000000-0005-0000-0000-0000CB240000}"/>
    <cellStyle name="Comma 29 2 4 3 5 6" xfId="29235" xr:uid="{00000000-0005-0000-0000-000037720000}"/>
    <cellStyle name="Comma 29 2 4 3 5_GI_AU_Investment_Performance" xfId="46841" xr:uid="{015FD8B7-DD80-4FC9-8F55-9BF64A71C37D}"/>
    <cellStyle name="Comma 29 2 4 3 6" xfId="3212" xr:uid="{00000000-0005-0000-0000-0000900C0000}"/>
    <cellStyle name="Comma 29 2 4 3 6 2" xfId="15338" xr:uid="{00000000-0005-0000-0000-0000EE3B0000}"/>
    <cellStyle name="Comma 29 2 4 3 6 3" xfId="31880" xr:uid="{00000000-0005-0000-0000-00008C7C0000}"/>
    <cellStyle name="Comma 29 2 4 3 6_GI_AU_Investment_Performance" xfId="46844" xr:uid="{815313F2-9D11-4D00-B291-B77AC6946506}"/>
    <cellStyle name="Comma 29 2 4 3 7" xfId="18131" xr:uid="{00000000-0005-0000-0000-0000D7460000}"/>
    <cellStyle name="Comma 29 2 4 3 7 2" xfId="46846" xr:uid="{7B41BAE1-4CDE-4F5E-AC4F-8CA79FC6ED40}"/>
    <cellStyle name="Comma 29 2 4 3 7_GI_AU_Investment_Performance" xfId="46845" xr:uid="{0F05BDB9-CDFC-403D-828B-24CC4F2A4440}"/>
    <cellStyle name="Comma 29 2 4 3 8" xfId="21560" xr:uid="{00000000-0005-0000-0000-00003C540000}"/>
    <cellStyle name="Comma 29 2 4 3 8 2" xfId="46848" xr:uid="{8A078C38-6CD4-43A5-A868-33DD1CA34FB2}"/>
    <cellStyle name="Comma 29 2 4 3 8_GI_AU_Investment_Performance" xfId="46847" xr:uid="{C02F093E-A3BE-435C-B51D-A19AEC56A5F1}"/>
    <cellStyle name="Comma 29 2 4 3 9" xfId="9916" xr:uid="{00000000-0005-0000-0000-0000C0260000}"/>
    <cellStyle name="Comma 29 2 4 3 9 2" xfId="46850" xr:uid="{6B4E5E0E-908E-444A-BB58-B354D82B414F}"/>
    <cellStyle name="Comma 29 2 4 3 9 3" xfId="26461" xr:uid="{00000000-0005-0000-0000-000061670000}"/>
    <cellStyle name="Comma 29 2 4 3 9_GI_AU_Investment_Performance" xfId="46849" xr:uid="{6DAA9DF8-E10A-4B9D-94DC-7DC69B2678E7}"/>
    <cellStyle name="Comma 29 2 4 3_GI_AU_Investment_Performance" xfId="46804" xr:uid="{55BB20BB-14FA-49B1-9010-F80E1CB08A9D}"/>
    <cellStyle name="Comma 29 2 4 4" xfId="1342" xr:uid="{00000000-0005-0000-0000-000042050000}"/>
    <cellStyle name="Comma 29 2 4 4 2" xfId="2544" xr:uid="{00000000-0005-0000-0000-0000F4090000}"/>
    <cellStyle name="Comma 29 2 4 4 2 2" xfId="4838" xr:uid="{00000000-0005-0000-0000-0000EA120000}"/>
    <cellStyle name="Comma 29 2 4 4 2 2 2" xfId="14287" xr:uid="{00000000-0005-0000-0000-0000D3370000}"/>
    <cellStyle name="Comma 29 2 4 4 2 2 3" xfId="30829" xr:uid="{00000000-0005-0000-0000-000071780000}"/>
    <cellStyle name="Comma 29 2 4 4 2 2_GI_AU_Investment_Performance" xfId="46853" xr:uid="{2E07BC2F-F425-46A3-B0CC-44F5EBC76ED3}"/>
    <cellStyle name="Comma 29 2 4 4 2 3" xfId="17462" xr:uid="{00000000-0005-0000-0000-00003A440000}"/>
    <cellStyle name="Comma 29 2 4 4 2 3 2" xfId="46855" xr:uid="{6985265C-3F68-41F3-9583-200C055643D3}"/>
    <cellStyle name="Comma 29 2 4 4 2 3_GI_AU_Investment_Performance" xfId="46854" xr:uid="{82B907A9-BFDB-4657-B505-CCD1365DB3BD}"/>
    <cellStyle name="Comma 29 2 4 4 2 4" xfId="19751" xr:uid="{00000000-0005-0000-0000-00002B4D0000}"/>
    <cellStyle name="Comma 29 2 4 4 2 4 2" xfId="46857" xr:uid="{2A6468FF-85EE-4DA0-8A0D-99C5F8FBBD10}"/>
    <cellStyle name="Comma 29 2 4 4 2 4_GI_AU_Investment_Performance" xfId="46856" xr:uid="{3B874A36-E4A5-4C71-AB7D-D76879B7D785}"/>
    <cellStyle name="Comma 29 2 4 4 2 5" xfId="23180" xr:uid="{00000000-0005-0000-0000-0000905A0000}"/>
    <cellStyle name="Comma 29 2 4 4 2 5 2" xfId="46859" xr:uid="{ADCBD242-DE51-4EB6-AF4E-BE706695436E}"/>
    <cellStyle name="Comma 29 2 4 4 2 5_GI_AU_Investment_Performance" xfId="46858" xr:uid="{BF6A281E-669D-4047-9075-49977BB5A92D}"/>
    <cellStyle name="Comma 29 2 4 4 2 6" xfId="12042" xr:uid="{00000000-0005-0000-0000-00000E2F0000}"/>
    <cellStyle name="Comma 29 2 4 4 2 7" xfId="8267" xr:uid="{00000000-0005-0000-0000-00004F200000}"/>
    <cellStyle name="Comma 29 2 4 4 2 8" xfId="28585" xr:uid="{00000000-0005-0000-0000-0000AD6F0000}"/>
    <cellStyle name="Comma 29 2 4 4 2_GI_AU_Investment_Performance" xfId="46852" xr:uid="{C2BBB384-6372-4E85-A559-99DD638F5B49}"/>
    <cellStyle name="Comma 29 2 4 4 3" xfId="3688" xr:uid="{00000000-0005-0000-0000-00006C0E0000}"/>
    <cellStyle name="Comma 29 2 4 4 3 2" xfId="13142" xr:uid="{00000000-0005-0000-0000-00005A330000}"/>
    <cellStyle name="Comma 29 2 4 4 3 3" xfId="29684" xr:uid="{00000000-0005-0000-0000-0000F8730000}"/>
    <cellStyle name="Comma 29 2 4 4 3_GI_AU_Investment_Performance" xfId="46860" xr:uid="{A477884F-6511-4CC0-98EE-75FD4785A974}"/>
    <cellStyle name="Comma 29 2 4 4 4" xfId="16306" xr:uid="{00000000-0005-0000-0000-0000B63F0000}"/>
    <cellStyle name="Comma 29 2 4 4 4 2" xfId="46862" xr:uid="{6C2FC2ED-972D-4625-BA1C-BAAC7479948F}"/>
    <cellStyle name="Comma 29 2 4 4 4_GI_AU_Investment_Performance" xfId="46861" xr:uid="{AD4ED20C-B1CA-4305-8671-024E447118EE}"/>
    <cellStyle name="Comma 29 2 4 4 5" xfId="18607" xr:uid="{00000000-0005-0000-0000-0000B3480000}"/>
    <cellStyle name="Comma 29 2 4 4 5 2" xfId="46864" xr:uid="{E6AEA9FB-9B4A-4BE0-82E3-494249C61360}"/>
    <cellStyle name="Comma 29 2 4 4 5_GI_AU_Investment_Performance" xfId="46863" xr:uid="{56FABE2E-157F-4C34-95C6-4EC881F31A73}"/>
    <cellStyle name="Comma 29 2 4 4 6" xfId="22036" xr:uid="{00000000-0005-0000-0000-000018560000}"/>
    <cellStyle name="Comma 29 2 4 4 6 2" xfId="46866" xr:uid="{5B677028-77B0-4F2B-A82B-AC7665F2EFED}"/>
    <cellStyle name="Comma 29 2 4 4 6_GI_AU_Investment_Performance" xfId="46865" xr:uid="{9DF8322E-FDD5-4223-9D86-0A94C11B8ABA}"/>
    <cellStyle name="Comma 29 2 4 4 7" xfId="10885" xr:uid="{00000000-0005-0000-0000-0000892A0000}"/>
    <cellStyle name="Comma 29 2 4 4 7 2" xfId="46868" xr:uid="{3B560871-DA91-466F-BB40-7A1AB65DFF1B}"/>
    <cellStyle name="Comma 29 2 4 4 7 3" xfId="27429" xr:uid="{00000000-0005-0000-0000-0000296B0000}"/>
    <cellStyle name="Comma 29 2 4 4 7_GI_AU_Investment_Performance" xfId="46867" xr:uid="{1352DC97-67CA-48B4-9518-920032D4F156}"/>
    <cellStyle name="Comma 29 2 4 4 8" xfId="7123" xr:uid="{00000000-0005-0000-0000-0000D71B0000}"/>
    <cellStyle name="Comma 29 2 4 4 9" xfId="25952" xr:uid="{00000000-0005-0000-0000-000064650000}"/>
    <cellStyle name="Comma 29 2 4 4_GI_AU_Investment_Performance" xfId="46851" xr:uid="{82B1A6CE-B17C-4A69-A2F4-8DA6E6D3734E}"/>
    <cellStyle name="Comma 29 2 4 5" xfId="512" xr:uid="{00000000-0005-0000-0000-000003020000}"/>
    <cellStyle name="Comma 29 2 4 5 2" xfId="3970" xr:uid="{00000000-0005-0000-0000-0000860F0000}"/>
    <cellStyle name="Comma 29 2 4 5 2 2" xfId="13419" xr:uid="{00000000-0005-0000-0000-00006F340000}"/>
    <cellStyle name="Comma 29 2 4 5 2 3" xfId="29961" xr:uid="{00000000-0005-0000-0000-00000D750000}"/>
    <cellStyle name="Comma 29 2 4 5 2_GI_AU_Investment_Performance" xfId="46870" xr:uid="{B1E67463-FFA5-404B-956D-B79EF4250C52}"/>
    <cellStyle name="Comma 29 2 4 5 3" xfId="15501" xr:uid="{00000000-0005-0000-0000-0000913C0000}"/>
    <cellStyle name="Comma 29 2 4 5 3 2" xfId="46872" xr:uid="{C6F28C1D-2613-4F7B-AA7B-E7D1BE5F527D}"/>
    <cellStyle name="Comma 29 2 4 5 3 3" xfId="32043" xr:uid="{00000000-0005-0000-0000-00002F7D0000}"/>
    <cellStyle name="Comma 29 2 4 5 3_GI_AU_Investment_Performance" xfId="46871" xr:uid="{73A34DEF-A557-4E78-BC0A-CC835D6C3DCB}"/>
    <cellStyle name="Comma 29 2 4 5 4" xfId="18883" xr:uid="{00000000-0005-0000-0000-0000C7490000}"/>
    <cellStyle name="Comma 29 2 4 5 4 2" xfId="46874" xr:uid="{23FF03C5-1BE8-49BB-82E7-E8D436431540}"/>
    <cellStyle name="Comma 29 2 4 5 4_GI_AU_Investment_Performance" xfId="46873" xr:uid="{CEFE38DA-0F15-4892-BC39-3494894A9405}"/>
    <cellStyle name="Comma 29 2 4 5 5" xfId="22312" xr:uid="{00000000-0005-0000-0000-00002C570000}"/>
    <cellStyle name="Comma 29 2 4 5 5 2" xfId="46876" xr:uid="{D0F0A092-1E51-4134-AE64-642E97951B2A}"/>
    <cellStyle name="Comma 29 2 4 5 5_GI_AU_Investment_Performance" xfId="46875" xr:uid="{1400DC26-F544-41C3-B869-A314F13F461D}"/>
    <cellStyle name="Comma 29 2 4 5 6" xfId="10080" xr:uid="{00000000-0005-0000-0000-000064270000}"/>
    <cellStyle name="Comma 29 2 4 5 6 2" xfId="46878" xr:uid="{AF4437B0-E4EE-4EB9-B9A8-91C36672AA04}"/>
    <cellStyle name="Comma 29 2 4 5 6 3" xfId="26624" xr:uid="{00000000-0005-0000-0000-000004680000}"/>
    <cellStyle name="Comma 29 2 4 5 6_GI_AU_Investment_Performance" xfId="46877" xr:uid="{21BA4FF4-7464-47B5-AFB3-A5C20F817C0A}"/>
    <cellStyle name="Comma 29 2 4 5 7" xfId="46879" xr:uid="{8E72B2FA-2028-4A44-96C9-25C3056F2D2E}"/>
    <cellStyle name="Comma 29 2 4 5 8" xfId="25196" xr:uid="{00000000-0005-0000-0000-000070620000}"/>
    <cellStyle name="Comma 29 2 4 5 9" xfId="7399" xr:uid="{00000000-0005-0000-0000-0000EB1C0000}"/>
    <cellStyle name="Comma 29 2 4 5_GI_AU_Investment_Performance" xfId="46869" xr:uid="{8C0ADD0B-B990-4B86-B539-4688D899EF5B}"/>
    <cellStyle name="Comma 29 2 4 6" xfId="1739" xr:uid="{00000000-0005-0000-0000-0000CF060000}"/>
    <cellStyle name="Comma 29 2 4 6 2" xfId="5413" xr:uid="{00000000-0005-0000-0000-000029150000}"/>
    <cellStyle name="Comma 29 2 4 6 2 2" xfId="14733" xr:uid="{00000000-0005-0000-0000-000091390000}"/>
    <cellStyle name="Comma 29 2 4 6 2 3" xfId="31275" xr:uid="{00000000-0005-0000-0000-00002F7A0000}"/>
    <cellStyle name="Comma 29 2 4 6 2_GI_AU_Investment_Performance" xfId="46881" xr:uid="{D57D2B33-CA2B-4919-AFAB-79D645532341}"/>
    <cellStyle name="Comma 29 2 4 6 3" xfId="16657" xr:uid="{00000000-0005-0000-0000-000015410000}"/>
    <cellStyle name="Comma 29 2 4 6 3 2" xfId="46883" xr:uid="{8D495B3B-5F23-4573-9169-2DD40BD7FE0B}"/>
    <cellStyle name="Comma 29 2 4 6 3_GI_AU_Investment_Performance" xfId="46882" xr:uid="{333883E4-BBCF-42D0-A2B8-2BC3DACA007E}"/>
    <cellStyle name="Comma 29 2 4 6 4" xfId="20326" xr:uid="{00000000-0005-0000-0000-00006A4F0000}"/>
    <cellStyle name="Comma 29 2 4 6 4 2" xfId="46885" xr:uid="{6AA8982A-6675-4AAF-BA48-0F6FD592AEBE}"/>
    <cellStyle name="Comma 29 2 4 6 4_GI_AU_Investment_Performance" xfId="46884" xr:uid="{1039DA86-40B5-464B-9A7D-E8226B6946D8}"/>
    <cellStyle name="Comma 29 2 4 6 5" xfId="23755" xr:uid="{00000000-0005-0000-0000-0000CF5C0000}"/>
    <cellStyle name="Comma 29 2 4 6 5 2" xfId="46887" xr:uid="{8B1F44CD-ACEA-4928-A51E-B483259EEB23}"/>
    <cellStyle name="Comma 29 2 4 6 5_GI_AU_Investment_Performance" xfId="46886" xr:uid="{F133271A-022E-4241-9EFC-7C2D94159D07}"/>
    <cellStyle name="Comma 29 2 4 6 6" xfId="11237" xr:uid="{00000000-0005-0000-0000-0000E92B0000}"/>
    <cellStyle name="Comma 29 2 4 6 6 2" xfId="46889" xr:uid="{DA94FEFF-9686-4AF4-B1D9-3E5AD1DE8AFD}"/>
    <cellStyle name="Comma 29 2 4 6 6 3" xfId="27780" xr:uid="{00000000-0005-0000-0000-0000886C0000}"/>
    <cellStyle name="Comma 29 2 4 6 6_GI_AU_Investment_Performance" xfId="46888" xr:uid="{05AA4FCD-0734-479F-BBAF-C5009D0ADBF9}"/>
    <cellStyle name="Comma 29 2 4 6 7" xfId="8842" xr:uid="{00000000-0005-0000-0000-00008E220000}"/>
    <cellStyle name="Comma 29 2 4 6 8" xfId="24812" xr:uid="{00000000-0005-0000-0000-0000F0600000}"/>
    <cellStyle name="Comma 29 2 4 6_GI_AU_Investment_Performance" xfId="46880" xr:uid="{662F85DB-1651-4C90-88DF-5E54AA1DB835}"/>
    <cellStyle name="Comma 29 2 4 7" xfId="5983" xr:uid="{00000000-0005-0000-0000-000063170000}"/>
    <cellStyle name="Comma 29 2 4 7 2" xfId="20896" xr:uid="{00000000-0005-0000-0000-0000A4510000}"/>
    <cellStyle name="Comma 29 2 4 7 2 2" xfId="46892" xr:uid="{949C5BF5-BF55-4BE0-BA30-F02A042566A3}"/>
    <cellStyle name="Comma 29 2 4 7 2_GI_AU_Investment_Performance" xfId="46891" xr:uid="{CB8700E7-324A-43E1-8560-236A8D2263C0}"/>
    <cellStyle name="Comma 29 2 4 7 3" xfId="24325" xr:uid="{00000000-0005-0000-0000-0000095F0000}"/>
    <cellStyle name="Comma 29 2 4 7 4" xfId="12384" xr:uid="{00000000-0005-0000-0000-000064300000}"/>
    <cellStyle name="Comma 29 2 4 7 5" xfId="9412" xr:uid="{00000000-0005-0000-0000-0000C8240000}"/>
    <cellStyle name="Comma 29 2 4 7 6" xfId="28926" xr:uid="{00000000-0005-0000-0000-000002710000}"/>
    <cellStyle name="Comma 29 2 4 7_GI_AU_Investment_Performance" xfId="46890" xr:uid="{8B6F09B5-00FE-4626-8C51-B1038FE59535}"/>
    <cellStyle name="Comma 29 2 4 8" xfId="2883" xr:uid="{00000000-0005-0000-0000-0000470B0000}"/>
    <cellStyle name="Comma 29 2 4 8 2" xfId="15183" xr:uid="{00000000-0005-0000-0000-0000533B0000}"/>
    <cellStyle name="Comma 29 2 4 8 3" xfId="31725" xr:uid="{00000000-0005-0000-0000-0000F17B0000}"/>
    <cellStyle name="Comma 29 2 4 8_GI_AU_Investment_Performance" xfId="46893" xr:uid="{0B19F8C3-D0F5-4A8A-8007-D96B00D787A0}"/>
    <cellStyle name="Comma 29 2 4 9" xfId="17802" xr:uid="{00000000-0005-0000-0000-00008E450000}"/>
    <cellStyle name="Comma 29 2 4 9 2" xfId="46895" xr:uid="{6F404F3F-3EF2-45E9-8524-5ADA5796CBD8}"/>
    <cellStyle name="Comma 29 2 4 9_GI_AU_Investment_Performance" xfId="46894" xr:uid="{11C3FFDE-AFA3-43F3-897F-981D523CC54B}"/>
    <cellStyle name="Comma 29 2 4_GI_AU_Investment_Performance" xfId="46710" xr:uid="{2236702C-40EF-4945-8BFC-499880FC9F03}"/>
    <cellStyle name="Comma 29 2 5" xfId="161" xr:uid="{00000000-0005-0000-0000-0000A4000000}"/>
    <cellStyle name="Comma 29 2 5 10" xfId="21203" xr:uid="{00000000-0005-0000-0000-0000D7520000}"/>
    <cellStyle name="Comma 29 2 5 10 2" xfId="46898" xr:uid="{B9ECA55E-83B2-4F98-9568-2769F3235355}"/>
    <cellStyle name="Comma 29 2 5 10_GI_AU_Investment_Performance" xfId="46897" xr:uid="{F88CAE42-90AA-46D9-A758-3F248D496D10}"/>
    <cellStyle name="Comma 29 2 5 11" xfId="9733" xr:uid="{00000000-0005-0000-0000-000009260000}"/>
    <cellStyle name="Comma 29 2 5 11 2" xfId="46900" xr:uid="{1A627671-C488-472F-A38D-470DCDA2DAED}"/>
    <cellStyle name="Comma 29 2 5 11 3" xfId="26278" xr:uid="{00000000-0005-0000-0000-0000AA660000}"/>
    <cellStyle name="Comma 29 2 5 11_GI_AU_Investment_Performance" xfId="46899" xr:uid="{1F255A03-3F1E-4AF5-B23A-4BA4FE9DC01A}"/>
    <cellStyle name="Comma 29 2 5 12" xfId="6290" xr:uid="{00000000-0005-0000-0000-000096180000}"/>
    <cellStyle name="Comma 29 2 5 13" xfId="24642" xr:uid="{00000000-0005-0000-0000-000046600000}"/>
    <cellStyle name="Comma 29 2 5 2" xfId="394" xr:uid="{00000000-0005-0000-0000-00008D010000}"/>
    <cellStyle name="Comma 29 2 5 2 10" xfId="6437" xr:uid="{00000000-0005-0000-0000-000029190000}"/>
    <cellStyle name="Comma 29 2 5 2 11" xfId="24738" xr:uid="{00000000-0005-0000-0000-0000A6600000}"/>
    <cellStyle name="Comma 29 2 5 2 2" xfId="1347" xr:uid="{00000000-0005-0000-0000-000047050000}"/>
    <cellStyle name="Comma 29 2 5 2 2 2" xfId="2549" xr:uid="{00000000-0005-0000-0000-0000F9090000}"/>
    <cellStyle name="Comma 29 2 5 2 2 2 2" xfId="4843" xr:uid="{00000000-0005-0000-0000-0000EF120000}"/>
    <cellStyle name="Comma 29 2 5 2 2 2 2 2" xfId="14292" xr:uid="{00000000-0005-0000-0000-0000D8370000}"/>
    <cellStyle name="Comma 29 2 5 2 2 2 2 3" xfId="30834" xr:uid="{00000000-0005-0000-0000-000076780000}"/>
    <cellStyle name="Comma 29 2 5 2 2 2 2_GI_AU_Investment_Performance" xfId="46904" xr:uid="{FE181052-0FD6-44C1-A8FA-5F0B54A31255}"/>
    <cellStyle name="Comma 29 2 5 2 2 2 3" xfId="17467" xr:uid="{00000000-0005-0000-0000-00003F440000}"/>
    <cellStyle name="Comma 29 2 5 2 2 2 3 2" xfId="46906" xr:uid="{5BF43B0E-1943-44A4-956C-8B13B447B3AB}"/>
    <cellStyle name="Comma 29 2 5 2 2 2 3_GI_AU_Investment_Performance" xfId="46905" xr:uid="{B3562CC3-0AAC-4C89-AA4C-2846BDFB0070}"/>
    <cellStyle name="Comma 29 2 5 2 2 2 4" xfId="19756" xr:uid="{00000000-0005-0000-0000-0000304D0000}"/>
    <cellStyle name="Comma 29 2 5 2 2 2 4 2" xfId="46908" xr:uid="{9038CAFA-4728-49B1-AC27-2F75C03C98AE}"/>
    <cellStyle name="Comma 29 2 5 2 2 2 4_GI_AU_Investment_Performance" xfId="46907" xr:uid="{B60E065D-48A4-472C-94B8-FE204A4D4137}"/>
    <cellStyle name="Comma 29 2 5 2 2 2 5" xfId="23185" xr:uid="{00000000-0005-0000-0000-0000955A0000}"/>
    <cellStyle name="Comma 29 2 5 2 2 2 5 2" xfId="46910" xr:uid="{685ABB2C-5549-4541-8967-F5235A301A30}"/>
    <cellStyle name="Comma 29 2 5 2 2 2 5_GI_AU_Investment_Performance" xfId="46909" xr:uid="{F8CF7B74-6F2E-4CF8-B6D1-04939A454820}"/>
    <cellStyle name="Comma 29 2 5 2 2 2 6" xfId="12047" xr:uid="{00000000-0005-0000-0000-0000132F0000}"/>
    <cellStyle name="Comma 29 2 5 2 2 2 7" xfId="8272" xr:uid="{00000000-0005-0000-0000-000054200000}"/>
    <cellStyle name="Comma 29 2 5 2 2 2 8" xfId="28590" xr:uid="{00000000-0005-0000-0000-0000B26F0000}"/>
    <cellStyle name="Comma 29 2 5 2 2 2_GI_AU_Investment_Performance" xfId="46903" xr:uid="{BEDBC3A0-DCCF-427D-8A46-505E71DEEA74}"/>
    <cellStyle name="Comma 29 2 5 2 2 3" xfId="3693" xr:uid="{00000000-0005-0000-0000-0000710E0000}"/>
    <cellStyle name="Comma 29 2 5 2 2 3 2" xfId="13147" xr:uid="{00000000-0005-0000-0000-00005F330000}"/>
    <cellStyle name="Comma 29 2 5 2 2 3 3" xfId="29689" xr:uid="{00000000-0005-0000-0000-0000FD730000}"/>
    <cellStyle name="Comma 29 2 5 2 2 3_GI_AU_Investment_Performance" xfId="46911" xr:uid="{45D09BDF-2E64-4999-98A1-1C763568B1AB}"/>
    <cellStyle name="Comma 29 2 5 2 2 4" xfId="16311" xr:uid="{00000000-0005-0000-0000-0000BB3F0000}"/>
    <cellStyle name="Comma 29 2 5 2 2 4 2" xfId="46913" xr:uid="{EF44A306-9AD9-4631-9F85-14B4CFBE1183}"/>
    <cellStyle name="Comma 29 2 5 2 2 4_GI_AU_Investment_Performance" xfId="46912" xr:uid="{89172A34-229D-4D4B-8EA9-E0D70A9A8F05}"/>
    <cellStyle name="Comma 29 2 5 2 2 5" xfId="18612" xr:uid="{00000000-0005-0000-0000-0000B8480000}"/>
    <cellStyle name="Comma 29 2 5 2 2 5 2" xfId="46915" xr:uid="{8D72105E-88B2-44BC-AF14-1AFCEEE8635B}"/>
    <cellStyle name="Comma 29 2 5 2 2 5_GI_AU_Investment_Performance" xfId="46914" xr:uid="{BDC9758D-C3C5-4AD2-8B38-AB63AE79AE48}"/>
    <cellStyle name="Comma 29 2 5 2 2 6" xfId="22041" xr:uid="{00000000-0005-0000-0000-00001D560000}"/>
    <cellStyle name="Comma 29 2 5 2 2 6 2" xfId="46917" xr:uid="{7EDCF376-3474-4F75-8D39-3C68826C2E4B}"/>
    <cellStyle name="Comma 29 2 5 2 2 6_GI_AU_Investment_Performance" xfId="46916" xr:uid="{F87C4323-89BB-475F-B2E4-FE56062BC5FB}"/>
    <cellStyle name="Comma 29 2 5 2 2 7" xfId="10890" xr:uid="{00000000-0005-0000-0000-00008E2A0000}"/>
    <cellStyle name="Comma 29 2 5 2 2 7 2" xfId="46919" xr:uid="{636F6E45-2E14-49E7-9F1C-685F76E4E481}"/>
    <cellStyle name="Comma 29 2 5 2 2 7 3" xfId="27434" xr:uid="{00000000-0005-0000-0000-00002E6B0000}"/>
    <cellStyle name="Comma 29 2 5 2 2 7_GI_AU_Investment_Performance" xfId="46918" xr:uid="{AC9EC7CA-F738-4517-BE16-1FC1D029BC99}"/>
    <cellStyle name="Comma 29 2 5 2 2 8" xfId="7128" xr:uid="{00000000-0005-0000-0000-0000DC1B0000}"/>
    <cellStyle name="Comma 29 2 5 2 2 9" xfId="25957" xr:uid="{00000000-0005-0000-0000-000069650000}"/>
    <cellStyle name="Comma 29 2 5 2 2_GI_AU_Investment_Performance" xfId="46902" xr:uid="{7AA1F4A1-5297-4F9E-AC8D-E1DD8CF8ADB9}"/>
    <cellStyle name="Comma 29 2 5 2 3" xfId="631" xr:uid="{00000000-0005-0000-0000-00007A020000}"/>
    <cellStyle name="Comma 29 2 5 2 3 2" xfId="4152" xr:uid="{00000000-0005-0000-0000-00003C100000}"/>
    <cellStyle name="Comma 29 2 5 2 3 2 2" xfId="13601" xr:uid="{00000000-0005-0000-0000-000025350000}"/>
    <cellStyle name="Comma 29 2 5 2 3 2 3" xfId="30143" xr:uid="{00000000-0005-0000-0000-0000C3750000}"/>
    <cellStyle name="Comma 29 2 5 2 3 2_GI_AU_Investment_Performance" xfId="46921" xr:uid="{31F8B13B-D066-4D53-A607-A0751EEDBC41}"/>
    <cellStyle name="Comma 29 2 5 2 3 3" xfId="15620" xr:uid="{00000000-0005-0000-0000-0000083D0000}"/>
    <cellStyle name="Comma 29 2 5 2 3 3 2" xfId="46923" xr:uid="{D02F71F2-3108-4691-9B6C-A7F43615E9D9}"/>
    <cellStyle name="Comma 29 2 5 2 3 3 3" xfId="32162" xr:uid="{00000000-0005-0000-0000-0000A67D0000}"/>
    <cellStyle name="Comma 29 2 5 2 3 3_GI_AU_Investment_Performance" xfId="46922" xr:uid="{95ADC5DF-488B-4940-81AA-3AD33F9D0586}"/>
    <cellStyle name="Comma 29 2 5 2 3 4" xfId="19065" xr:uid="{00000000-0005-0000-0000-00007D4A0000}"/>
    <cellStyle name="Comma 29 2 5 2 3 4 2" xfId="46925" xr:uid="{84321B4C-7A88-4423-B304-80FAEB3AE5BA}"/>
    <cellStyle name="Comma 29 2 5 2 3 4_GI_AU_Investment_Performance" xfId="46924" xr:uid="{CA39BF6D-194E-4C89-9985-3E061D7148E3}"/>
    <cellStyle name="Comma 29 2 5 2 3 5" xfId="22494" xr:uid="{00000000-0005-0000-0000-0000E2570000}"/>
    <cellStyle name="Comma 29 2 5 2 3 5 2" xfId="46927" xr:uid="{1E49F201-F0CB-4A06-A345-56CE05699504}"/>
    <cellStyle name="Comma 29 2 5 2 3 5_GI_AU_Investment_Performance" xfId="46926" xr:uid="{55946FA5-62C9-462D-BF89-26CF66F3484D}"/>
    <cellStyle name="Comma 29 2 5 2 3 6" xfId="10199" xr:uid="{00000000-0005-0000-0000-0000DB270000}"/>
    <cellStyle name="Comma 29 2 5 2 3 6 2" xfId="46929" xr:uid="{409A13B4-352A-45E5-9CC3-15D5693DB979}"/>
    <cellStyle name="Comma 29 2 5 2 3 6 3" xfId="26743" xr:uid="{00000000-0005-0000-0000-00007B680000}"/>
    <cellStyle name="Comma 29 2 5 2 3 6_GI_AU_Investment_Performance" xfId="46928" xr:uid="{0F91ACB0-C044-4AB5-BED7-CC1E0722AE05}"/>
    <cellStyle name="Comma 29 2 5 2 3 7" xfId="46930" xr:uid="{B43ACBC8-586F-4545-ACD9-2AB6AD679282}"/>
    <cellStyle name="Comma 29 2 5 2 3 8" xfId="25315" xr:uid="{00000000-0005-0000-0000-0000E7620000}"/>
    <cellStyle name="Comma 29 2 5 2 3 9" xfId="7581" xr:uid="{00000000-0005-0000-0000-0000A11D0000}"/>
    <cellStyle name="Comma 29 2 5 2 3_GI_AU_Investment_Performance" xfId="46920" xr:uid="{2245C41D-4694-479E-AE77-BF357DF3D18B}"/>
    <cellStyle name="Comma 29 2 5 2 4" xfId="1858" xr:uid="{00000000-0005-0000-0000-000046070000}"/>
    <cellStyle name="Comma 29 2 5 2 4 2" xfId="5418" xr:uid="{00000000-0005-0000-0000-00002E150000}"/>
    <cellStyle name="Comma 29 2 5 2 4 2 2" xfId="14838" xr:uid="{00000000-0005-0000-0000-0000FA390000}"/>
    <cellStyle name="Comma 29 2 5 2 4 2 3" xfId="31380" xr:uid="{00000000-0005-0000-0000-0000987A0000}"/>
    <cellStyle name="Comma 29 2 5 2 4 2_GI_AU_Investment_Performance" xfId="46932" xr:uid="{1FA5187A-99D5-42A7-B08B-D6AD837FFAF9}"/>
    <cellStyle name="Comma 29 2 5 2 4 3" xfId="16776" xr:uid="{00000000-0005-0000-0000-00008C410000}"/>
    <cellStyle name="Comma 29 2 5 2 4 3 2" xfId="46934" xr:uid="{CC5E8E91-CDB8-4AC1-97CC-E5A3486561CF}"/>
    <cellStyle name="Comma 29 2 5 2 4 3_GI_AU_Investment_Performance" xfId="46933" xr:uid="{3BB25E37-25B6-4463-9EA4-F9F1005271B2}"/>
    <cellStyle name="Comma 29 2 5 2 4 4" xfId="20331" xr:uid="{00000000-0005-0000-0000-00006F4F0000}"/>
    <cellStyle name="Comma 29 2 5 2 4 4 2" xfId="46936" xr:uid="{8A42B3D2-1429-4BD7-89C0-ADC0743A4A40}"/>
    <cellStyle name="Comma 29 2 5 2 4 4_GI_AU_Investment_Performance" xfId="46935" xr:uid="{B505E862-BAA7-41E1-AD97-D7BC49A1FD6B}"/>
    <cellStyle name="Comma 29 2 5 2 4 5" xfId="23760" xr:uid="{00000000-0005-0000-0000-0000D45C0000}"/>
    <cellStyle name="Comma 29 2 5 2 4 5 2" xfId="46938" xr:uid="{C743E411-6386-4813-878B-71EC98AFC612}"/>
    <cellStyle name="Comma 29 2 5 2 4 5_GI_AU_Investment_Performance" xfId="46937" xr:uid="{421C2E87-8417-4959-9BE9-2F3D389AC34D}"/>
    <cellStyle name="Comma 29 2 5 2 4 6" xfId="11356" xr:uid="{00000000-0005-0000-0000-0000602C0000}"/>
    <cellStyle name="Comma 29 2 5 2 4 6 3" xfId="27899" xr:uid="{00000000-0005-0000-0000-0000FF6C0000}"/>
    <cellStyle name="Comma 29 2 5 2 4 6_GI_AU_Investment_Performance" xfId="46939" xr:uid="{8CD548A5-B2CD-49A9-A7C4-1B2065170AF6}"/>
    <cellStyle name="Comma 29 2 5 2 4 7" xfId="8847" xr:uid="{00000000-0005-0000-0000-000093220000}"/>
    <cellStyle name="Comma 29 2 5 2 4 8" xfId="24940" xr:uid="{00000000-0005-0000-0000-000070610000}"/>
    <cellStyle name="Comma 29 2 5 2 4_GI_AU_Investment_Performance" xfId="46931" xr:uid="{5C826A08-9494-406B-BD06-97D9760498DD}"/>
    <cellStyle name="Comma 29 2 5 2 5" xfId="5988" xr:uid="{00000000-0005-0000-0000-000068170000}"/>
    <cellStyle name="Comma 29 2 5 2 5 2" xfId="20901" xr:uid="{00000000-0005-0000-0000-0000A9510000}"/>
    <cellStyle name="Comma 29 2 5 2 5 2 2" xfId="46942" xr:uid="{E6656AFF-8390-4A06-A0A2-D95395152AEB}"/>
    <cellStyle name="Comma 29 2 5 2 5 2_GI_AU_Investment_Performance" xfId="46941" xr:uid="{BF0C8612-6C5A-4FF6-90F0-FE69BE0A8A9B}"/>
    <cellStyle name="Comma 29 2 5 2 5 3" xfId="24330" xr:uid="{00000000-0005-0000-0000-00000E5F0000}"/>
    <cellStyle name="Comma 29 2 5 2 5 4" xfId="12503" xr:uid="{00000000-0005-0000-0000-0000DB300000}"/>
    <cellStyle name="Comma 29 2 5 2 5 5" xfId="9417" xr:uid="{00000000-0005-0000-0000-0000CD240000}"/>
    <cellStyle name="Comma 29 2 5 2 5 6" xfId="29045" xr:uid="{00000000-0005-0000-0000-000079710000}"/>
    <cellStyle name="Comma 29 2 5 2 5_GI_AU_Investment_Performance" xfId="46940" xr:uid="{568F74A5-0050-48FE-8B57-EFDD0924AB8B}"/>
    <cellStyle name="Comma 29 2 5 2 6" xfId="3002" xr:uid="{00000000-0005-0000-0000-0000BE0B0000}"/>
    <cellStyle name="Comma 29 2 5 2 6 2" xfId="15387" xr:uid="{00000000-0005-0000-0000-00001F3C0000}"/>
    <cellStyle name="Comma 29 2 5 2 6 3" xfId="31929" xr:uid="{00000000-0005-0000-0000-0000BD7C0000}"/>
    <cellStyle name="Comma 29 2 5 2 6_GI_AU_Investment_Performance" xfId="46943" xr:uid="{ECD3864A-67BE-4CE7-96EC-8A243892FBB7}"/>
    <cellStyle name="Comma 29 2 5 2 7" xfId="17921" xr:uid="{00000000-0005-0000-0000-000005460000}"/>
    <cellStyle name="Comma 29 2 5 2 7 2" xfId="46945" xr:uid="{529A99A5-DD8A-480A-875B-929CD6A9D7C8}"/>
    <cellStyle name="Comma 29 2 5 2 7_GI_AU_Investment_Performance" xfId="46944" xr:uid="{63504CF6-287A-4F29-A62F-3972217ECA0C}"/>
    <cellStyle name="Comma 29 2 5 2 8" xfId="21350" xr:uid="{00000000-0005-0000-0000-00006A530000}"/>
    <cellStyle name="Comma 29 2 5 2 8 2" xfId="46947" xr:uid="{0C58AC21-18F3-4BC2-A0EF-78D545681A25}"/>
    <cellStyle name="Comma 29 2 5 2 8_GI_AU_Investment_Performance" xfId="46946" xr:uid="{5060FAAC-C887-48C2-97B7-4E34418C6DEE}"/>
    <cellStyle name="Comma 29 2 5 2 9" xfId="9965" xr:uid="{00000000-0005-0000-0000-0000F1260000}"/>
    <cellStyle name="Comma 29 2 5 2 9 2" xfId="46949" xr:uid="{14C6180D-33EE-4876-9A20-5C26EA5A06E1}"/>
    <cellStyle name="Comma 29 2 5 2 9 3" xfId="26510" xr:uid="{00000000-0005-0000-0000-000092670000}"/>
    <cellStyle name="Comma 29 2 5 2 9_GI_AU_Investment_Performance" xfId="46948" xr:uid="{207E4C2A-A9D5-4D40-9C78-33478E9A5DE4}"/>
    <cellStyle name="Comma 29 2 5 2_GI_AU_Investment_Performance" xfId="46901" xr:uid="{14524EA0-95B2-498D-AAFF-FA59A771A87C}"/>
    <cellStyle name="Comma 29 2 5 3" xfId="821" xr:uid="{00000000-0005-0000-0000-000038030000}"/>
    <cellStyle name="Comma 29 2 5 3 10" xfId="25052" xr:uid="{00000000-0005-0000-0000-0000E0610000}"/>
    <cellStyle name="Comma 29 2 5 3 2" xfId="1348" xr:uid="{00000000-0005-0000-0000-000048050000}"/>
    <cellStyle name="Comma 29 2 5 3 2 2" xfId="2550" xr:uid="{00000000-0005-0000-0000-0000FA090000}"/>
    <cellStyle name="Comma 29 2 5 3 2 2 2" xfId="4844" xr:uid="{00000000-0005-0000-0000-0000F0120000}"/>
    <cellStyle name="Comma 29 2 5 3 2 2 2 2" xfId="14293" xr:uid="{00000000-0005-0000-0000-0000D9370000}"/>
    <cellStyle name="Comma 29 2 5 3 2 2 2 3" xfId="30835" xr:uid="{00000000-0005-0000-0000-000077780000}"/>
    <cellStyle name="Comma 29 2 5 3 2 2 2_GI_AU_Investment_Performance" xfId="46953" xr:uid="{2F473507-7674-4E4B-BAB2-17AB8D935BDA}"/>
    <cellStyle name="Comma 29 2 5 3 2 2 3" xfId="17468" xr:uid="{00000000-0005-0000-0000-000040440000}"/>
    <cellStyle name="Comma 29 2 5 3 2 2 3 2" xfId="46955" xr:uid="{F31B14B2-9DDF-434A-B350-433ECB185193}"/>
    <cellStyle name="Comma 29 2 5 3 2 2 3_GI_AU_Investment_Performance" xfId="46954" xr:uid="{32A907FD-4B4C-49ED-8F07-0770A7143995}"/>
    <cellStyle name="Comma 29 2 5 3 2 2 4" xfId="19757" xr:uid="{00000000-0005-0000-0000-0000314D0000}"/>
    <cellStyle name="Comma 29 2 5 3 2 2 4 2" xfId="46957" xr:uid="{6CF57296-059A-4D7C-AA68-BAE1BFA8D105}"/>
    <cellStyle name="Comma 29 2 5 3 2 2 4_GI_AU_Investment_Performance" xfId="46956" xr:uid="{C0DA9834-6D83-4706-9590-90CE0DA90EF9}"/>
    <cellStyle name="Comma 29 2 5 3 2 2 5" xfId="23186" xr:uid="{00000000-0005-0000-0000-0000965A0000}"/>
    <cellStyle name="Comma 29 2 5 3 2 2 5 2" xfId="46959" xr:uid="{3EAE12B9-8C44-4047-8EC4-B8CE47BA63CA}"/>
    <cellStyle name="Comma 29 2 5 3 2 2 5_GI_AU_Investment_Performance" xfId="46958" xr:uid="{055C09BE-37F0-4B79-9FF1-DFB09793EE11}"/>
    <cellStyle name="Comma 29 2 5 3 2 2 6" xfId="12048" xr:uid="{00000000-0005-0000-0000-0000142F0000}"/>
    <cellStyle name="Comma 29 2 5 3 2 2 7" xfId="8273" xr:uid="{00000000-0005-0000-0000-000055200000}"/>
    <cellStyle name="Comma 29 2 5 3 2 2 8" xfId="28591" xr:uid="{00000000-0005-0000-0000-0000B36F0000}"/>
    <cellStyle name="Comma 29 2 5 3 2 2_GI_AU_Investment_Performance" xfId="46952" xr:uid="{EE9881D2-BD18-444A-945F-FD4E51A8967C}"/>
    <cellStyle name="Comma 29 2 5 3 2 3" xfId="3694" xr:uid="{00000000-0005-0000-0000-0000720E0000}"/>
    <cellStyle name="Comma 29 2 5 3 2 3 2" xfId="13148" xr:uid="{00000000-0005-0000-0000-000060330000}"/>
    <cellStyle name="Comma 29 2 5 3 2 3 3" xfId="29690" xr:uid="{00000000-0005-0000-0000-0000FE730000}"/>
    <cellStyle name="Comma 29 2 5 3 2 3_GI_AU_Investment_Performance" xfId="46960" xr:uid="{63B51F94-08BA-4D4A-A41F-68D2B84889B2}"/>
    <cellStyle name="Comma 29 2 5 3 2 4" xfId="16312" xr:uid="{00000000-0005-0000-0000-0000BC3F0000}"/>
    <cellStyle name="Comma 29 2 5 3 2 4 2" xfId="46962" xr:uid="{11E0F883-6251-4160-AA7F-E7093F32C560}"/>
    <cellStyle name="Comma 29 2 5 3 2 4_GI_AU_Investment_Performance" xfId="46961" xr:uid="{186C032D-8514-4F25-96AF-DF9C823918E1}"/>
    <cellStyle name="Comma 29 2 5 3 2 5" xfId="18613" xr:uid="{00000000-0005-0000-0000-0000B9480000}"/>
    <cellStyle name="Comma 29 2 5 3 2 5 2" xfId="46964" xr:uid="{939B891B-7F4A-45AF-AA85-AACC60C24775}"/>
    <cellStyle name="Comma 29 2 5 3 2 5_GI_AU_Investment_Performance" xfId="46963" xr:uid="{23935E6E-D555-4D4F-91AF-37237C5D7FD7}"/>
    <cellStyle name="Comma 29 2 5 3 2 6" xfId="22042" xr:uid="{00000000-0005-0000-0000-00001E560000}"/>
    <cellStyle name="Comma 29 2 5 3 2 6 2" xfId="46966" xr:uid="{62183C09-B2A5-43E5-8549-6BBE99411B8B}"/>
    <cellStyle name="Comma 29 2 5 3 2 6_GI_AU_Investment_Performance" xfId="46965" xr:uid="{25C5A8B5-156F-46C0-A41C-F8EC3FB5DCE8}"/>
    <cellStyle name="Comma 29 2 5 3 2 7" xfId="10891" xr:uid="{00000000-0005-0000-0000-00008F2A0000}"/>
    <cellStyle name="Comma 29 2 5 3 2 7 2" xfId="46968" xr:uid="{726C5096-294D-407F-9182-B88D2C13BF25}"/>
    <cellStyle name="Comma 29 2 5 3 2 7 3" xfId="27435" xr:uid="{00000000-0005-0000-0000-00002F6B0000}"/>
    <cellStyle name="Comma 29 2 5 3 2 7_GI_AU_Investment_Performance" xfId="46967" xr:uid="{F187295C-CB6F-407A-A15A-EA3B9CC9F70A}"/>
    <cellStyle name="Comma 29 2 5 3 2 8" xfId="7129" xr:uid="{00000000-0005-0000-0000-0000DD1B0000}"/>
    <cellStyle name="Comma 29 2 5 3 2 9" xfId="25958" xr:uid="{00000000-0005-0000-0000-00006A650000}"/>
    <cellStyle name="Comma 29 2 5 3 2_GI_AU_Investment_Performance" xfId="46951" xr:uid="{237172B2-D3CB-4C72-9A69-EB18BF236053}"/>
    <cellStyle name="Comma 29 2 5 3 3" xfId="2040" xr:uid="{00000000-0005-0000-0000-0000FC070000}"/>
    <cellStyle name="Comma 29 2 5 3 3 2" xfId="4334" xr:uid="{00000000-0005-0000-0000-0000F2100000}"/>
    <cellStyle name="Comma 29 2 5 3 3 2 2" xfId="13783" xr:uid="{00000000-0005-0000-0000-0000DB350000}"/>
    <cellStyle name="Comma 29 2 5 3 3 2 3" xfId="30325" xr:uid="{00000000-0005-0000-0000-000079760000}"/>
    <cellStyle name="Comma 29 2 5 3 3 2_GI_AU_Investment_Performance" xfId="46970" xr:uid="{ED61E293-DA88-40B7-B370-0C66564C008E}"/>
    <cellStyle name="Comma 29 2 5 3 3 3" xfId="16958" xr:uid="{00000000-0005-0000-0000-000042420000}"/>
    <cellStyle name="Comma 29 2 5 3 3 3 2" xfId="46972" xr:uid="{0ADC28A1-570F-4CBB-B5D6-747A9B5B0F3F}"/>
    <cellStyle name="Comma 29 2 5 3 3 3_GI_AU_Investment_Performance" xfId="46971" xr:uid="{6034E824-1830-4AFC-8C1E-AF39F7A5B7C4}"/>
    <cellStyle name="Comma 29 2 5 3 3 4" xfId="19247" xr:uid="{00000000-0005-0000-0000-0000334B0000}"/>
    <cellStyle name="Comma 29 2 5 3 3 4 2" xfId="46974" xr:uid="{0256BF38-6E27-47EE-951B-C3A47906003F}"/>
    <cellStyle name="Comma 29 2 5 3 3 4_GI_AU_Investment_Performance" xfId="46973" xr:uid="{9A26D960-A947-4B6C-AAF3-FCCB770D64CA}"/>
    <cellStyle name="Comma 29 2 5 3 3 5" xfId="22676" xr:uid="{00000000-0005-0000-0000-000098580000}"/>
    <cellStyle name="Comma 29 2 5 3 3 5 2" xfId="46976" xr:uid="{F9316504-91CF-4C66-AE67-8BDC44868266}"/>
    <cellStyle name="Comma 29 2 5 3 3 5_GI_AU_Investment_Performance" xfId="46975" xr:uid="{B6731AD1-45D5-4826-A08F-455BBF30A78D}"/>
    <cellStyle name="Comma 29 2 5 3 3 6" xfId="11538" xr:uid="{00000000-0005-0000-0000-0000162D0000}"/>
    <cellStyle name="Comma 29 2 5 3 3 6 2" xfId="46978" xr:uid="{3BFFB15D-5C2B-4B5E-B828-C0AF7343D4D5}"/>
    <cellStyle name="Comma 29 2 5 3 3 6 3" xfId="28081" xr:uid="{00000000-0005-0000-0000-0000B56D0000}"/>
    <cellStyle name="Comma 29 2 5 3 3 6_GI_AU_Investment_Performance" xfId="46977" xr:uid="{30851305-C419-46E9-AB40-879DDF124DA8}"/>
    <cellStyle name="Comma 29 2 5 3 3 7" xfId="7763" xr:uid="{00000000-0005-0000-0000-0000571E0000}"/>
    <cellStyle name="Comma 29 2 5 3 3 8" xfId="25477" xr:uid="{00000000-0005-0000-0000-000089630000}"/>
    <cellStyle name="Comma 29 2 5 3 3_GI_AU_Investment_Performance" xfId="46969" xr:uid="{37EBA983-C3A4-4FCB-8436-5765FA6C0DAE}"/>
    <cellStyle name="Comma 29 2 5 3 4" xfId="5419" xr:uid="{00000000-0005-0000-0000-00002F150000}"/>
    <cellStyle name="Comma 29 2 5 3 4 2" xfId="20332" xr:uid="{00000000-0005-0000-0000-0000704F0000}"/>
    <cellStyle name="Comma 29 2 5 3 4 2 2" xfId="46981" xr:uid="{2EE664F1-D980-41A7-B7D7-99411A814D40}"/>
    <cellStyle name="Comma 29 2 5 3 4 2_GI_AU_Investment_Performance" xfId="46980" xr:uid="{88D98FAC-887E-4DE4-A0C4-E389FBF261B5}"/>
    <cellStyle name="Comma 29 2 5 3 4 3" xfId="23761" xr:uid="{00000000-0005-0000-0000-0000D55C0000}"/>
    <cellStyle name="Comma 29 2 5 3 4 3 2" xfId="46983" xr:uid="{45558790-E32A-462F-88D2-4CE23143206A}"/>
    <cellStyle name="Comma 29 2 5 3 4 3_GI_AU_Investment_Performance" xfId="46982" xr:uid="{501BF6FF-C412-4420-94A7-9ACAB8B231CF}"/>
    <cellStyle name="Comma 29 2 5 3 4 4" xfId="12665" xr:uid="{00000000-0005-0000-0000-00007D310000}"/>
    <cellStyle name="Comma 29 2 5 3 4 5" xfId="8848" xr:uid="{00000000-0005-0000-0000-000094220000}"/>
    <cellStyle name="Comma 29 2 5 3 4 6" xfId="29207" xr:uid="{00000000-0005-0000-0000-00001B720000}"/>
    <cellStyle name="Comma 29 2 5 3 4_GI_AU_Investment_Performance" xfId="46979" xr:uid="{C18F7822-F509-4B71-9778-CB7C1FDEBDB6}"/>
    <cellStyle name="Comma 29 2 5 3 5" xfId="5989" xr:uid="{00000000-0005-0000-0000-000069170000}"/>
    <cellStyle name="Comma 29 2 5 3 5 2" xfId="20902" xr:uid="{00000000-0005-0000-0000-0000AA510000}"/>
    <cellStyle name="Comma 29 2 5 3 5 2 2" xfId="46986" xr:uid="{636E43E4-B2FC-428E-A601-E4D422D8EF0A}"/>
    <cellStyle name="Comma 29 2 5 3 5 2_GI_AU_Investment_Performance" xfId="46985" xr:uid="{8F8B9944-4763-4DB6-AB3E-B46D4FB9F55E}"/>
    <cellStyle name="Comma 29 2 5 3 5 3" xfId="24331" xr:uid="{00000000-0005-0000-0000-00000F5F0000}"/>
    <cellStyle name="Comma 29 2 5 3 5 4" xfId="15802" xr:uid="{00000000-0005-0000-0000-0000BE3D0000}"/>
    <cellStyle name="Comma 29 2 5 3 5 5" xfId="9418" xr:uid="{00000000-0005-0000-0000-0000CE240000}"/>
    <cellStyle name="Comma 29 2 5 3 5_GI_AU_Investment_Performance" xfId="46984" xr:uid="{443000F6-086F-4A37-A2D6-EB9C96515910}"/>
    <cellStyle name="Comma 29 2 5 3 6" xfId="3184" xr:uid="{00000000-0005-0000-0000-0000740C0000}"/>
    <cellStyle name="Comma 29 2 5 3 6 2" xfId="18103" xr:uid="{00000000-0005-0000-0000-0000BB460000}"/>
    <cellStyle name="Comma 29 2 5 3 6_GI_AU_Investment_Performance" xfId="46987" xr:uid="{2FCEF0D7-BBAF-45ED-AADB-B50ECA3D3E2A}"/>
    <cellStyle name="Comma 29 2 5 3 7" xfId="21532" xr:uid="{00000000-0005-0000-0000-000020540000}"/>
    <cellStyle name="Comma 29 2 5 3 7 2" xfId="46989" xr:uid="{A9F7BA37-A605-412D-9F7E-1A2CE55091C9}"/>
    <cellStyle name="Comma 29 2 5 3 7_GI_AU_Investment_Performance" xfId="46988" xr:uid="{38B575A9-81D0-46A5-8E5E-CDB1E7FA9DF5}"/>
    <cellStyle name="Comma 29 2 5 3 8" xfId="10381" xr:uid="{00000000-0005-0000-0000-000091280000}"/>
    <cellStyle name="Comma 29 2 5 3 8 2" xfId="46991" xr:uid="{83654662-E09F-4503-9CB6-FBFAA9CD8334}"/>
    <cellStyle name="Comma 29 2 5 3 8 3" xfId="26925" xr:uid="{00000000-0005-0000-0000-000031690000}"/>
    <cellStyle name="Comma 29 2 5 3 8_GI_AU_Investment_Performance" xfId="46990" xr:uid="{0137B71A-9071-4B7C-988F-EAA1E3A923D3}"/>
    <cellStyle name="Comma 29 2 5 3 9" xfId="6619" xr:uid="{00000000-0005-0000-0000-0000DF190000}"/>
    <cellStyle name="Comma 29 2 5 3_GI_AU_Investment_Performance" xfId="46950" xr:uid="{439FABB6-1A10-4E8E-B806-6497F2A124DE}"/>
    <cellStyle name="Comma 29 2 5 4" xfId="1346" xr:uid="{00000000-0005-0000-0000-000046050000}"/>
    <cellStyle name="Comma 29 2 5 4 2" xfId="2548" xr:uid="{00000000-0005-0000-0000-0000F8090000}"/>
    <cellStyle name="Comma 29 2 5 4 2 2" xfId="4842" xr:uid="{00000000-0005-0000-0000-0000EE120000}"/>
    <cellStyle name="Comma 29 2 5 4 2 2 2" xfId="14291" xr:uid="{00000000-0005-0000-0000-0000D7370000}"/>
    <cellStyle name="Comma 29 2 5 4 2 2 3" xfId="30833" xr:uid="{00000000-0005-0000-0000-000075780000}"/>
    <cellStyle name="Comma 29 2 5 4 2 2_GI_AU_Investment_Performance" xfId="46994" xr:uid="{AF2C9EB7-E811-4E9E-B214-425E583E4CD1}"/>
    <cellStyle name="Comma 29 2 5 4 2 3" xfId="17466" xr:uid="{00000000-0005-0000-0000-00003E440000}"/>
    <cellStyle name="Comma 29 2 5 4 2 3 2" xfId="46996" xr:uid="{3CDFF00A-1C67-4843-AA25-F6D911AD743E}"/>
    <cellStyle name="Comma 29 2 5 4 2 3_GI_AU_Investment_Performance" xfId="46995" xr:uid="{7A455A46-8269-4755-B72D-AF0CFCA9A0CC}"/>
    <cellStyle name="Comma 29 2 5 4 2 4" xfId="19755" xr:uid="{00000000-0005-0000-0000-00002F4D0000}"/>
    <cellStyle name="Comma 29 2 5 4 2 4 2" xfId="46998" xr:uid="{A3BBC30E-2305-4412-9DF6-DEEFBCA493AA}"/>
    <cellStyle name="Comma 29 2 5 4 2 4_GI_AU_Investment_Performance" xfId="46997" xr:uid="{FCBD6C72-9CD8-4009-8A8E-B00612FDE475}"/>
    <cellStyle name="Comma 29 2 5 4 2 5" xfId="23184" xr:uid="{00000000-0005-0000-0000-0000945A0000}"/>
    <cellStyle name="Comma 29 2 5 4 2 5 2" xfId="47000" xr:uid="{B701C8D9-9481-46DD-A9FA-65DB9217B3EC}"/>
    <cellStyle name="Comma 29 2 5 4 2 5_GI_AU_Investment_Performance" xfId="46999" xr:uid="{63518678-FB93-4CA5-80D0-238ECBB16E43}"/>
    <cellStyle name="Comma 29 2 5 4 2 6" xfId="12046" xr:uid="{00000000-0005-0000-0000-0000122F0000}"/>
    <cellStyle name="Comma 29 2 5 4 2 7" xfId="8271" xr:uid="{00000000-0005-0000-0000-000053200000}"/>
    <cellStyle name="Comma 29 2 5 4 2 8" xfId="28589" xr:uid="{00000000-0005-0000-0000-0000B16F0000}"/>
    <cellStyle name="Comma 29 2 5 4 2_GI_AU_Investment_Performance" xfId="46993" xr:uid="{C099A040-D157-461B-80DE-BB38F954DEC0}"/>
    <cellStyle name="Comma 29 2 5 4 3" xfId="3692" xr:uid="{00000000-0005-0000-0000-0000700E0000}"/>
    <cellStyle name="Comma 29 2 5 4 3 2" xfId="13146" xr:uid="{00000000-0005-0000-0000-00005E330000}"/>
    <cellStyle name="Comma 29 2 5 4 3 3" xfId="29688" xr:uid="{00000000-0005-0000-0000-0000FC730000}"/>
    <cellStyle name="Comma 29 2 5 4 3_GI_AU_Investment_Performance" xfId="47001" xr:uid="{991629D6-C798-4947-8CB1-6235DD9508D2}"/>
    <cellStyle name="Comma 29 2 5 4 4" xfId="16310" xr:uid="{00000000-0005-0000-0000-0000BA3F0000}"/>
    <cellStyle name="Comma 29 2 5 4 4 2" xfId="47003" xr:uid="{34FE9DEF-B596-4A57-9B19-ACDDD2F2EA92}"/>
    <cellStyle name="Comma 29 2 5 4 4_GI_AU_Investment_Performance" xfId="47002" xr:uid="{CB15D26A-0A6C-455A-ACED-054FBE3A1025}"/>
    <cellStyle name="Comma 29 2 5 4 5" xfId="18611" xr:uid="{00000000-0005-0000-0000-0000B7480000}"/>
    <cellStyle name="Comma 29 2 5 4 5 2" xfId="47005" xr:uid="{64361DB7-C9D5-49E8-9CEB-30EE70D2F2D5}"/>
    <cellStyle name="Comma 29 2 5 4 5_GI_AU_Investment_Performance" xfId="47004" xr:uid="{F441F62D-6EB0-4E76-BE92-AB0CE0A3C05A}"/>
    <cellStyle name="Comma 29 2 5 4 6" xfId="22040" xr:uid="{00000000-0005-0000-0000-00001C560000}"/>
    <cellStyle name="Comma 29 2 5 4 6 2" xfId="47007" xr:uid="{0033E42A-A858-477E-8F7B-353AA2082C30}"/>
    <cellStyle name="Comma 29 2 5 4 6_GI_AU_Investment_Performance" xfId="47006" xr:uid="{62EF7AEB-ABFC-4B1A-99FD-48DCBFE2EB7A}"/>
    <cellStyle name="Comma 29 2 5 4 7" xfId="10889" xr:uid="{00000000-0005-0000-0000-00008D2A0000}"/>
    <cellStyle name="Comma 29 2 5 4 7 2" xfId="47009" xr:uid="{4DB15BE9-773A-4641-A70E-E07BFA1EA4D8}"/>
    <cellStyle name="Comma 29 2 5 4 7 3" xfId="27433" xr:uid="{00000000-0005-0000-0000-00002D6B0000}"/>
    <cellStyle name="Comma 29 2 5 4 7_GI_AU_Investment_Performance" xfId="47008" xr:uid="{AE6FDD01-7482-4221-89FF-FCD0BA2F25B5}"/>
    <cellStyle name="Comma 29 2 5 4 8" xfId="7127" xr:uid="{00000000-0005-0000-0000-0000DB1B0000}"/>
    <cellStyle name="Comma 29 2 5 4 9" xfId="25956" xr:uid="{00000000-0005-0000-0000-000068650000}"/>
    <cellStyle name="Comma 29 2 5 4_GI_AU_Investment_Performance" xfId="46992" xr:uid="{314336D3-CC72-4FD7-8C73-204DE83E2D2A}"/>
    <cellStyle name="Comma 29 2 5 5" xfId="484" xr:uid="{00000000-0005-0000-0000-0000E7010000}"/>
    <cellStyle name="Comma 29 2 5 5 2" xfId="4026" xr:uid="{00000000-0005-0000-0000-0000BE0F0000}"/>
    <cellStyle name="Comma 29 2 5 5 2 2" xfId="13475" xr:uid="{00000000-0005-0000-0000-0000A7340000}"/>
    <cellStyle name="Comma 29 2 5 5 2 3" xfId="30017" xr:uid="{00000000-0005-0000-0000-000045750000}"/>
    <cellStyle name="Comma 29 2 5 5 2_GI_AU_Investment_Performance" xfId="47011" xr:uid="{58D83453-1869-4731-97B1-1EBE82076838}"/>
    <cellStyle name="Comma 29 2 5 5 3" xfId="15473" xr:uid="{00000000-0005-0000-0000-0000753C0000}"/>
    <cellStyle name="Comma 29 2 5 5 3 2" xfId="47013" xr:uid="{8B393A55-3F1F-494E-A68E-40A9CB939352}"/>
    <cellStyle name="Comma 29 2 5 5 3 3" xfId="32015" xr:uid="{00000000-0005-0000-0000-0000137D0000}"/>
    <cellStyle name="Comma 29 2 5 5 3_GI_AU_Investment_Performance" xfId="47012" xr:uid="{62E84A4F-6F66-4BBF-A8BD-BB80DA4C3D3E}"/>
    <cellStyle name="Comma 29 2 5 5 4" xfId="18939" xr:uid="{00000000-0005-0000-0000-0000FF490000}"/>
    <cellStyle name="Comma 29 2 5 5 4 2" xfId="47015" xr:uid="{E3621F83-B37F-4D4D-B761-B2960BBE35E7}"/>
    <cellStyle name="Comma 29 2 5 5 4_GI_AU_Investment_Performance" xfId="47014" xr:uid="{CBED2E39-3E2C-4B52-BFCC-4C77972B046B}"/>
    <cellStyle name="Comma 29 2 5 5 5" xfId="22368" xr:uid="{00000000-0005-0000-0000-000064570000}"/>
    <cellStyle name="Comma 29 2 5 5 5 2" xfId="47017" xr:uid="{4982B19E-4937-4D50-B6FA-E7CDE65066C7}"/>
    <cellStyle name="Comma 29 2 5 5 5_GI_AU_Investment_Performance" xfId="47016" xr:uid="{8185CB8E-A1F5-45BB-9D88-04D5514D0875}"/>
    <cellStyle name="Comma 29 2 5 5 6" xfId="10052" xr:uid="{00000000-0005-0000-0000-000048270000}"/>
    <cellStyle name="Comma 29 2 5 5 6 2" xfId="47019" xr:uid="{CE7206EF-21F6-4969-AC60-780468508845}"/>
    <cellStyle name="Comma 29 2 5 5 6 3" xfId="26596" xr:uid="{00000000-0005-0000-0000-0000E8670000}"/>
    <cellStyle name="Comma 29 2 5 5 6_GI_AU_Investment_Performance" xfId="47018" xr:uid="{1955CBC5-2BB9-4E01-8019-DD9E7EA31D63}"/>
    <cellStyle name="Comma 29 2 5 5 7" xfId="47020" xr:uid="{30B09120-D15A-4FD1-80A8-EFBEB5C68639}"/>
    <cellStyle name="Comma 29 2 5 5 8" xfId="25168" xr:uid="{00000000-0005-0000-0000-000054620000}"/>
    <cellStyle name="Comma 29 2 5 5 9" xfId="7455" xr:uid="{00000000-0005-0000-0000-0000231D0000}"/>
    <cellStyle name="Comma 29 2 5 5_GI_AU_Investment_Performance" xfId="47010" xr:uid="{98DCF86B-DACF-4A25-9AB8-8DCA744FD292}"/>
    <cellStyle name="Comma 29 2 5 6" xfId="1711" xr:uid="{00000000-0005-0000-0000-0000B3060000}"/>
    <cellStyle name="Comma 29 2 5 6 2" xfId="5417" xr:uid="{00000000-0005-0000-0000-00002D150000}"/>
    <cellStyle name="Comma 29 2 5 6 2 2" xfId="14705" xr:uid="{00000000-0005-0000-0000-000075390000}"/>
    <cellStyle name="Comma 29 2 5 6 2 3" xfId="31247" xr:uid="{00000000-0005-0000-0000-0000137A0000}"/>
    <cellStyle name="Comma 29 2 5 6 2_GI_AU_Investment_Performance" xfId="47022" xr:uid="{3AB03107-7513-4B5F-9D6C-3622EC03CDCE}"/>
    <cellStyle name="Comma 29 2 5 6 3" xfId="16629" xr:uid="{00000000-0005-0000-0000-0000F9400000}"/>
    <cellStyle name="Comma 29 2 5 6 3 2" xfId="47024" xr:uid="{73502724-BC42-4FCB-B710-204D972AD0A6}"/>
    <cellStyle name="Comma 29 2 5 6 3_GI_AU_Investment_Performance" xfId="47023" xr:uid="{04179429-551B-47FF-BFB8-84D556AEEC4C}"/>
    <cellStyle name="Comma 29 2 5 6 4" xfId="20330" xr:uid="{00000000-0005-0000-0000-00006E4F0000}"/>
    <cellStyle name="Comma 29 2 5 6 4 2" xfId="47026" xr:uid="{405E0746-EE43-4986-BE27-A7558ACEB1EC}"/>
    <cellStyle name="Comma 29 2 5 6 4_GI_AU_Investment_Performance" xfId="47025" xr:uid="{5C103055-7819-4458-BD6A-6C8BF3C54880}"/>
    <cellStyle name="Comma 29 2 5 6 5" xfId="23759" xr:uid="{00000000-0005-0000-0000-0000D35C0000}"/>
    <cellStyle name="Comma 29 2 5 6 5 2" xfId="47028" xr:uid="{ECFC4F67-C101-4AD1-9941-022D4D7176AF}"/>
    <cellStyle name="Comma 29 2 5 6 5_GI_AU_Investment_Performance" xfId="47027" xr:uid="{BC2A57CA-F7B5-4050-984E-543762DF63D2}"/>
    <cellStyle name="Comma 29 2 5 6 6" xfId="11209" xr:uid="{00000000-0005-0000-0000-0000CD2B0000}"/>
    <cellStyle name="Comma 29 2 5 6 6 2" xfId="47030" xr:uid="{AA8B5630-DCF6-4B90-A641-F354482DBE0C}"/>
    <cellStyle name="Comma 29 2 5 6 6 3" xfId="27752" xr:uid="{00000000-0005-0000-0000-00006C6C0000}"/>
    <cellStyle name="Comma 29 2 5 6 6_GI_AU_Investment_Performance" xfId="47029" xr:uid="{CBE3C54B-2336-4E83-BE73-084949832DE8}"/>
    <cellStyle name="Comma 29 2 5 6 7" xfId="8846" xr:uid="{00000000-0005-0000-0000-000092220000}"/>
    <cellStyle name="Comma 29 2 5 6 8" xfId="24861" xr:uid="{00000000-0005-0000-0000-000021610000}"/>
    <cellStyle name="Comma 29 2 5 6_GI_AU_Investment_Performance" xfId="47021" xr:uid="{6D532B26-3D90-4C7C-9431-5748B67427B4}"/>
    <cellStyle name="Comma 29 2 5 7" xfId="5987" xr:uid="{00000000-0005-0000-0000-000067170000}"/>
    <cellStyle name="Comma 29 2 5 7 2" xfId="20900" xr:uid="{00000000-0005-0000-0000-0000A8510000}"/>
    <cellStyle name="Comma 29 2 5 7 2 2" xfId="47033" xr:uid="{23722012-2994-495D-BE4E-D2C3E00675E7}"/>
    <cellStyle name="Comma 29 2 5 7 2_GI_AU_Investment_Performance" xfId="47032" xr:uid="{D42CADDC-8FB1-47B2-92C0-697892BB00AF}"/>
    <cellStyle name="Comma 29 2 5 7 3" xfId="24329" xr:uid="{00000000-0005-0000-0000-00000D5F0000}"/>
    <cellStyle name="Comma 29 2 5 7 4" xfId="12356" xr:uid="{00000000-0005-0000-0000-000048300000}"/>
    <cellStyle name="Comma 29 2 5 7 5" xfId="9416" xr:uid="{00000000-0005-0000-0000-0000CC240000}"/>
    <cellStyle name="Comma 29 2 5 7 6" xfId="28898" xr:uid="{00000000-0005-0000-0000-0000E6700000}"/>
    <cellStyle name="Comma 29 2 5 7_GI_AU_Investment_Performance" xfId="47031" xr:uid="{8324F205-843E-4996-9F6D-118616212FA9}"/>
    <cellStyle name="Comma 29 2 5 8" xfId="2855" xr:uid="{00000000-0005-0000-0000-00002B0B0000}"/>
    <cellStyle name="Comma 29 2 5 8 2" xfId="15155" xr:uid="{00000000-0005-0000-0000-0000373B0000}"/>
    <cellStyle name="Comma 29 2 5 8 3" xfId="31697" xr:uid="{00000000-0005-0000-0000-0000D57B0000}"/>
    <cellStyle name="Comma 29 2 5 8_GI_AU_Investment_Performance" xfId="47034" xr:uid="{13597995-0713-4975-A77C-5117B27C0C2B}"/>
    <cellStyle name="Comma 29 2 5 9" xfId="17774" xr:uid="{00000000-0005-0000-0000-000072450000}"/>
    <cellStyle name="Comma 29 2 5 9 2" xfId="47036" xr:uid="{1F414C37-34AA-4F47-AC16-74375C0BCF97}"/>
    <cellStyle name="Comma 29 2 5 9_GI_AU_Investment_Performance" xfId="47035" xr:uid="{5A11601C-1879-4A84-8D18-B873F06A9E24}"/>
    <cellStyle name="Comma 29 2 5_GI_AU_Investment_Performance" xfId="46896" xr:uid="{99ACE7F2-28FF-43DE-910E-BAD47EBC10A4}"/>
    <cellStyle name="Comma 29 2 6" xfId="105" xr:uid="{00000000-0005-0000-0000-00006C000000}"/>
    <cellStyle name="Comma 29 2 6 10" xfId="9677" xr:uid="{00000000-0005-0000-0000-0000D1250000}"/>
    <cellStyle name="Comma 29 2 6 10 2" xfId="47039" xr:uid="{6B84040E-340A-4500-AB8A-4194F9F16C40}"/>
    <cellStyle name="Comma 29 2 6 10 3" xfId="26222" xr:uid="{00000000-0005-0000-0000-000072660000}"/>
    <cellStyle name="Comma 29 2 6 10_GI_AU_Investment_Performance" xfId="47038" xr:uid="{3EA49686-CDAB-4276-84EF-13A7A371EF92}"/>
    <cellStyle name="Comma 29 2 6 11" xfId="6381" xr:uid="{00000000-0005-0000-0000-0000F1180000}"/>
    <cellStyle name="Comma 29 2 6 12" xfId="24658" xr:uid="{00000000-0005-0000-0000-000056600000}"/>
    <cellStyle name="Comma 29 2 6 2" xfId="765" xr:uid="{00000000-0005-0000-0000-000000030000}"/>
    <cellStyle name="Comma 29 2 6 2 10" xfId="24754" xr:uid="{00000000-0005-0000-0000-0000B6600000}"/>
    <cellStyle name="Comma 29 2 6 2 2" xfId="1350" xr:uid="{00000000-0005-0000-0000-00004A050000}"/>
    <cellStyle name="Comma 29 2 6 2 2 2" xfId="2552" xr:uid="{00000000-0005-0000-0000-0000FC090000}"/>
    <cellStyle name="Comma 29 2 6 2 2 2 2" xfId="4846" xr:uid="{00000000-0005-0000-0000-0000F2120000}"/>
    <cellStyle name="Comma 29 2 6 2 2 2 2 2" xfId="14295" xr:uid="{00000000-0005-0000-0000-0000DB370000}"/>
    <cellStyle name="Comma 29 2 6 2 2 2 2 3" xfId="30837" xr:uid="{00000000-0005-0000-0000-000079780000}"/>
    <cellStyle name="Comma 29 2 6 2 2 2 2_GI_AU_Investment_Performance" xfId="47043" xr:uid="{3B6B5A2B-C8EE-4290-8202-A7365AB7CD51}"/>
    <cellStyle name="Comma 29 2 6 2 2 2 3" xfId="17470" xr:uid="{00000000-0005-0000-0000-000042440000}"/>
    <cellStyle name="Comma 29 2 6 2 2 2 3 2" xfId="47045" xr:uid="{2A0E476C-3757-45A1-8650-23A0644452DF}"/>
    <cellStyle name="Comma 29 2 6 2 2 2 3_GI_AU_Investment_Performance" xfId="47044" xr:uid="{ABAC2DB6-AF92-428E-B89A-60139D03BBA2}"/>
    <cellStyle name="Comma 29 2 6 2 2 2 4" xfId="19759" xr:uid="{00000000-0005-0000-0000-0000334D0000}"/>
    <cellStyle name="Comma 29 2 6 2 2 2 4 2" xfId="47047" xr:uid="{C8A9D01C-4695-492A-8826-9BE9E9C69536}"/>
    <cellStyle name="Comma 29 2 6 2 2 2 4_GI_AU_Investment_Performance" xfId="47046" xr:uid="{B1FBE44D-10D8-41D2-87E4-8B94FD04F6A9}"/>
    <cellStyle name="Comma 29 2 6 2 2 2 5" xfId="23188" xr:uid="{00000000-0005-0000-0000-0000985A0000}"/>
    <cellStyle name="Comma 29 2 6 2 2 2 5 2" xfId="47049" xr:uid="{50EF5F7A-28EB-495D-8DE7-0994F478CF9F}"/>
    <cellStyle name="Comma 29 2 6 2 2 2 5_GI_AU_Investment_Performance" xfId="47048" xr:uid="{2B7CCBC5-03EB-4FDF-AB12-C5E233F25F70}"/>
    <cellStyle name="Comma 29 2 6 2 2 2 6" xfId="12050" xr:uid="{00000000-0005-0000-0000-0000162F0000}"/>
    <cellStyle name="Comma 29 2 6 2 2 2 7" xfId="8275" xr:uid="{00000000-0005-0000-0000-000057200000}"/>
    <cellStyle name="Comma 29 2 6 2 2 2 8" xfId="28593" xr:uid="{00000000-0005-0000-0000-0000B56F0000}"/>
    <cellStyle name="Comma 29 2 6 2 2 2_GI_AU_Investment_Performance" xfId="47042" xr:uid="{08A14168-2703-4923-A008-9EC6315B1D18}"/>
    <cellStyle name="Comma 29 2 6 2 2 3" xfId="3696" xr:uid="{00000000-0005-0000-0000-0000740E0000}"/>
    <cellStyle name="Comma 29 2 6 2 2 3 2" xfId="13150" xr:uid="{00000000-0005-0000-0000-000062330000}"/>
    <cellStyle name="Comma 29 2 6 2 2 3 3" xfId="29692" xr:uid="{00000000-0005-0000-0000-000000740000}"/>
    <cellStyle name="Comma 29 2 6 2 2 3_GI_AU_Investment_Performance" xfId="47050" xr:uid="{8EC66B48-D461-48C6-AD58-C6EDBD941072}"/>
    <cellStyle name="Comma 29 2 6 2 2 4" xfId="16314" xr:uid="{00000000-0005-0000-0000-0000BE3F0000}"/>
    <cellStyle name="Comma 29 2 6 2 2 4 2" xfId="47052" xr:uid="{E0D57221-9E4A-4208-83A4-02CEF610A440}"/>
    <cellStyle name="Comma 29 2 6 2 2 4_GI_AU_Investment_Performance" xfId="47051" xr:uid="{119C4F46-FFB2-43F0-8FD2-DDF27EB4BB81}"/>
    <cellStyle name="Comma 29 2 6 2 2 5" xfId="18615" xr:uid="{00000000-0005-0000-0000-0000BB480000}"/>
    <cellStyle name="Comma 29 2 6 2 2 5 2" xfId="47054" xr:uid="{99D473FB-2FB0-4C4A-B9B0-A9E85E36FB43}"/>
    <cellStyle name="Comma 29 2 6 2 2 5_GI_AU_Investment_Performance" xfId="47053" xr:uid="{845819E1-A4DE-4EA7-89CB-533BE21E4FBE}"/>
    <cellStyle name="Comma 29 2 6 2 2 6" xfId="22044" xr:uid="{00000000-0005-0000-0000-000020560000}"/>
    <cellStyle name="Comma 29 2 6 2 2 6 2" xfId="47056" xr:uid="{50752CEF-AC86-4407-8EB3-2229B0E09C73}"/>
    <cellStyle name="Comma 29 2 6 2 2 6_GI_AU_Investment_Performance" xfId="47055" xr:uid="{8B164172-FC94-4CD7-AE16-07CAC6F97EC1}"/>
    <cellStyle name="Comma 29 2 6 2 2 7" xfId="10893" xr:uid="{00000000-0005-0000-0000-0000912A0000}"/>
    <cellStyle name="Comma 29 2 6 2 2 7 2" xfId="47058" xr:uid="{113C68CB-A1D9-4FF2-BD03-7BDACACE7B8D}"/>
    <cellStyle name="Comma 29 2 6 2 2 7 3" xfId="27437" xr:uid="{00000000-0005-0000-0000-0000316B0000}"/>
    <cellStyle name="Comma 29 2 6 2 2 7_GI_AU_Investment_Performance" xfId="47057" xr:uid="{E4B94B65-9C3D-4F64-852A-D2EC08E7B9FD}"/>
    <cellStyle name="Comma 29 2 6 2 2 8" xfId="7131" xr:uid="{00000000-0005-0000-0000-0000DF1B0000}"/>
    <cellStyle name="Comma 29 2 6 2 2 9" xfId="25960" xr:uid="{00000000-0005-0000-0000-00006C650000}"/>
    <cellStyle name="Comma 29 2 6 2 2_GI_AU_Investment_Performance" xfId="47041" xr:uid="{ACD75311-6E51-4814-93A4-97F68728AF81}"/>
    <cellStyle name="Comma 29 2 6 2 3" xfId="1984" xr:uid="{00000000-0005-0000-0000-0000C4070000}"/>
    <cellStyle name="Comma 29 2 6 2 3 2" xfId="4278" xr:uid="{00000000-0005-0000-0000-0000BA100000}"/>
    <cellStyle name="Comma 29 2 6 2 3 2 2" xfId="13727" xr:uid="{00000000-0005-0000-0000-0000A3350000}"/>
    <cellStyle name="Comma 29 2 6 2 3 2 3" xfId="30269" xr:uid="{00000000-0005-0000-0000-000041760000}"/>
    <cellStyle name="Comma 29 2 6 2 3 2_GI_AU_Investment_Performance" xfId="47060" xr:uid="{44FA1A40-878D-46A2-9371-293255143886}"/>
    <cellStyle name="Comma 29 2 6 2 3 3" xfId="16902" xr:uid="{00000000-0005-0000-0000-00000A420000}"/>
    <cellStyle name="Comma 29 2 6 2 3 3 2" xfId="47062" xr:uid="{B9985454-B37F-4633-A0A6-C735C18D5601}"/>
    <cellStyle name="Comma 29 2 6 2 3 3_GI_AU_Investment_Performance" xfId="47061" xr:uid="{8E869773-F376-4927-A00E-1AB7457D1441}"/>
    <cellStyle name="Comma 29 2 6 2 3 4" xfId="19191" xr:uid="{00000000-0005-0000-0000-0000FB4A0000}"/>
    <cellStyle name="Comma 29 2 6 2 3 4 2" xfId="47064" xr:uid="{7BB94ABC-765C-4623-BC42-D8CDB86C3EA3}"/>
    <cellStyle name="Comma 29 2 6 2 3 4_GI_AU_Investment_Performance" xfId="47063" xr:uid="{6E379200-1260-44A4-BDBC-3A832D2678EA}"/>
    <cellStyle name="Comma 29 2 6 2 3 5" xfId="22620" xr:uid="{00000000-0005-0000-0000-000060580000}"/>
    <cellStyle name="Comma 29 2 6 2 3 5 2" xfId="47066" xr:uid="{373675FF-F8A4-40A6-BA0A-DB43E9545526}"/>
    <cellStyle name="Comma 29 2 6 2 3 5_GI_AU_Investment_Performance" xfId="47065" xr:uid="{A0BC99FC-3825-4A88-9890-50001EB86F03}"/>
    <cellStyle name="Comma 29 2 6 2 3 6" xfId="11482" xr:uid="{00000000-0005-0000-0000-0000DE2C0000}"/>
    <cellStyle name="Comma 29 2 6 2 3 6 2" xfId="47068" xr:uid="{CCC1E605-2B16-47A4-9B51-404D02E0C3CB}"/>
    <cellStyle name="Comma 29 2 6 2 3 6 3" xfId="28025" xr:uid="{00000000-0005-0000-0000-00007D6D0000}"/>
    <cellStyle name="Comma 29 2 6 2 3 6_GI_AU_Investment_Performance" xfId="47067" xr:uid="{86E7387A-C961-4C7C-AADD-2F5101A9EA83}"/>
    <cellStyle name="Comma 29 2 6 2 3 7" xfId="7707" xr:uid="{00000000-0005-0000-0000-00001F1E0000}"/>
    <cellStyle name="Comma 29 2 6 2 3 8" xfId="25421" xr:uid="{00000000-0005-0000-0000-000051630000}"/>
    <cellStyle name="Comma 29 2 6 2 3_GI_AU_Investment_Performance" xfId="47059" xr:uid="{A606E5E1-A98E-4A70-B0D9-E4251AA96A8E}"/>
    <cellStyle name="Comma 29 2 6 2 4" xfId="5421" xr:uid="{00000000-0005-0000-0000-000031150000}"/>
    <cellStyle name="Comma 29 2 6 2 4 2" xfId="20334" xr:uid="{00000000-0005-0000-0000-0000724F0000}"/>
    <cellStyle name="Comma 29 2 6 2 4 2 2" xfId="47071" xr:uid="{D389300E-C505-4A7A-8374-BC24DC8B008A}"/>
    <cellStyle name="Comma 29 2 6 2 4 2_GI_AU_Investment_Performance" xfId="47070" xr:uid="{C69FF89D-0C81-4285-8EB1-F70D853A3FA2}"/>
    <cellStyle name="Comma 29 2 6 2 4 3" xfId="23763" xr:uid="{00000000-0005-0000-0000-0000D75C0000}"/>
    <cellStyle name="Comma 29 2 6 2 4 3 2" xfId="47073" xr:uid="{19E5C626-40CD-47F6-A2EC-17A234FDE091}"/>
    <cellStyle name="Comma 29 2 6 2 4 3_GI_AU_Investment_Performance" xfId="47072" xr:uid="{04B1ADB3-B954-4222-A01B-B279B7C4767C}"/>
    <cellStyle name="Comma 29 2 6 2 4 4" xfId="12609" xr:uid="{00000000-0005-0000-0000-000045310000}"/>
    <cellStyle name="Comma 29 2 6 2 4 4 3" xfId="29151" xr:uid="{00000000-0005-0000-0000-0000E3710000}"/>
    <cellStyle name="Comma 29 2 6 2 4 4_GI_AU_Investment_Performance" xfId="47074" xr:uid="{82A9FFBD-7BB6-4554-9A9C-6E2B04F452DF}"/>
    <cellStyle name="Comma 29 2 6 2 4 5" xfId="8850" xr:uid="{00000000-0005-0000-0000-000096220000}"/>
    <cellStyle name="Comma 29 2 6 2 4 6" xfId="25068" xr:uid="{00000000-0005-0000-0000-0000F0610000}"/>
    <cellStyle name="Comma 29 2 6 2 4_GI_AU_Investment_Performance" xfId="47069" xr:uid="{82E0FD4E-637A-460F-9962-A96D04B87D85}"/>
    <cellStyle name="Comma 29 2 6 2 5" xfId="5991" xr:uid="{00000000-0005-0000-0000-00006B170000}"/>
    <cellStyle name="Comma 29 2 6 2 5 2" xfId="20904" xr:uid="{00000000-0005-0000-0000-0000AC510000}"/>
    <cellStyle name="Comma 29 2 6 2 5 2 2" xfId="47077" xr:uid="{E90B49A0-5D97-45DA-B947-755FADDD669A}"/>
    <cellStyle name="Comma 29 2 6 2 5 2_GI_AU_Investment_Performance" xfId="47076" xr:uid="{54DCC751-5BF9-42AF-93A3-672191446D8E}"/>
    <cellStyle name="Comma 29 2 6 2 5 3" xfId="24333" xr:uid="{00000000-0005-0000-0000-0000115F0000}"/>
    <cellStyle name="Comma 29 2 6 2 5 4" xfId="15746" xr:uid="{00000000-0005-0000-0000-0000863D0000}"/>
    <cellStyle name="Comma 29 2 6 2 5 5" xfId="9420" xr:uid="{00000000-0005-0000-0000-0000D0240000}"/>
    <cellStyle name="Comma 29 2 6 2 5_GI_AU_Investment_Performance" xfId="47075" xr:uid="{05FC5131-449C-4747-880A-37522F3D4B45}"/>
    <cellStyle name="Comma 29 2 6 2 6" xfId="3128" xr:uid="{00000000-0005-0000-0000-00003C0C0000}"/>
    <cellStyle name="Comma 29 2 6 2 6 2" xfId="18047" xr:uid="{00000000-0005-0000-0000-000083460000}"/>
    <cellStyle name="Comma 29 2 6 2 6_GI_AU_Investment_Performance" xfId="47078" xr:uid="{5A9783BE-845A-4B49-9226-1B1DD2BC6AF9}"/>
    <cellStyle name="Comma 29 2 6 2 7" xfId="21476" xr:uid="{00000000-0005-0000-0000-0000E8530000}"/>
    <cellStyle name="Comma 29 2 6 2 7 2" xfId="47080" xr:uid="{4069283F-F174-4FE2-9294-6301DC36DFB5}"/>
    <cellStyle name="Comma 29 2 6 2 7_GI_AU_Investment_Performance" xfId="47079" xr:uid="{0D45085D-6B26-4DDB-B41F-490777BAE27B}"/>
    <cellStyle name="Comma 29 2 6 2 8" xfId="10325" xr:uid="{00000000-0005-0000-0000-000059280000}"/>
    <cellStyle name="Comma 29 2 6 2 8 2" xfId="47082" xr:uid="{2BB671DD-837E-4E50-8892-E3BB99CFD6E4}"/>
    <cellStyle name="Comma 29 2 6 2 8 3" xfId="26869" xr:uid="{00000000-0005-0000-0000-0000F9680000}"/>
    <cellStyle name="Comma 29 2 6 2 8_GI_AU_Investment_Performance" xfId="47081" xr:uid="{CDB0641A-E763-4C07-8804-83A1378F8E50}"/>
    <cellStyle name="Comma 29 2 6 2 9" xfId="6563" xr:uid="{00000000-0005-0000-0000-0000A7190000}"/>
    <cellStyle name="Comma 29 2 6 2_GI_AU_Investment_Performance" xfId="47040" xr:uid="{DC26C310-1F4C-4130-9B41-7C7F5BC2FFC0}"/>
    <cellStyle name="Comma 29 2 6 3" xfId="1349" xr:uid="{00000000-0005-0000-0000-000049050000}"/>
    <cellStyle name="Comma 29 2 6 3 2" xfId="2551" xr:uid="{00000000-0005-0000-0000-0000FB090000}"/>
    <cellStyle name="Comma 29 2 6 3 2 2" xfId="4845" xr:uid="{00000000-0005-0000-0000-0000F1120000}"/>
    <cellStyle name="Comma 29 2 6 3 2 2 2" xfId="14294" xr:uid="{00000000-0005-0000-0000-0000DA370000}"/>
    <cellStyle name="Comma 29 2 6 3 2 2 3" xfId="30836" xr:uid="{00000000-0005-0000-0000-000078780000}"/>
    <cellStyle name="Comma 29 2 6 3 2 2_GI_AU_Investment_Performance" xfId="47085" xr:uid="{544AC526-99B9-42F4-81F3-7AD717B99CC6}"/>
    <cellStyle name="Comma 29 2 6 3 2 3" xfId="17469" xr:uid="{00000000-0005-0000-0000-000041440000}"/>
    <cellStyle name="Comma 29 2 6 3 2 3 2" xfId="47087" xr:uid="{AFA14463-1835-47CC-8A06-14F7674E09A3}"/>
    <cellStyle name="Comma 29 2 6 3 2 3_GI_AU_Investment_Performance" xfId="47086" xr:uid="{FDA34ED4-0C52-4202-9BE7-736650AD7A27}"/>
    <cellStyle name="Comma 29 2 6 3 2 4" xfId="19758" xr:uid="{00000000-0005-0000-0000-0000324D0000}"/>
    <cellStyle name="Comma 29 2 6 3 2 4 2" xfId="47089" xr:uid="{D35DAB5C-C4FC-4EC6-929B-52B7B14B837B}"/>
    <cellStyle name="Comma 29 2 6 3 2 4_GI_AU_Investment_Performance" xfId="47088" xr:uid="{080F2B69-E9B2-4EEA-8BE4-DB32E4661CAC}"/>
    <cellStyle name="Comma 29 2 6 3 2 5" xfId="23187" xr:uid="{00000000-0005-0000-0000-0000975A0000}"/>
    <cellStyle name="Comma 29 2 6 3 2 5 2" xfId="47091" xr:uid="{1E0DEE3C-30CA-449C-AEF0-76490074ACCD}"/>
    <cellStyle name="Comma 29 2 6 3 2 5_GI_AU_Investment_Performance" xfId="47090" xr:uid="{6C5869DA-B492-4703-9C61-1CC6CA10F8BA}"/>
    <cellStyle name="Comma 29 2 6 3 2 6" xfId="12049" xr:uid="{00000000-0005-0000-0000-0000152F0000}"/>
    <cellStyle name="Comma 29 2 6 3 2 7" xfId="8274" xr:uid="{00000000-0005-0000-0000-000056200000}"/>
    <cellStyle name="Comma 29 2 6 3 2 8" xfId="28592" xr:uid="{00000000-0005-0000-0000-0000B46F0000}"/>
    <cellStyle name="Comma 29 2 6 3 2_GI_AU_Investment_Performance" xfId="47084" xr:uid="{8A49A37B-E999-406A-A08E-6D27C50ED249}"/>
    <cellStyle name="Comma 29 2 6 3 3" xfId="3695" xr:uid="{00000000-0005-0000-0000-0000730E0000}"/>
    <cellStyle name="Comma 29 2 6 3 3 2" xfId="13149" xr:uid="{00000000-0005-0000-0000-000061330000}"/>
    <cellStyle name="Comma 29 2 6 3 3 3" xfId="29691" xr:uid="{00000000-0005-0000-0000-0000FF730000}"/>
    <cellStyle name="Comma 29 2 6 3 3_GI_AU_Investment_Performance" xfId="47092" xr:uid="{B7831D89-21D2-46E0-8050-77594FA2EABD}"/>
    <cellStyle name="Comma 29 2 6 3 4" xfId="16313" xr:uid="{00000000-0005-0000-0000-0000BD3F0000}"/>
    <cellStyle name="Comma 29 2 6 3 4 2" xfId="47094" xr:uid="{B5DD1F6C-AB01-4310-86C0-13DAB2CFD9A3}"/>
    <cellStyle name="Comma 29 2 6 3 4_GI_AU_Investment_Performance" xfId="47093" xr:uid="{284F7777-5D32-4234-8829-053630A2B742}"/>
    <cellStyle name="Comma 29 2 6 3 5" xfId="18614" xr:uid="{00000000-0005-0000-0000-0000BA480000}"/>
    <cellStyle name="Comma 29 2 6 3 5 2" xfId="47096" xr:uid="{EFC52D94-789A-4825-8AAC-48FC558A7820}"/>
    <cellStyle name="Comma 29 2 6 3 5_GI_AU_Investment_Performance" xfId="47095" xr:uid="{8FF72D91-DEAE-4139-8FB4-0AE61E803E11}"/>
    <cellStyle name="Comma 29 2 6 3 6" xfId="22043" xr:uid="{00000000-0005-0000-0000-00001F560000}"/>
    <cellStyle name="Comma 29 2 6 3 6 2" xfId="47098" xr:uid="{45901925-07A8-4B8E-8FB8-544C788C6152}"/>
    <cellStyle name="Comma 29 2 6 3 6_GI_AU_Investment_Performance" xfId="47097" xr:uid="{B4ED166E-4A06-4293-85FD-8513BE635B17}"/>
    <cellStyle name="Comma 29 2 6 3 7" xfId="10892" xr:uid="{00000000-0005-0000-0000-0000902A0000}"/>
    <cellStyle name="Comma 29 2 6 3 7 2" xfId="47100" xr:uid="{24450A1E-EB61-4365-BE7E-45D987455CDE}"/>
    <cellStyle name="Comma 29 2 6 3 7 3" xfId="27436" xr:uid="{00000000-0005-0000-0000-0000306B0000}"/>
    <cellStyle name="Comma 29 2 6 3 7_GI_AU_Investment_Performance" xfId="47099" xr:uid="{23A9D48C-B0D0-4BCC-BD4D-DA93FB9B8EE8}"/>
    <cellStyle name="Comma 29 2 6 3 8" xfId="7130" xr:uid="{00000000-0005-0000-0000-0000DE1B0000}"/>
    <cellStyle name="Comma 29 2 6 3 9" xfId="25959" xr:uid="{00000000-0005-0000-0000-00006B650000}"/>
    <cellStyle name="Comma 29 2 6 3_GI_AU_Investment_Performance" xfId="47083" xr:uid="{B5E37210-3556-41BF-A48D-323202FEBFBF}"/>
    <cellStyle name="Comma 29 2 6 4" xfId="575" xr:uid="{00000000-0005-0000-0000-000042020000}"/>
    <cellStyle name="Comma 29 2 6 4 2" xfId="4096" xr:uid="{00000000-0005-0000-0000-000004100000}"/>
    <cellStyle name="Comma 29 2 6 4 2 2" xfId="13545" xr:uid="{00000000-0005-0000-0000-0000ED340000}"/>
    <cellStyle name="Comma 29 2 6 4 2 3" xfId="30087" xr:uid="{00000000-0005-0000-0000-00008B750000}"/>
    <cellStyle name="Comma 29 2 6 4 2_GI_AU_Investment_Performance" xfId="47102" xr:uid="{952D0D39-EEF4-428D-B63D-1A5A5BFFE89B}"/>
    <cellStyle name="Comma 29 2 6 4 3" xfId="15564" xr:uid="{00000000-0005-0000-0000-0000D03C0000}"/>
    <cellStyle name="Comma 29 2 6 4 3 2" xfId="47104" xr:uid="{0CE2F27A-1638-4CAF-A855-C2E7DCC0A220}"/>
    <cellStyle name="Comma 29 2 6 4 3 3" xfId="32106" xr:uid="{00000000-0005-0000-0000-00006E7D0000}"/>
    <cellStyle name="Comma 29 2 6 4 3_GI_AU_Investment_Performance" xfId="47103" xr:uid="{39FB98F6-0CD6-461B-878F-5966E6D6BE47}"/>
    <cellStyle name="Comma 29 2 6 4 4" xfId="19009" xr:uid="{00000000-0005-0000-0000-0000454A0000}"/>
    <cellStyle name="Comma 29 2 6 4 4 2" xfId="47106" xr:uid="{538C1F6D-3165-4730-8F96-02D9FFB300DE}"/>
    <cellStyle name="Comma 29 2 6 4 4_GI_AU_Investment_Performance" xfId="47105" xr:uid="{694DB562-C4E8-4F86-90FC-87CE6CB8656E}"/>
    <cellStyle name="Comma 29 2 6 4 5" xfId="22438" xr:uid="{00000000-0005-0000-0000-0000AA570000}"/>
    <cellStyle name="Comma 29 2 6 4 5 2" xfId="47108" xr:uid="{02FD0823-DDD1-4DE4-861E-B2F50912CC45}"/>
    <cellStyle name="Comma 29 2 6 4 5_GI_AU_Investment_Performance" xfId="47107" xr:uid="{BB7D21C4-3CEB-43E4-A4AA-3F9FB53909FB}"/>
    <cellStyle name="Comma 29 2 6 4 6" xfId="10143" xr:uid="{00000000-0005-0000-0000-0000A3270000}"/>
    <cellStyle name="Comma 29 2 6 4 6 2" xfId="47110" xr:uid="{A25E4BCA-BF06-48B5-A297-3BCCBE773946}"/>
    <cellStyle name="Comma 29 2 6 4 6 3" xfId="26687" xr:uid="{00000000-0005-0000-0000-000043680000}"/>
    <cellStyle name="Comma 29 2 6 4 6_GI_AU_Investment_Performance" xfId="47109" xr:uid="{7844F532-0584-4551-86F4-7F5FFB766E36}"/>
    <cellStyle name="Comma 29 2 6 4 7" xfId="47111" xr:uid="{2ACD7266-B005-41B8-8A50-F074D0E8D948}"/>
    <cellStyle name="Comma 29 2 6 4 8" xfId="25259" xr:uid="{00000000-0005-0000-0000-0000AF620000}"/>
    <cellStyle name="Comma 29 2 6 4 9" xfId="7525" xr:uid="{00000000-0005-0000-0000-0000691D0000}"/>
    <cellStyle name="Comma 29 2 6 4_GI_AU_Investment_Performance" xfId="47101" xr:uid="{CED5F723-9C38-49D5-90E4-A842FAAF9511}"/>
    <cellStyle name="Comma 29 2 6 5" xfId="1802" xr:uid="{00000000-0005-0000-0000-00000E070000}"/>
    <cellStyle name="Comma 29 2 6 5 2" xfId="5420" xr:uid="{00000000-0005-0000-0000-000030150000}"/>
    <cellStyle name="Comma 29 2 6 5 2 2" xfId="14796" xr:uid="{00000000-0005-0000-0000-0000D0390000}"/>
    <cellStyle name="Comma 29 2 6 5 2 3" xfId="31338" xr:uid="{00000000-0005-0000-0000-00006E7A0000}"/>
    <cellStyle name="Comma 29 2 6 5 2_GI_AU_Investment_Performance" xfId="47113" xr:uid="{8DDC8898-433B-4268-8D0C-12C6F9276B86}"/>
    <cellStyle name="Comma 29 2 6 5 3" xfId="16720" xr:uid="{00000000-0005-0000-0000-000054410000}"/>
    <cellStyle name="Comma 29 2 6 5 3 2" xfId="47115" xr:uid="{2AB4DB12-25A6-4E05-80F7-8948DCE5E916}"/>
    <cellStyle name="Comma 29 2 6 5 3_GI_AU_Investment_Performance" xfId="47114" xr:uid="{24590B62-24E8-4F20-9116-8B1BC02336F5}"/>
    <cellStyle name="Comma 29 2 6 5 4" xfId="20333" xr:uid="{00000000-0005-0000-0000-0000714F0000}"/>
    <cellStyle name="Comma 29 2 6 5 4 2" xfId="47117" xr:uid="{0F2F11AC-5095-4802-ADF4-685DAB4B4CDE}"/>
    <cellStyle name="Comma 29 2 6 5 4_GI_AU_Investment_Performance" xfId="47116" xr:uid="{B8AF4797-7DA8-489F-A825-FAEB9CB20728}"/>
    <cellStyle name="Comma 29 2 6 5 5" xfId="23762" xr:uid="{00000000-0005-0000-0000-0000D65C0000}"/>
    <cellStyle name="Comma 29 2 6 5 5 2" xfId="47119" xr:uid="{0FE85F8A-51F7-439A-BD4D-C3EABC3CADDC}"/>
    <cellStyle name="Comma 29 2 6 5 5_GI_AU_Investment_Performance" xfId="47118" xr:uid="{9C109C36-C08B-4279-94CB-5AA85EE36D5C}"/>
    <cellStyle name="Comma 29 2 6 5 6" xfId="11300" xr:uid="{00000000-0005-0000-0000-0000282C0000}"/>
    <cellStyle name="Comma 29 2 6 5 6 2" xfId="47121" xr:uid="{4D4DAB67-4CD1-4211-B6EF-CD143829AF9E}"/>
    <cellStyle name="Comma 29 2 6 5 6 3" xfId="27843" xr:uid="{00000000-0005-0000-0000-0000C76C0000}"/>
    <cellStyle name="Comma 29 2 6 5 6_GI_AU_Investment_Performance" xfId="47120" xr:uid="{20C1F78D-6F1B-444F-A817-80CE9D2F258D}"/>
    <cellStyle name="Comma 29 2 6 5 7" xfId="8849" xr:uid="{00000000-0005-0000-0000-000095220000}"/>
    <cellStyle name="Comma 29 2 6 5 8" xfId="24956" xr:uid="{00000000-0005-0000-0000-000080610000}"/>
    <cellStyle name="Comma 29 2 6 5_GI_AU_Investment_Performance" xfId="47112" xr:uid="{89C42CE8-CED1-45FB-9700-3E05DCB6A38B}"/>
    <cellStyle name="Comma 29 2 6 6" xfId="5990" xr:uid="{00000000-0005-0000-0000-00006A170000}"/>
    <cellStyle name="Comma 29 2 6 6 2" xfId="20903" xr:uid="{00000000-0005-0000-0000-0000AB510000}"/>
    <cellStyle name="Comma 29 2 6 6 2 2" xfId="47124" xr:uid="{573DA378-CA40-4CB2-B191-7D3694F12693}"/>
    <cellStyle name="Comma 29 2 6 6 2_GI_AU_Investment_Performance" xfId="47123" xr:uid="{E369E64D-AD64-4E9F-B11A-D182CD1576DC}"/>
    <cellStyle name="Comma 29 2 6 6 3" xfId="24332" xr:uid="{00000000-0005-0000-0000-0000105F0000}"/>
    <cellStyle name="Comma 29 2 6 6 4" xfId="12447" xr:uid="{00000000-0005-0000-0000-0000A3300000}"/>
    <cellStyle name="Comma 29 2 6 6 5" xfId="9419" xr:uid="{00000000-0005-0000-0000-0000CF240000}"/>
    <cellStyle name="Comma 29 2 6 6 6" xfId="28989" xr:uid="{00000000-0005-0000-0000-000041710000}"/>
    <cellStyle name="Comma 29 2 6 6_GI_AU_Investment_Performance" xfId="47122" xr:uid="{224ECCD4-0D83-416A-841C-372B031FCB92}"/>
    <cellStyle name="Comma 29 2 6 7" xfId="2946" xr:uid="{00000000-0005-0000-0000-0000860B0000}"/>
    <cellStyle name="Comma 29 2 6 7 2" xfId="15099" xr:uid="{00000000-0005-0000-0000-0000FF3A0000}"/>
    <cellStyle name="Comma 29 2 6 7 3" xfId="31641" xr:uid="{00000000-0005-0000-0000-00009D7B0000}"/>
    <cellStyle name="Comma 29 2 6 7_GI_AU_Investment_Performance" xfId="47125" xr:uid="{2E848FD1-A5FF-4A6C-8C5F-AEBA311C1B90}"/>
    <cellStyle name="Comma 29 2 6 8" xfId="17865" xr:uid="{00000000-0005-0000-0000-0000CD450000}"/>
    <cellStyle name="Comma 29 2 6 8 2" xfId="47127" xr:uid="{605E2708-E0EA-4B1E-838B-1D91956236FC}"/>
    <cellStyle name="Comma 29 2 6 8_GI_AU_Investment_Performance" xfId="47126" xr:uid="{9875597D-4CDC-460D-843F-45EA0E6FA582}"/>
    <cellStyle name="Comma 29 2 6 9" xfId="21294" xr:uid="{00000000-0005-0000-0000-000032530000}"/>
    <cellStyle name="Comma 29 2 6 9 2" xfId="47129" xr:uid="{2AE9F889-21FA-410B-81EA-4D6BA658DA62}"/>
    <cellStyle name="Comma 29 2 6 9_GI_AU_Investment_Performance" xfId="47128" xr:uid="{F41B9993-47A6-4E64-958E-1BA512C170F7}"/>
    <cellStyle name="Comma 29 2 6_GI_AU_Investment_Performance" xfId="47037" xr:uid="{9735B4A3-BE02-4BE0-9824-62A8122807FD}"/>
    <cellStyle name="Comma 29 2 7" xfId="238" xr:uid="{00000000-0005-0000-0000-0000F1000000}"/>
    <cellStyle name="Comma 29 2 7 10" xfId="6696" xr:uid="{00000000-0005-0000-0000-00002C1A0000}"/>
    <cellStyle name="Comma 29 2 7 11" xfId="24578" xr:uid="{00000000-0005-0000-0000-000006600000}"/>
    <cellStyle name="Comma 29 2 7 2" xfId="1351" xr:uid="{00000000-0005-0000-0000-00004B050000}"/>
    <cellStyle name="Comma 29 2 7 2 2" xfId="2553" xr:uid="{00000000-0005-0000-0000-0000FD090000}"/>
    <cellStyle name="Comma 29 2 7 2 2 2" xfId="4847" xr:uid="{00000000-0005-0000-0000-0000F3120000}"/>
    <cellStyle name="Comma 29 2 7 2 2 2 2" xfId="14296" xr:uid="{00000000-0005-0000-0000-0000DC370000}"/>
    <cellStyle name="Comma 29 2 7 2 2 2 3" xfId="30838" xr:uid="{00000000-0005-0000-0000-00007A780000}"/>
    <cellStyle name="Comma 29 2 7 2 2 2_GI_AU_Investment_Performance" xfId="47133" xr:uid="{699FC052-FD8C-446C-B912-D826CED05A2C}"/>
    <cellStyle name="Comma 29 2 7 2 2 3" xfId="17471" xr:uid="{00000000-0005-0000-0000-000043440000}"/>
    <cellStyle name="Comma 29 2 7 2 2 3 2" xfId="47135" xr:uid="{DA6B06A3-93B7-4C0C-A982-190810C16496}"/>
    <cellStyle name="Comma 29 2 7 2 2 3_GI_AU_Investment_Performance" xfId="47134" xr:uid="{B5323F98-3B8D-4924-AC61-13B84CFFBADA}"/>
    <cellStyle name="Comma 29 2 7 2 2 4" xfId="19760" xr:uid="{00000000-0005-0000-0000-0000344D0000}"/>
    <cellStyle name="Comma 29 2 7 2 2 4 2" xfId="47137" xr:uid="{77701DBB-53B9-496E-B006-B0A98A868E7A}"/>
    <cellStyle name="Comma 29 2 7 2 2 4_GI_AU_Investment_Performance" xfId="47136" xr:uid="{DEDEB253-5532-4FDC-A41F-BE349D8B93A3}"/>
    <cellStyle name="Comma 29 2 7 2 2 5" xfId="23189" xr:uid="{00000000-0005-0000-0000-0000995A0000}"/>
    <cellStyle name="Comma 29 2 7 2 2 5 2" xfId="47139" xr:uid="{47F95683-21EF-403E-98CA-464788FB1A73}"/>
    <cellStyle name="Comma 29 2 7 2 2 5_GI_AU_Investment_Performance" xfId="47138" xr:uid="{68276089-FC37-48F5-825E-DC0232B42DF1}"/>
    <cellStyle name="Comma 29 2 7 2 2 6" xfId="12051" xr:uid="{00000000-0005-0000-0000-0000172F0000}"/>
    <cellStyle name="Comma 29 2 7 2 2 6 2" xfId="47141" xr:uid="{026D74DA-0D48-420E-850F-74510352CB4D}"/>
    <cellStyle name="Comma 29 2 7 2 2 6 3" xfId="28594" xr:uid="{00000000-0005-0000-0000-0000B66F0000}"/>
    <cellStyle name="Comma 29 2 7 2 2 6_GI_AU_Investment_Performance" xfId="47140" xr:uid="{953F4ED4-983B-449A-AE8C-2D4521B1916C}"/>
    <cellStyle name="Comma 29 2 7 2 2 7" xfId="8276" xr:uid="{00000000-0005-0000-0000-000058200000}"/>
    <cellStyle name="Comma 29 2 7 2 2 8" xfId="25961" xr:uid="{00000000-0005-0000-0000-00006D650000}"/>
    <cellStyle name="Comma 29 2 7 2 2_GI_AU_Investment_Performance" xfId="47132" xr:uid="{6BDB5138-0D3E-4531-BFA2-73AE94D8B592}"/>
    <cellStyle name="Comma 29 2 7 2 3" xfId="3697" xr:uid="{00000000-0005-0000-0000-0000750E0000}"/>
    <cellStyle name="Comma 29 2 7 2 3 2" xfId="13151" xr:uid="{00000000-0005-0000-0000-000063330000}"/>
    <cellStyle name="Comma 29 2 7 2 3 3" xfId="29693" xr:uid="{00000000-0005-0000-0000-000001740000}"/>
    <cellStyle name="Comma 29 2 7 2 3_GI_AU_Investment_Performance" xfId="47142" xr:uid="{BDB32A03-CA15-46E2-B317-2EC4C6F76B9C}"/>
    <cellStyle name="Comma 29 2 7 2 4" xfId="16315" xr:uid="{00000000-0005-0000-0000-0000BF3F0000}"/>
    <cellStyle name="Comma 29 2 7 2 4 2" xfId="47144" xr:uid="{6EED3084-FF65-4E8C-9428-B13902957D69}"/>
    <cellStyle name="Comma 29 2 7 2 4_GI_AU_Investment_Performance" xfId="47143" xr:uid="{0CD10E82-D6B8-4724-A8E7-8DA8A1D99914}"/>
    <cellStyle name="Comma 29 2 7 2 5" xfId="18616" xr:uid="{00000000-0005-0000-0000-0000BC480000}"/>
    <cellStyle name="Comma 29 2 7 2 5 2" xfId="47146" xr:uid="{52A07CA9-51CA-4823-B3F2-2F505DCAA368}"/>
    <cellStyle name="Comma 29 2 7 2 5_GI_AU_Investment_Performance" xfId="47145" xr:uid="{F8ACBF2A-38CA-43C2-8796-BB5820524388}"/>
    <cellStyle name="Comma 29 2 7 2 6" xfId="22045" xr:uid="{00000000-0005-0000-0000-000021560000}"/>
    <cellStyle name="Comma 29 2 7 2 6 2" xfId="47148" xr:uid="{747590A0-9D7B-4EE1-82D7-76C45A40FD3C}"/>
    <cellStyle name="Comma 29 2 7 2 6_GI_AU_Investment_Performance" xfId="47147" xr:uid="{B4890419-198C-429E-8E11-163161A15353}"/>
    <cellStyle name="Comma 29 2 7 2 7" xfId="10894" xr:uid="{00000000-0005-0000-0000-0000922A0000}"/>
    <cellStyle name="Comma 29 2 7 2 7 2" xfId="47150" xr:uid="{654AAC82-9081-44B0-B9A0-BB1B2554878C}"/>
    <cellStyle name="Comma 29 2 7 2 7 3" xfId="27438" xr:uid="{00000000-0005-0000-0000-0000326B0000}"/>
    <cellStyle name="Comma 29 2 7 2 7_GI_AU_Investment_Performance" xfId="47149" xr:uid="{FFB57A3B-01B8-4D62-897E-51FCBBF5335E}"/>
    <cellStyle name="Comma 29 2 7 2 8" xfId="7132" xr:uid="{00000000-0005-0000-0000-0000E01B0000}"/>
    <cellStyle name="Comma 29 2 7 2 9" xfId="24988" xr:uid="{00000000-0005-0000-0000-0000A0610000}"/>
    <cellStyle name="Comma 29 2 7 2_GI_AU_Investment_Performance" xfId="47131" xr:uid="{FAFB741A-1DEA-49EC-BE2F-4C0EF42562A4}"/>
    <cellStyle name="Comma 29 2 7 3" xfId="898" xr:uid="{00000000-0005-0000-0000-000085030000}"/>
    <cellStyle name="Comma 29 2 7 3 2" xfId="4411" xr:uid="{00000000-0005-0000-0000-00003F110000}"/>
    <cellStyle name="Comma 29 2 7 3 2 2" xfId="13860" xr:uid="{00000000-0005-0000-0000-000028360000}"/>
    <cellStyle name="Comma 29 2 7 3 2 3" xfId="30402" xr:uid="{00000000-0005-0000-0000-0000C6760000}"/>
    <cellStyle name="Comma 29 2 7 3 2_GI_AU_Investment_Performance" xfId="47152" xr:uid="{AA2ACB8C-3F60-4DFE-B423-EE495FA4326B}"/>
    <cellStyle name="Comma 29 2 7 3 3" xfId="15879" xr:uid="{00000000-0005-0000-0000-00000B3E0000}"/>
    <cellStyle name="Comma 29 2 7 3 3 2" xfId="47154" xr:uid="{A8E0203E-ABF6-4481-938F-B3AAB1CD7025}"/>
    <cellStyle name="Comma 29 2 7 3 3_GI_AU_Investment_Performance" xfId="47153" xr:uid="{C80E573B-FFC3-45FB-8E59-CDE1F6341141}"/>
    <cellStyle name="Comma 29 2 7 3 4" xfId="19324" xr:uid="{00000000-0005-0000-0000-0000804B0000}"/>
    <cellStyle name="Comma 29 2 7 3 4 2" xfId="47156" xr:uid="{3CB6C806-3D67-424B-906A-BA70F583469C}"/>
    <cellStyle name="Comma 29 2 7 3 4_GI_AU_Investment_Performance" xfId="47155" xr:uid="{F4C1793B-4972-42C3-8406-CEF0ACF9146D}"/>
    <cellStyle name="Comma 29 2 7 3 5" xfId="22753" xr:uid="{00000000-0005-0000-0000-0000E5580000}"/>
    <cellStyle name="Comma 29 2 7 3 5 2" xfId="47158" xr:uid="{93CD334D-6D04-4F5D-A3D8-4EB8E19E6BFE}"/>
    <cellStyle name="Comma 29 2 7 3 5_GI_AU_Investment_Performance" xfId="47157" xr:uid="{D13363B0-E8FB-4220-9991-C87F47F78030}"/>
    <cellStyle name="Comma 29 2 7 3 6" xfId="10458" xr:uid="{00000000-0005-0000-0000-0000DE280000}"/>
    <cellStyle name="Comma 29 2 7 3 6 2" xfId="47160" xr:uid="{8E97E756-00C3-48C7-AA50-FC879E91808B}"/>
    <cellStyle name="Comma 29 2 7 3 6 3" xfId="27002" xr:uid="{00000000-0005-0000-0000-00007E690000}"/>
    <cellStyle name="Comma 29 2 7 3 6_GI_AU_Investment_Performance" xfId="47159" xr:uid="{21EBEBE4-87BA-4954-9A3D-295BC4FDC8AE}"/>
    <cellStyle name="Comma 29 2 7 3 7" xfId="7840" xr:uid="{00000000-0005-0000-0000-0000A41E0000}"/>
    <cellStyle name="Comma 29 2 7 3 8" xfId="25554" xr:uid="{00000000-0005-0000-0000-0000D6630000}"/>
    <cellStyle name="Comma 29 2 7 3_GI_AU_Investment_Performance" xfId="47151" xr:uid="{6164348B-A260-4F57-B5EC-690CE52B3038}"/>
    <cellStyle name="Comma 29 2 7 4" xfId="2117" xr:uid="{00000000-0005-0000-0000-000049080000}"/>
    <cellStyle name="Comma 29 2 7 4 2" xfId="5422" xr:uid="{00000000-0005-0000-0000-000032150000}"/>
    <cellStyle name="Comma 29 2 7 4 2 2" xfId="14972" xr:uid="{00000000-0005-0000-0000-0000803A0000}"/>
    <cellStyle name="Comma 29 2 7 4 2 3" xfId="31514" xr:uid="{00000000-0005-0000-0000-00001E7B0000}"/>
    <cellStyle name="Comma 29 2 7 4 2_GI_AU_Investment_Performance" xfId="47162" xr:uid="{8BBABD2B-A818-428D-8533-2D356CD5346E}"/>
    <cellStyle name="Comma 29 2 7 4 3" xfId="17035" xr:uid="{00000000-0005-0000-0000-00008F420000}"/>
    <cellStyle name="Comma 29 2 7 4 3 2" xfId="47164" xr:uid="{F9C84286-BC23-4150-A93D-BFE507F72379}"/>
    <cellStyle name="Comma 29 2 7 4 3_GI_AU_Investment_Performance" xfId="47163" xr:uid="{FA52E7A0-E18C-4692-AE4C-B44830F26809}"/>
    <cellStyle name="Comma 29 2 7 4 4" xfId="20335" xr:uid="{00000000-0005-0000-0000-0000734F0000}"/>
    <cellStyle name="Comma 29 2 7 4 4 2" xfId="47166" xr:uid="{43B049F5-CF5F-4223-840E-8F4998FEA7BD}"/>
    <cellStyle name="Comma 29 2 7 4 4_GI_AU_Investment_Performance" xfId="47165" xr:uid="{E5714CC7-ECE7-4344-B462-49E96B1E8058}"/>
    <cellStyle name="Comma 29 2 7 4 5" xfId="23764" xr:uid="{00000000-0005-0000-0000-0000D85C0000}"/>
    <cellStyle name="Comma 29 2 7 4 5 2" xfId="47168" xr:uid="{81770E9F-40C4-470D-A85A-9D3B037A9855}"/>
    <cellStyle name="Comma 29 2 7 4 5_GI_AU_Investment_Performance" xfId="47167" xr:uid="{26938211-C3B9-40B9-9767-4E8683F66E5D}"/>
    <cellStyle name="Comma 29 2 7 4 6" xfId="11615" xr:uid="{00000000-0005-0000-0000-0000632D0000}"/>
    <cellStyle name="Comma 29 2 7 4 6 3" xfId="28158" xr:uid="{00000000-0005-0000-0000-0000026E0000}"/>
    <cellStyle name="Comma 29 2 7 4 6_GI_AU_Investment_Performance" xfId="47169" xr:uid="{C0BEFC02-2831-4BA2-9AEB-80AAC9F95C2C}"/>
    <cellStyle name="Comma 29 2 7 4 7" xfId="8851" xr:uid="{00000000-0005-0000-0000-000097220000}"/>
    <cellStyle name="Comma 29 2 7 4 8" xfId="24876" xr:uid="{00000000-0005-0000-0000-000030610000}"/>
    <cellStyle name="Comma 29 2 7 4_GI_AU_Investment_Performance" xfId="47161" xr:uid="{DE7B474D-9235-454B-B117-CCAC4D2A6506}"/>
    <cellStyle name="Comma 29 2 7 5" xfId="5992" xr:uid="{00000000-0005-0000-0000-00006C170000}"/>
    <cellStyle name="Comma 29 2 7 5 2" xfId="20905" xr:uid="{00000000-0005-0000-0000-0000AD510000}"/>
    <cellStyle name="Comma 29 2 7 5 2 2" xfId="47172" xr:uid="{EFDF8EA2-C963-4311-A0D0-1FEAA0FD54E9}"/>
    <cellStyle name="Comma 29 2 7 5 2_GI_AU_Investment_Performance" xfId="47171" xr:uid="{A710F52C-526E-4172-B3B7-33CD303A6909}"/>
    <cellStyle name="Comma 29 2 7 5 3" xfId="24334" xr:uid="{00000000-0005-0000-0000-0000125F0000}"/>
    <cellStyle name="Comma 29 2 7 5 4" xfId="12742" xr:uid="{00000000-0005-0000-0000-0000CA310000}"/>
    <cellStyle name="Comma 29 2 7 5 5" xfId="9421" xr:uid="{00000000-0005-0000-0000-0000D1240000}"/>
    <cellStyle name="Comma 29 2 7 5 6" xfId="29284" xr:uid="{00000000-0005-0000-0000-000068720000}"/>
    <cellStyle name="Comma 29 2 7 5_GI_AU_Investment_Performance" xfId="47170" xr:uid="{A6022CFE-3B6A-43EA-9A31-69FA2CE5B3D6}"/>
    <cellStyle name="Comma 29 2 7 6" xfId="3261" xr:uid="{00000000-0005-0000-0000-0000C10C0000}"/>
    <cellStyle name="Comma 29 2 7 6 2" xfId="15232" xr:uid="{00000000-0005-0000-0000-0000843B0000}"/>
    <cellStyle name="Comma 29 2 7 6 3" xfId="31774" xr:uid="{00000000-0005-0000-0000-0000227C0000}"/>
    <cellStyle name="Comma 29 2 7 6_GI_AU_Investment_Performance" xfId="47173" xr:uid="{A1B76A33-0D86-477D-97FF-15C390951A49}"/>
    <cellStyle name="Comma 29 2 7 7" xfId="18180" xr:uid="{00000000-0005-0000-0000-000008470000}"/>
    <cellStyle name="Comma 29 2 7 7 2" xfId="47175" xr:uid="{C2AA9896-53D9-44C4-AC0F-AF1921AD2EC2}"/>
    <cellStyle name="Comma 29 2 7 7_GI_AU_Investment_Performance" xfId="47174" xr:uid="{D4A7329C-4A07-4399-897D-7B03682E18B1}"/>
    <cellStyle name="Comma 29 2 7 8" xfId="21609" xr:uid="{00000000-0005-0000-0000-00006D540000}"/>
    <cellStyle name="Comma 29 2 7 8 2" xfId="47177" xr:uid="{410E729A-FB9C-4E26-B6AC-50703549F83C}"/>
    <cellStyle name="Comma 29 2 7 8_GI_AU_Investment_Performance" xfId="47176" xr:uid="{D90FF5B1-C9FB-4FD2-9740-CEFBAC56AD4C}"/>
    <cellStyle name="Comma 29 2 7 9" xfId="9810" xr:uid="{00000000-0005-0000-0000-000056260000}"/>
    <cellStyle name="Comma 29 2 7 9 2" xfId="47179" xr:uid="{EDD1333E-485E-4D12-888F-886CD6A98D33}"/>
    <cellStyle name="Comma 29 2 7 9 3" xfId="26355" xr:uid="{00000000-0005-0000-0000-0000F7660000}"/>
    <cellStyle name="Comma 29 2 7 9_GI_AU_Investment_Performance" xfId="47178" xr:uid="{B3822722-BE1C-44D1-A871-C5C074A6C190}"/>
    <cellStyle name="Comma 29 2 7_GI_AU_Investment_Performance" xfId="47130" xr:uid="{DEE03276-72AC-4F5B-AD4B-9947C7CFB1CD}"/>
    <cellStyle name="Comma 29 2 8" xfId="303" xr:uid="{00000000-0005-0000-0000-000032010000}"/>
    <cellStyle name="Comma 29 2 8 10" xfId="6534" xr:uid="{00000000-0005-0000-0000-00008A190000}"/>
    <cellStyle name="Comma 29 2 8 11" xfId="24674" xr:uid="{00000000-0005-0000-0000-000066600000}"/>
    <cellStyle name="Comma 29 2 8 2" xfId="1352" xr:uid="{00000000-0005-0000-0000-00004C050000}"/>
    <cellStyle name="Comma 29 2 8 2 2" xfId="2554" xr:uid="{00000000-0005-0000-0000-0000FE090000}"/>
    <cellStyle name="Comma 29 2 8 2 2 2" xfId="4848" xr:uid="{00000000-0005-0000-0000-0000F4120000}"/>
    <cellStyle name="Comma 29 2 8 2 2 2 2" xfId="14297" xr:uid="{00000000-0005-0000-0000-0000DD370000}"/>
    <cellStyle name="Comma 29 2 8 2 2 2 3" xfId="30839" xr:uid="{00000000-0005-0000-0000-00007B780000}"/>
    <cellStyle name="Comma 29 2 8 2 2 2_GI_AU_Investment_Performance" xfId="47183" xr:uid="{342A1D83-2677-486B-8008-EA3837507BCC}"/>
    <cellStyle name="Comma 29 2 8 2 2 3" xfId="17472" xr:uid="{00000000-0005-0000-0000-000044440000}"/>
    <cellStyle name="Comma 29 2 8 2 2 3 2" xfId="47185" xr:uid="{7863B95E-BB7E-4FDB-A258-DF29728B6A4A}"/>
    <cellStyle name="Comma 29 2 8 2 2 3_GI_AU_Investment_Performance" xfId="47184" xr:uid="{3758E18C-6533-448E-9AF8-6B651AC16D28}"/>
    <cellStyle name="Comma 29 2 8 2 2 4" xfId="19761" xr:uid="{00000000-0005-0000-0000-0000354D0000}"/>
    <cellStyle name="Comma 29 2 8 2 2 4 2" xfId="47187" xr:uid="{8FF2CE1E-84E6-4D3E-BC65-5EF69664E346}"/>
    <cellStyle name="Comma 29 2 8 2 2 4_GI_AU_Investment_Performance" xfId="47186" xr:uid="{29B3790F-1743-45BC-918E-A7A751CCAC89}"/>
    <cellStyle name="Comma 29 2 8 2 2 5" xfId="23190" xr:uid="{00000000-0005-0000-0000-00009A5A0000}"/>
    <cellStyle name="Comma 29 2 8 2 2 5 2" xfId="47189" xr:uid="{875FBEA0-8731-40E4-8323-2F0078E43328}"/>
    <cellStyle name="Comma 29 2 8 2 2 5_GI_AU_Investment_Performance" xfId="47188" xr:uid="{D6B4D777-DC28-4608-B3C5-E7C6E42C1AB4}"/>
    <cellStyle name="Comma 29 2 8 2 2 6" xfId="12052" xr:uid="{00000000-0005-0000-0000-0000182F0000}"/>
    <cellStyle name="Comma 29 2 8 2 2 7" xfId="8277" xr:uid="{00000000-0005-0000-0000-000059200000}"/>
    <cellStyle name="Comma 29 2 8 2 2 8" xfId="28595" xr:uid="{00000000-0005-0000-0000-0000B76F0000}"/>
    <cellStyle name="Comma 29 2 8 2 2_GI_AU_Investment_Performance" xfId="47182" xr:uid="{D4DF84D2-47AA-421B-A936-19D291498DBE}"/>
    <cellStyle name="Comma 29 2 8 2 3" xfId="3698" xr:uid="{00000000-0005-0000-0000-0000760E0000}"/>
    <cellStyle name="Comma 29 2 8 2 3 2" xfId="13152" xr:uid="{00000000-0005-0000-0000-000064330000}"/>
    <cellStyle name="Comma 29 2 8 2 3 3" xfId="29694" xr:uid="{00000000-0005-0000-0000-000002740000}"/>
    <cellStyle name="Comma 29 2 8 2 3_GI_AU_Investment_Performance" xfId="47190" xr:uid="{B6F59737-F3C0-43C3-8BFD-90A089F21836}"/>
    <cellStyle name="Comma 29 2 8 2 4" xfId="16316" xr:uid="{00000000-0005-0000-0000-0000C03F0000}"/>
    <cellStyle name="Comma 29 2 8 2 4 2" xfId="47192" xr:uid="{3253EC45-9A15-4BF2-A40F-AFDFA8E9CA8E}"/>
    <cellStyle name="Comma 29 2 8 2 4_GI_AU_Investment_Performance" xfId="47191" xr:uid="{530F1ECF-2966-4E03-B01A-2A9CF5831C6D}"/>
    <cellStyle name="Comma 29 2 8 2 5" xfId="18617" xr:uid="{00000000-0005-0000-0000-0000BD480000}"/>
    <cellStyle name="Comma 29 2 8 2 5 2" xfId="47194" xr:uid="{619E0D00-D38A-4B62-96E4-095C38C63F03}"/>
    <cellStyle name="Comma 29 2 8 2 5_GI_AU_Investment_Performance" xfId="47193" xr:uid="{86D47405-0E82-4707-9585-9A6879E681E3}"/>
    <cellStyle name="Comma 29 2 8 2 6" xfId="22046" xr:uid="{00000000-0005-0000-0000-000022560000}"/>
    <cellStyle name="Comma 29 2 8 2 6 2" xfId="47196" xr:uid="{EEAE0BA7-44B2-4598-B79B-2B659C75E14B}"/>
    <cellStyle name="Comma 29 2 8 2 6_GI_AU_Investment_Performance" xfId="47195" xr:uid="{8E55A7C6-1E49-4DC9-B759-4958151BA98A}"/>
    <cellStyle name="Comma 29 2 8 2 7" xfId="10895" xr:uid="{00000000-0005-0000-0000-0000932A0000}"/>
    <cellStyle name="Comma 29 2 8 2 7 2" xfId="47198" xr:uid="{C6D01AF6-071C-449C-A2F0-7DCB20A07092}"/>
    <cellStyle name="Comma 29 2 8 2 7 3" xfId="27439" xr:uid="{00000000-0005-0000-0000-0000336B0000}"/>
    <cellStyle name="Comma 29 2 8 2 7_GI_AU_Investment_Performance" xfId="47197" xr:uid="{125CA976-A0DE-44D8-B05E-8C37F303EE36}"/>
    <cellStyle name="Comma 29 2 8 2 8" xfId="7133" xr:uid="{00000000-0005-0000-0000-0000E11B0000}"/>
    <cellStyle name="Comma 29 2 8 2 9" xfId="25962" xr:uid="{00000000-0005-0000-0000-00006E650000}"/>
    <cellStyle name="Comma 29 2 8 2_GI_AU_Investment_Performance" xfId="47181" xr:uid="{AFB28AC8-A76C-4994-B687-3B4F97F41731}"/>
    <cellStyle name="Comma 29 2 8 3" xfId="736" xr:uid="{00000000-0005-0000-0000-0000E3020000}"/>
    <cellStyle name="Comma 29 2 8 3 2" xfId="4249" xr:uid="{00000000-0005-0000-0000-00009D100000}"/>
    <cellStyle name="Comma 29 2 8 3 2 2" xfId="13698" xr:uid="{00000000-0005-0000-0000-000086350000}"/>
    <cellStyle name="Comma 29 2 8 3 2 3" xfId="30240" xr:uid="{00000000-0005-0000-0000-000024760000}"/>
    <cellStyle name="Comma 29 2 8 3 2_GI_AU_Investment_Performance" xfId="47200" xr:uid="{64A7FC57-CA9E-497C-A9E2-2CA0FC006FD5}"/>
    <cellStyle name="Comma 29 2 8 3 3" xfId="15717" xr:uid="{00000000-0005-0000-0000-0000693D0000}"/>
    <cellStyle name="Comma 29 2 8 3 3 2" xfId="47202" xr:uid="{6CBE31DE-186E-4DFC-AC69-BD3B57806E23}"/>
    <cellStyle name="Comma 29 2 8 3 3 3" xfId="32259" xr:uid="{00000000-0005-0000-0000-0000077E0000}"/>
    <cellStyle name="Comma 29 2 8 3 3_GI_AU_Investment_Performance" xfId="47201" xr:uid="{B95C27FA-6ED0-4108-A1C1-0AC37ADB6D3C}"/>
    <cellStyle name="Comma 29 2 8 3 4" xfId="19162" xr:uid="{00000000-0005-0000-0000-0000DE4A0000}"/>
    <cellStyle name="Comma 29 2 8 3 4 2" xfId="47204" xr:uid="{F961A669-0FEF-4083-A959-8E1944E1388B}"/>
    <cellStyle name="Comma 29 2 8 3 4_GI_AU_Investment_Performance" xfId="47203" xr:uid="{A0541408-BFEC-4725-B86A-2251647E9DCF}"/>
    <cellStyle name="Comma 29 2 8 3 5" xfId="22591" xr:uid="{00000000-0005-0000-0000-000043580000}"/>
    <cellStyle name="Comma 29 2 8 3 5 2" xfId="47206" xr:uid="{73561DC3-6C03-49CD-A5B4-8773D09BCD72}"/>
    <cellStyle name="Comma 29 2 8 3 5_GI_AU_Investment_Performance" xfId="47205" xr:uid="{CA57D7B9-1D47-4C1B-B90C-2047FB22819C}"/>
    <cellStyle name="Comma 29 2 8 3 6" xfId="10296" xr:uid="{00000000-0005-0000-0000-00003C280000}"/>
    <cellStyle name="Comma 29 2 8 3 6 2" xfId="47208" xr:uid="{4F17353B-1F61-4CD1-B5FA-4D38A4ABB511}"/>
    <cellStyle name="Comma 29 2 8 3 6 3" xfId="26840" xr:uid="{00000000-0005-0000-0000-0000DC680000}"/>
    <cellStyle name="Comma 29 2 8 3 6_GI_AU_Investment_Performance" xfId="47207" xr:uid="{8D626F8B-3E30-489E-A825-482281BAF199}"/>
    <cellStyle name="Comma 29 2 8 3 7" xfId="7678" xr:uid="{00000000-0005-0000-0000-0000021E0000}"/>
    <cellStyle name="Comma 29 2 8 3 8" xfId="25393" xr:uid="{00000000-0005-0000-0000-000035630000}"/>
    <cellStyle name="Comma 29 2 8 3_GI_AU_Investment_Performance" xfId="47199" xr:uid="{B4DEC3AC-E136-474C-B24E-7896E4FC8C49}"/>
    <cellStyle name="Comma 29 2 8 4" xfId="1955" xr:uid="{00000000-0005-0000-0000-0000A7070000}"/>
    <cellStyle name="Comma 29 2 8 4 2" xfId="5423" xr:uid="{00000000-0005-0000-0000-000033150000}"/>
    <cellStyle name="Comma 29 2 8 4 2 2" xfId="14907" xr:uid="{00000000-0005-0000-0000-00003F3A0000}"/>
    <cellStyle name="Comma 29 2 8 4 2 3" xfId="31449" xr:uid="{00000000-0005-0000-0000-0000DD7A0000}"/>
    <cellStyle name="Comma 29 2 8 4 2_GI_AU_Investment_Performance" xfId="47210" xr:uid="{AD179ED1-DA49-48AA-A5F2-5E4D39834124}"/>
    <cellStyle name="Comma 29 2 8 4 3" xfId="16873" xr:uid="{00000000-0005-0000-0000-0000ED410000}"/>
    <cellStyle name="Comma 29 2 8 4 3 2" xfId="47212" xr:uid="{70D3AF4A-5646-409B-8E0A-7FA87847B94D}"/>
    <cellStyle name="Comma 29 2 8 4 3_GI_AU_Investment_Performance" xfId="47211" xr:uid="{C95F7090-10DE-42AC-AFBF-B510B0DE3A5C}"/>
    <cellStyle name="Comma 29 2 8 4 4" xfId="20336" xr:uid="{00000000-0005-0000-0000-0000744F0000}"/>
    <cellStyle name="Comma 29 2 8 4 4 2" xfId="47214" xr:uid="{D0BEC44F-B925-4DD7-AE7D-6D355FEC7FE6}"/>
    <cellStyle name="Comma 29 2 8 4 4_GI_AU_Investment_Performance" xfId="47213" xr:uid="{B9B621EB-F01D-4080-8411-D701A87F8A67}"/>
    <cellStyle name="Comma 29 2 8 4 5" xfId="23765" xr:uid="{00000000-0005-0000-0000-0000D95C0000}"/>
    <cellStyle name="Comma 29 2 8 4 5 2" xfId="47216" xr:uid="{63159540-A42B-4AA9-961D-A1E6BFDE172E}"/>
    <cellStyle name="Comma 29 2 8 4 5_GI_AU_Investment_Performance" xfId="47215" xr:uid="{659AA344-ABA1-4E5F-BB96-902A5BC9A064}"/>
    <cellStyle name="Comma 29 2 8 4 6" xfId="11453" xr:uid="{00000000-0005-0000-0000-0000C12C0000}"/>
    <cellStyle name="Comma 29 2 8 4 6 3" xfId="27996" xr:uid="{00000000-0005-0000-0000-0000606D0000}"/>
    <cellStyle name="Comma 29 2 8 4 6_GI_AU_Investment_Performance" xfId="47217" xr:uid="{7E5AB3BF-9655-4C7C-AC01-EC5FA88DF331}"/>
    <cellStyle name="Comma 29 2 8 4 7" xfId="8852" xr:uid="{00000000-0005-0000-0000-000098220000}"/>
    <cellStyle name="Comma 29 2 8 4 8" xfId="24972" xr:uid="{00000000-0005-0000-0000-000090610000}"/>
    <cellStyle name="Comma 29 2 8 4_GI_AU_Investment_Performance" xfId="47209" xr:uid="{9E625FB9-F300-4502-90E9-D44604E5BDDA}"/>
    <cellStyle name="Comma 29 2 8 5" xfId="5993" xr:uid="{00000000-0005-0000-0000-00006D170000}"/>
    <cellStyle name="Comma 29 2 8 5 2" xfId="20906" xr:uid="{00000000-0005-0000-0000-0000AE510000}"/>
    <cellStyle name="Comma 29 2 8 5 2 2" xfId="47220" xr:uid="{2A4E64D5-941E-43DE-BA86-BB1C085340A1}"/>
    <cellStyle name="Comma 29 2 8 5 2_GI_AU_Investment_Performance" xfId="47219" xr:uid="{1829404D-7882-48A8-A0BD-7FF6F7D31AE0}"/>
    <cellStyle name="Comma 29 2 8 5 3" xfId="24335" xr:uid="{00000000-0005-0000-0000-0000135F0000}"/>
    <cellStyle name="Comma 29 2 8 5 4" xfId="12581" xr:uid="{00000000-0005-0000-0000-000029310000}"/>
    <cellStyle name="Comma 29 2 8 5 5" xfId="9422" xr:uid="{00000000-0005-0000-0000-0000D2240000}"/>
    <cellStyle name="Comma 29 2 8 5 6" xfId="29123" xr:uid="{00000000-0005-0000-0000-0000C7710000}"/>
    <cellStyle name="Comma 29 2 8 5_GI_AU_Investment_Performance" xfId="47218" xr:uid="{1775AD51-E95A-476F-9C32-0C450BDAB21A}"/>
    <cellStyle name="Comma 29 2 8 6" xfId="3099" xr:uid="{00000000-0005-0000-0000-00001F0C0000}"/>
    <cellStyle name="Comma 29 2 8 6 2" xfId="15296" xr:uid="{00000000-0005-0000-0000-0000C43B0000}"/>
    <cellStyle name="Comma 29 2 8 6 3" xfId="31838" xr:uid="{00000000-0005-0000-0000-0000627C0000}"/>
    <cellStyle name="Comma 29 2 8 6_GI_AU_Investment_Performance" xfId="47221" xr:uid="{51253088-909E-4643-B44C-584DD7521ACA}"/>
    <cellStyle name="Comma 29 2 8 7" xfId="18018" xr:uid="{00000000-0005-0000-0000-000066460000}"/>
    <cellStyle name="Comma 29 2 8 7 2" xfId="47223" xr:uid="{ED0F5AEE-BDC3-4ABD-833C-BBE2BC10A768}"/>
    <cellStyle name="Comma 29 2 8 7_GI_AU_Investment_Performance" xfId="47222" xr:uid="{8BFBB9BB-A226-4E98-90D9-C2D1CD8B5297}"/>
    <cellStyle name="Comma 29 2 8 8" xfId="21447" xr:uid="{00000000-0005-0000-0000-0000CB530000}"/>
    <cellStyle name="Comma 29 2 8 8 2" xfId="47225" xr:uid="{79C99C09-309B-4038-A153-95AD3C1EE81E}"/>
    <cellStyle name="Comma 29 2 8 8_GI_AU_Investment_Performance" xfId="47224" xr:uid="{8D3DB45A-8881-4A06-9642-4611E2650815}"/>
    <cellStyle name="Comma 29 2 8 9" xfId="9874" xr:uid="{00000000-0005-0000-0000-000096260000}"/>
    <cellStyle name="Comma 29 2 8 9 2" xfId="47227" xr:uid="{30D63DC8-8AC0-4D1D-9356-9779E7101163}"/>
    <cellStyle name="Comma 29 2 8 9 3" xfId="26419" xr:uid="{00000000-0005-0000-0000-000037670000}"/>
    <cellStyle name="Comma 29 2 8 9_GI_AU_Investment_Performance" xfId="47226" xr:uid="{BD9F1C53-F0BB-4FA6-8650-FAD2F0DE92B5}"/>
    <cellStyle name="Comma 29 2 8_GI_AU_Investment_Performance" xfId="47180" xr:uid="{AB6052CB-5B08-4832-B5DD-4088844B9BC8}"/>
    <cellStyle name="Comma 29 2 9" xfId="1327" xr:uid="{00000000-0005-0000-0000-000033050000}"/>
    <cellStyle name="Comma 29 2 9 2" xfId="2529" xr:uid="{00000000-0005-0000-0000-0000E5090000}"/>
    <cellStyle name="Comma 29 2 9 2 2" xfId="4823" xr:uid="{00000000-0005-0000-0000-0000DB120000}"/>
    <cellStyle name="Comma 29 2 9 2 2 2" xfId="14272" xr:uid="{00000000-0005-0000-0000-0000C4370000}"/>
    <cellStyle name="Comma 29 2 9 2 2 3" xfId="30814" xr:uid="{00000000-0005-0000-0000-000062780000}"/>
    <cellStyle name="Comma 29 2 9 2 2_GI_AU_Investment_Performance" xfId="47230" xr:uid="{44E8884D-803D-4E3C-92A8-7CE5791E7219}"/>
    <cellStyle name="Comma 29 2 9 2 3" xfId="17447" xr:uid="{00000000-0005-0000-0000-00002B440000}"/>
    <cellStyle name="Comma 29 2 9 2 3 2" xfId="47232" xr:uid="{FC7918D4-F5ED-4DA0-ABCF-9B2F68A21E79}"/>
    <cellStyle name="Comma 29 2 9 2 3_GI_AU_Investment_Performance" xfId="47231" xr:uid="{9D904273-A7D2-4D89-82AD-2384BDFF458E}"/>
    <cellStyle name="Comma 29 2 9 2 4" xfId="19736" xr:uid="{00000000-0005-0000-0000-00001C4D0000}"/>
    <cellStyle name="Comma 29 2 9 2 4 2" xfId="47234" xr:uid="{09D0BA03-C84B-4E97-B9A3-9772F97C834A}"/>
    <cellStyle name="Comma 29 2 9 2 4_GI_AU_Investment_Performance" xfId="47233" xr:uid="{7D231C6B-3DC0-4E84-844B-BABECF16C2D3}"/>
    <cellStyle name="Comma 29 2 9 2 5" xfId="23165" xr:uid="{00000000-0005-0000-0000-0000815A0000}"/>
    <cellStyle name="Comma 29 2 9 2 5 2" xfId="47236" xr:uid="{ADE7CD97-C16C-498C-B47D-80F250AC2D0A}"/>
    <cellStyle name="Comma 29 2 9 2 5_GI_AU_Investment_Performance" xfId="47235" xr:uid="{AB978860-DD34-4677-8181-CEF5AF0B7D5F}"/>
    <cellStyle name="Comma 29 2 9 2 6" xfId="12027" xr:uid="{00000000-0005-0000-0000-0000FF2E0000}"/>
    <cellStyle name="Comma 29 2 9 2 7" xfId="8252" xr:uid="{00000000-0005-0000-0000-000040200000}"/>
    <cellStyle name="Comma 29 2 9 2 8" xfId="28570" xr:uid="{00000000-0005-0000-0000-00009E6F0000}"/>
    <cellStyle name="Comma 29 2 9 2_GI_AU_Investment_Performance" xfId="47229" xr:uid="{8713652B-227F-49E2-BC52-0A5EE614C13E}"/>
    <cellStyle name="Comma 29 2 9 3" xfId="3673" xr:uid="{00000000-0005-0000-0000-00005D0E0000}"/>
    <cellStyle name="Comma 29 2 9 3 2" xfId="13127" xr:uid="{00000000-0005-0000-0000-00004B330000}"/>
    <cellStyle name="Comma 29 2 9 3 3" xfId="29669" xr:uid="{00000000-0005-0000-0000-0000E9730000}"/>
    <cellStyle name="Comma 29 2 9 3_GI_AU_Investment_Performance" xfId="47237" xr:uid="{CB01FF14-EEE4-4AC9-8AF0-DEDBFABD7A40}"/>
    <cellStyle name="Comma 29 2 9 4" xfId="16291" xr:uid="{00000000-0005-0000-0000-0000A73F0000}"/>
    <cellStyle name="Comma 29 2 9 4 2" xfId="47239" xr:uid="{9528DE82-19BA-4CD1-81DE-6E84405DC7ED}"/>
    <cellStyle name="Comma 29 2 9 4_GI_AU_Investment_Performance" xfId="47238" xr:uid="{C3D043B2-08A9-4DAB-9D7A-F167DA2F414C}"/>
    <cellStyle name="Comma 29 2 9 5" xfId="18592" xr:uid="{00000000-0005-0000-0000-0000A4480000}"/>
    <cellStyle name="Comma 29 2 9 5 2" xfId="47241" xr:uid="{BCCC630C-EB9B-4FFF-B2E9-E4DAA82F5396}"/>
    <cellStyle name="Comma 29 2 9 5_GI_AU_Investment_Performance" xfId="47240" xr:uid="{9AF8DC4A-FBB8-42CC-BB36-C9FDAF6A2AD6}"/>
    <cellStyle name="Comma 29 2 9 6" xfId="22021" xr:uid="{00000000-0005-0000-0000-000009560000}"/>
    <cellStyle name="Comma 29 2 9 6 2" xfId="47243" xr:uid="{E4A46A61-AF0C-4D01-A817-F8285972692B}"/>
    <cellStyle name="Comma 29 2 9 6_GI_AU_Investment_Performance" xfId="47242" xr:uid="{19F94FD4-4995-4824-AC2D-7CCB340D944E}"/>
    <cellStyle name="Comma 29 2 9 7" xfId="10870" xr:uid="{00000000-0005-0000-0000-00007A2A0000}"/>
    <cellStyle name="Comma 29 2 9 7 2" xfId="47245" xr:uid="{18EAAE89-6955-4F60-8142-F7EA3704C61B}"/>
    <cellStyle name="Comma 29 2 9 7 3" xfId="27414" xr:uid="{00000000-0005-0000-0000-00001A6B0000}"/>
    <cellStyle name="Comma 29 2 9 7_GI_AU_Investment_Performance" xfId="47244" xr:uid="{CB726EFD-5C54-49A8-B6C4-CCA30CA1F7CA}"/>
    <cellStyle name="Comma 29 2 9 8" xfId="7108" xr:uid="{00000000-0005-0000-0000-0000C81B0000}"/>
    <cellStyle name="Comma 29 2 9 9" xfId="25937" xr:uid="{00000000-0005-0000-0000-000055650000}"/>
    <cellStyle name="Comma 29 2 9_GI_AU_Investment_Performance" xfId="47228" xr:uid="{D5B4D886-5595-4D74-B3ED-D73CEF60D136}"/>
    <cellStyle name="Comma 29 2_GI_AU_Investment_Performance" xfId="46038" xr:uid="{B0E6B6E2-67E5-4B68-BC64-95687877BB31}"/>
    <cellStyle name="Comma 29 20" xfId="9642" xr:uid="{00000000-0005-0000-0000-0000AE250000}"/>
    <cellStyle name="Comma 29 20 2" xfId="47247" xr:uid="{4F7EA292-4333-46A6-8574-961299D764D7}"/>
    <cellStyle name="Comma 29 20 3" xfId="26187" xr:uid="{00000000-0005-0000-0000-00004F660000}"/>
    <cellStyle name="Comma 29 20_GI_AU_Investment_Performance" xfId="47246" xr:uid="{3418BFF5-B9D3-4E97-ABF5-A282E952CFA7}"/>
    <cellStyle name="Comma 29 21" xfId="6213" xr:uid="{00000000-0005-0000-0000-000049180000}"/>
    <cellStyle name="Comma 29 22" xfId="24555" xr:uid="{00000000-0005-0000-0000-0000EF5F0000}"/>
    <cellStyle name="Comma 29 3" xfId="112" xr:uid="{00000000-0005-0000-0000-000073000000}"/>
    <cellStyle name="Comma 29 3 10" xfId="2806" xr:uid="{00000000-0005-0000-0000-0000FA0A0000}"/>
    <cellStyle name="Comma 29 3 10 2" xfId="15106" xr:uid="{00000000-0005-0000-0000-0000063B0000}"/>
    <cellStyle name="Comma 29 3 10 3" xfId="31648" xr:uid="{00000000-0005-0000-0000-0000A47B0000}"/>
    <cellStyle name="Comma 29 3 10_GI_AU_Investment_Performance" xfId="47249" xr:uid="{9EF447F3-7DE0-42CA-9845-D8BA7DE3ADDE}"/>
    <cellStyle name="Comma 29 3 11" xfId="17725" xr:uid="{00000000-0005-0000-0000-000041450000}"/>
    <cellStyle name="Comma 29 3 11 2" xfId="47251" xr:uid="{3291AD63-3D69-421C-8576-7EC92FE32AC9}"/>
    <cellStyle name="Comma 29 3 11_GI_AU_Investment_Performance" xfId="47250" xr:uid="{201226C6-C0FD-46B9-8705-C3D8454D53E9}"/>
    <cellStyle name="Comma 29 3 12" xfId="21154" xr:uid="{00000000-0005-0000-0000-0000A6520000}"/>
    <cellStyle name="Comma 29 3 12 2" xfId="47253" xr:uid="{ABA77662-B0D4-4D43-AE66-83EBCF14CFC3}"/>
    <cellStyle name="Comma 29 3 12_GI_AU_Investment_Performance" xfId="47252" xr:uid="{C040F59D-CAEE-4811-A6D7-C28FDD6B003F}"/>
    <cellStyle name="Comma 29 3 13" xfId="9684" xr:uid="{00000000-0005-0000-0000-0000D8250000}"/>
    <cellStyle name="Comma 29 3 13 2" xfId="47255" xr:uid="{4CB86189-7C2A-4793-8B60-6060FDB0EE04}"/>
    <cellStyle name="Comma 29 3 13 3" xfId="26229" xr:uid="{00000000-0005-0000-0000-000079660000}"/>
    <cellStyle name="Comma 29 3 13_GI_AU_Investment_Performance" xfId="47254" xr:uid="{A3B640FC-43A4-4D29-93EC-7CA611B0491C}"/>
    <cellStyle name="Comma 29 3 14" xfId="6241" xr:uid="{00000000-0005-0000-0000-000065180000}"/>
    <cellStyle name="Comma 29 3 15" xfId="24585" xr:uid="{00000000-0005-0000-0000-00000D600000}"/>
    <cellStyle name="Comma 29 3 2" xfId="196" xr:uid="{00000000-0005-0000-0000-0000C7000000}"/>
    <cellStyle name="Comma 29 3 2 10" xfId="21238" xr:uid="{00000000-0005-0000-0000-0000FA520000}"/>
    <cellStyle name="Comma 29 3 2 10 2" xfId="47258" xr:uid="{9B986170-2884-4D3B-B3A6-4AB1EAF4B315}"/>
    <cellStyle name="Comma 29 3 2 10_GI_AU_Investment_Performance" xfId="47257" xr:uid="{645DBF31-2613-414A-B441-D8357791F4A5}"/>
    <cellStyle name="Comma 29 3 2 11" xfId="9768" xr:uid="{00000000-0005-0000-0000-00002C260000}"/>
    <cellStyle name="Comma 29 3 2 11 2" xfId="47260" xr:uid="{004B989F-4FEE-4E2C-9F9D-9C1BA81FF2A4}"/>
    <cellStyle name="Comma 29 3 2 11 3" xfId="26313" xr:uid="{00000000-0005-0000-0000-0000CD660000}"/>
    <cellStyle name="Comma 29 3 2 11_GI_AU_Investment_Performance" xfId="47259" xr:uid="{945B5DF4-1711-4203-8720-4F7C15BFDD59}"/>
    <cellStyle name="Comma 29 3 2 12" xfId="6325" xr:uid="{00000000-0005-0000-0000-0000B9180000}"/>
    <cellStyle name="Comma 29 3 2 13" xfId="24681" xr:uid="{00000000-0005-0000-0000-00006D600000}"/>
    <cellStyle name="Comma 29 3 2 2" xfId="352" xr:uid="{00000000-0005-0000-0000-000063010000}"/>
    <cellStyle name="Comma 29 3 2 2 10" xfId="6472" xr:uid="{00000000-0005-0000-0000-00004C190000}"/>
    <cellStyle name="Comma 29 3 2 2 11" xfId="25350" xr:uid="{00000000-0005-0000-0000-00000A630000}"/>
    <cellStyle name="Comma 29 3 2 2 2" xfId="1355" xr:uid="{00000000-0005-0000-0000-00004F050000}"/>
    <cellStyle name="Comma 29 3 2 2 2 2" xfId="2557" xr:uid="{00000000-0005-0000-0000-0000010A0000}"/>
    <cellStyle name="Comma 29 3 2 2 2 2 2" xfId="4851" xr:uid="{00000000-0005-0000-0000-0000F7120000}"/>
    <cellStyle name="Comma 29 3 2 2 2 2 2 2" xfId="14300" xr:uid="{00000000-0005-0000-0000-0000E0370000}"/>
    <cellStyle name="Comma 29 3 2 2 2 2 2 3" xfId="30842" xr:uid="{00000000-0005-0000-0000-00007E780000}"/>
    <cellStyle name="Comma 29 3 2 2 2 2 2_GI_AU_Investment_Performance" xfId="47264" xr:uid="{8D9E74BF-8187-4C60-B69B-4708F6E507DE}"/>
    <cellStyle name="Comma 29 3 2 2 2 2 3" xfId="17475" xr:uid="{00000000-0005-0000-0000-000047440000}"/>
    <cellStyle name="Comma 29 3 2 2 2 2 3 2" xfId="47266" xr:uid="{7A40E6C8-F36F-432E-8042-55C4C964CACF}"/>
    <cellStyle name="Comma 29 3 2 2 2 2 3_GI_AU_Investment_Performance" xfId="47265" xr:uid="{67012B64-5177-4A7E-97B3-8C3307FB5B2F}"/>
    <cellStyle name="Comma 29 3 2 2 2 2 4" xfId="19764" xr:uid="{00000000-0005-0000-0000-0000384D0000}"/>
    <cellStyle name="Comma 29 3 2 2 2 2 4 2" xfId="47268" xr:uid="{F03F5B46-69D0-4F13-880A-0A44E6AAC1FC}"/>
    <cellStyle name="Comma 29 3 2 2 2 2 4_GI_AU_Investment_Performance" xfId="47267" xr:uid="{E248869A-08B7-457C-AE31-B94D94A77EC2}"/>
    <cellStyle name="Comma 29 3 2 2 2 2 5" xfId="23193" xr:uid="{00000000-0005-0000-0000-00009D5A0000}"/>
    <cellStyle name="Comma 29 3 2 2 2 2 5 2" xfId="47270" xr:uid="{4D5806C4-7920-4954-9EEC-9A09978AAEC0}"/>
    <cellStyle name="Comma 29 3 2 2 2 2 5_GI_AU_Investment_Performance" xfId="47269" xr:uid="{D36F5E48-D7ED-488B-8753-3E8F283EB424}"/>
    <cellStyle name="Comma 29 3 2 2 2 2 6" xfId="12055" xr:uid="{00000000-0005-0000-0000-00001B2F0000}"/>
    <cellStyle name="Comma 29 3 2 2 2 2 7" xfId="8280" xr:uid="{00000000-0005-0000-0000-00005C200000}"/>
    <cellStyle name="Comma 29 3 2 2 2 2 8" xfId="28598" xr:uid="{00000000-0005-0000-0000-0000BA6F0000}"/>
    <cellStyle name="Comma 29 3 2 2 2 2_GI_AU_Investment_Performance" xfId="47263" xr:uid="{9F411E2F-96EB-4184-8642-6B42C4194544}"/>
    <cellStyle name="Comma 29 3 2 2 2 3" xfId="3701" xr:uid="{00000000-0005-0000-0000-0000790E0000}"/>
    <cellStyle name="Comma 29 3 2 2 2 3 2" xfId="13155" xr:uid="{00000000-0005-0000-0000-000067330000}"/>
    <cellStyle name="Comma 29 3 2 2 2 3 3" xfId="29697" xr:uid="{00000000-0005-0000-0000-000005740000}"/>
    <cellStyle name="Comma 29 3 2 2 2 3_GI_AU_Investment_Performance" xfId="47271" xr:uid="{D1FCD999-CD86-4EAF-BFBA-C050E89C1078}"/>
    <cellStyle name="Comma 29 3 2 2 2 4" xfId="16319" xr:uid="{00000000-0005-0000-0000-0000C33F0000}"/>
    <cellStyle name="Comma 29 3 2 2 2 4 2" xfId="47273" xr:uid="{76CB636C-FC2D-41A0-8268-22876B603B62}"/>
    <cellStyle name="Comma 29 3 2 2 2 4_GI_AU_Investment_Performance" xfId="47272" xr:uid="{D2D441BA-36AA-4380-BE59-54E0D1AE221E}"/>
    <cellStyle name="Comma 29 3 2 2 2 5" xfId="18620" xr:uid="{00000000-0005-0000-0000-0000C0480000}"/>
    <cellStyle name="Comma 29 3 2 2 2 5 2" xfId="47275" xr:uid="{A6A25626-663D-4F05-97D8-28A6751A16A5}"/>
    <cellStyle name="Comma 29 3 2 2 2 5_GI_AU_Investment_Performance" xfId="47274" xr:uid="{EEEE3E84-DD77-4774-BCBC-2808D3935154}"/>
    <cellStyle name="Comma 29 3 2 2 2 6" xfId="22049" xr:uid="{00000000-0005-0000-0000-000025560000}"/>
    <cellStyle name="Comma 29 3 2 2 2 6 2" xfId="47277" xr:uid="{84AEB979-4C7C-4768-AAB3-3362A315F841}"/>
    <cellStyle name="Comma 29 3 2 2 2 6_GI_AU_Investment_Performance" xfId="47276" xr:uid="{DD278488-2C02-45B0-AD8F-8E7A242ACA21}"/>
    <cellStyle name="Comma 29 3 2 2 2 7" xfId="10898" xr:uid="{00000000-0005-0000-0000-0000962A0000}"/>
    <cellStyle name="Comma 29 3 2 2 2 7 2" xfId="47279" xr:uid="{9AD44A29-8A06-4777-AFA9-E1371AE996A8}"/>
    <cellStyle name="Comma 29 3 2 2 2 7 3" xfId="27442" xr:uid="{00000000-0005-0000-0000-0000366B0000}"/>
    <cellStyle name="Comma 29 3 2 2 2 7_GI_AU_Investment_Performance" xfId="47278" xr:uid="{67ACCACC-B5F1-41BB-A75B-5237B3229EEC}"/>
    <cellStyle name="Comma 29 3 2 2 2 8" xfId="7136" xr:uid="{00000000-0005-0000-0000-0000E41B0000}"/>
    <cellStyle name="Comma 29 3 2 2 2 9" xfId="25965" xr:uid="{00000000-0005-0000-0000-000071650000}"/>
    <cellStyle name="Comma 29 3 2 2 2_GI_AU_Investment_Performance" xfId="47262" xr:uid="{59281291-AC11-4654-8082-E22E75580DE4}"/>
    <cellStyle name="Comma 29 3 2 2 3" xfId="666" xr:uid="{00000000-0005-0000-0000-00009D020000}"/>
    <cellStyle name="Comma 29 3 2 2 3 2" xfId="4187" xr:uid="{00000000-0005-0000-0000-00005F100000}"/>
    <cellStyle name="Comma 29 3 2 2 3 2 2" xfId="13636" xr:uid="{00000000-0005-0000-0000-000048350000}"/>
    <cellStyle name="Comma 29 3 2 2 3 2 3" xfId="30178" xr:uid="{00000000-0005-0000-0000-0000E6750000}"/>
    <cellStyle name="Comma 29 3 2 2 3 2_GI_AU_Investment_Performance" xfId="47281" xr:uid="{E10B8A91-67FD-4A1D-8AE7-E8770488AEE1}"/>
    <cellStyle name="Comma 29 3 2 2 3 3" xfId="15655" xr:uid="{00000000-0005-0000-0000-00002B3D0000}"/>
    <cellStyle name="Comma 29 3 2 2 3 3 2" xfId="47283" xr:uid="{AC6B6C84-7C0C-4DF9-A107-0C27E5F77EE3}"/>
    <cellStyle name="Comma 29 3 2 2 3 3 3" xfId="32197" xr:uid="{00000000-0005-0000-0000-0000C97D0000}"/>
    <cellStyle name="Comma 29 3 2 2 3 3_GI_AU_Investment_Performance" xfId="47282" xr:uid="{47FBF3BC-0CD7-41C1-9B2E-DC9B3EB12AB6}"/>
    <cellStyle name="Comma 29 3 2 2 3 4" xfId="19100" xr:uid="{00000000-0005-0000-0000-0000A04A0000}"/>
    <cellStyle name="Comma 29 3 2 2 3 4 2" xfId="47285" xr:uid="{F0D2CC14-3C0E-454A-B9F0-987AF56D848D}"/>
    <cellStyle name="Comma 29 3 2 2 3 4_GI_AU_Investment_Performance" xfId="47284" xr:uid="{8B590548-DEB3-4239-885C-7156C8ABF1AF}"/>
    <cellStyle name="Comma 29 3 2 2 3 5" xfId="22529" xr:uid="{00000000-0005-0000-0000-000005580000}"/>
    <cellStyle name="Comma 29 3 2 2 3 5 2" xfId="47287" xr:uid="{0E4D07D4-FD61-41C8-8D39-01482BB3CAAF}"/>
    <cellStyle name="Comma 29 3 2 2 3 5_GI_AU_Investment_Performance" xfId="47286" xr:uid="{0CF15F2C-FF99-4E85-AE2C-D82DB85413E4}"/>
    <cellStyle name="Comma 29 3 2 2 3 6" xfId="10234" xr:uid="{00000000-0005-0000-0000-0000FE270000}"/>
    <cellStyle name="Comma 29 3 2 2 3 7" xfId="7616" xr:uid="{00000000-0005-0000-0000-0000C41D0000}"/>
    <cellStyle name="Comma 29 3 2 2 3 8" xfId="26778" xr:uid="{00000000-0005-0000-0000-00009E680000}"/>
    <cellStyle name="Comma 29 3 2 2 3_GI_AU_Investment_Performance" xfId="47280" xr:uid="{7E06BEE6-31A1-419C-B0A0-B3689C588F3C}"/>
    <cellStyle name="Comma 29 3 2 2 4" xfId="1893" xr:uid="{00000000-0005-0000-0000-000069070000}"/>
    <cellStyle name="Comma 29 3 2 2 4 2" xfId="5426" xr:uid="{00000000-0005-0000-0000-000036150000}"/>
    <cellStyle name="Comma 29 3 2 2 4 2 2" xfId="14852" xr:uid="{00000000-0005-0000-0000-0000083A0000}"/>
    <cellStyle name="Comma 29 3 2 2 4 2 3" xfId="31394" xr:uid="{00000000-0005-0000-0000-0000A67A0000}"/>
    <cellStyle name="Comma 29 3 2 2 4 2_GI_AU_Investment_Performance" xfId="47289" xr:uid="{A9FC3D7E-089E-443C-8828-BEAE99CFDEDA}"/>
    <cellStyle name="Comma 29 3 2 2 4 3" xfId="16811" xr:uid="{00000000-0005-0000-0000-0000AF410000}"/>
    <cellStyle name="Comma 29 3 2 2 4 3 2" xfId="47291" xr:uid="{46C43875-81F0-4C00-AAAF-2F00531A6C1B}"/>
    <cellStyle name="Comma 29 3 2 2 4 3_GI_AU_Investment_Performance" xfId="47290" xr:uid="{BF76447E-CE98-4DE1-A79C-D66357BD1727}"/>
    <cellStyle name="Comma 29 3 2 2 4 4" xfId="20339" xr:uid="{00000000-0005-0000-0000-0000774F0000}"/>
    <cellStyle name="Comma 29 3 2 2 4 4 2" xfId="47293" xr:uid="{B55B7744-16BC-49AA-BEA6-FF8E8A972D1E}"/>
    <cellStyle name="Comma 29 3 2 2 4 4_GI_AU_Investment_Performance" xfId="47292" xr:uid="{8ED649FF-CA4B-48E2-AEFA-879C9FD066BF}"/>
    <cellStyle name="Comma 29 3 2 2 4 5" xfId="23768" xr:uid="{00000000-0005-0000-0000-0000DC5C0000}"/>
    <cellStyle name="Comma 29 3 2 2 4 5 2" xfId="47295" xr:uid="{9D67692B-0EA1-46B7-B36E-2AD68D6CC7FB}"/>
    <cellStyle name="Comma 29 3 2 2 4 5_GI_AU_Investment_Performance" xfId="47294" xr:uid="{A94B805E-EC1A-4A02-B96F-55E7DD266D1C}"/>
    <cellStyle name="Comma 29 3 2 2 4 6" xfId="11391" xr:uid="{00000000-0005-0000-0000-0000832C0000}"/>
    <cellStyle name="Comma 29 3 2 2 4 7" xfId="8855" xr:uid="{00000000-0005-0000-0000-00009B220000}"/>
    <cellStyle name="Comma 29 3 2 2 4 8" xfId="27934" xr:uid="{00000000-0005-0000-0000-0000226D0000}"/>
    <cellStyle name="Comma 29 3 2 2 4_GI_AU_Investment_Performance" xfId="47288" xr:uid="{F85B4795-E751-463C-8171-9A5ABFF9EB5E}"/>
    <cellStyle name="Comma 29 3 2 2 5" xfId="5996" xr:uid="{00000000-0005-0000-0000-000070170000}"/>
    <cellStyle name="Comma 29 3 2 2 5 2" xfId="20909" xr:uid="{00000000-0005-0000-0000-0000B1510000}"/>
    <cellStyle name="Comma 29 3 2 2 5 2 2" xfId="47298" xr:uid="{903D6FD2-F464-4298-8ED3-EEF26F8C9275}"/>
    <cellStyle name="Comma 29 3 2 2 5 2_GI_AU_Investment_Performance" xfId="47297" xr:uid="{89A9287D-EAF5-41D9-8454-8700EEC1A388}"/>
    <cellStyle name="Comma 29 3 2 2 5 3" xfId="24338" xr:uid="{00000000-0005-0000-0000-0000165F0000}"/>
    <cellStyle name="Comma 29 3 2 2 5 4" xfId="12538" xr:uid="{00000000-0005-0000-0000-0000FE300000}"/>
    <cellStyle name="Comma 29 3 2 2 5 5" xfId="9425" xr:uid="{00000000-0005-0000-0000-0000D5240000}"/>
    <cellStyle name="Comma 29 3 2 2 5 6" xfId="29080" xr:uid="{00000000-0005-0000-0000-00009C710000}"/>
    <cellStyle name="Comma 29 3 2 2 5_GI_AU_Investment_Performance" xfId="47296" xr:uid="{036DA2CB-2E5D-42D4-B7FE-B70912DA2144}"/>
    <cellStyle name="Comma 29 3 2 2 6" xfId="3037" xr:uid="{00000000-0005-0000-0000-0000E10B0000}"/>
    <cellStyle name="Comma 29 3 2 2 6 2" xfId="15345" xr:uid="{00000000-0005-0000-0000-0000F53B0000}"/>
    <cellStyle name="Comma 29 3 2 2 6 3" xfId="31887" xr:uid="{00000000-0005-0000-0000-0000937C0000}"/>
    <cellStyle name="Comma 29 3 2 2 6_GI_AU_Investment_Performance" xfId="47299" xr:uid="{1CF40C23-4933-4067-A4EA-262CD7C5DFC7}"/>
    <cellStyle name="Comma 29 3 2 2 7" xfId="17956" xr:uid="{00000000-0005-0000-0000-000028460000}"/>
    <cellStyle name="Comma 29 3 2 2 7 2" xfId="47301" xr:uid="{BAFE976A-5304-4478-9226-0FD585E9C1E1}"/>
    <cellStyle name="Comma 29 3 2 2 7_GI_AU_Investment_Performance" xfId="47300" xr:uid="{362D81F6-A460-4447-88B2-E9F3F43D4207}"/>
    <cellStyle name="Comma 29 3 2 2 8" xfId="21385" xr:uid="{00000000-0005-0000-0000-00008D530000}"/>
    <cellStyle name="Comma 29 3 2 2 8 2" xfId="47303" xr:uid="{82723138-4392-4025-8969-ACE50BE18AE8}"/>
    <cellStyle name="Comma 29 3 2 2 8_GI_AU_Investment_Performance" xfId="47302" xr:uid="{C9BB071A-7203-4E9E-85F6-63B00FEDF8E6}"/>
    <cellStyle name="Comma 29 3 2 2 9" xfId="9923" xr:uid="{00000000-0005-0000-0000-0000C7260000}"/>
    <cellStyle name="Comma 29 3 2 2 9 2" xfId="47305" xr:uid="{2F8E8D3A-9275-4D13-BFDA-62DC845A8A71}"/>
    <cellStyle name="Comma 29 3 2 2 9 3" xfId="26468" xr:uid="{00000000-0005-0000-0000-000068670000}"/>
    <cellStyle name="Comma 29 3 2 2 9_GI_AU_Investment_Performance" xfId="47304" xr:uid="{CE4FF34A-4C54-421E-9703-A416D4B7F08F}"/>
    <cellStyle name="Comma 29 3 2 2_GI_AU_Investment_Performance" xfId="47261" xr:uid="{E5B919BD-B124-4F36-AA9E-565B9CE9563F}"/>
    <cellStyle name="Comma 29 3 2 3" xfId="856" xr:uid="{00000000-0005-0000-0000-00005B030000}"/>
    <cellStyle name="Comma 29 3 2 3 10" xfId="25512" xr:uid="{00000000-0005-0000-0000-0000AC630000}"/>
    <cellStyle name="Comma 29 3 2 3 2" xfId="1356" xr:uid="{00000000-0005-0000-0000-000050050000}"/>
    <cellStyle name="Comma 29 3 2 3 2 2" xfId="2558" xr:uid="{00000000-0005-0000-0000-0000020A0000}"/>
    <cellStyle name="Comma 29 3 2 3 2 2 2" xfId="4852" xr:uid="{00000000-0005-0000-0000-0000F8120000}"/>
    <cellStyle name="Comma 29 3 2 3 2 2 2 2" xfId="14301" xr:uid="{00000000-0005-0000-0000-0000E1370000}"/>
    <cellStyle name="Comma 29 3 2 3 2 2 2 3" xfId="30843" xr:uid="{00000000-0005-0000-0000-00007F780000}"/>
    <cellStyle name="Comma 29 3 2 3 2 2 2_GI_AU_Investment_Performance" xfId="47309" xr:uid="{8B8A01AC-0B53-474E-B09C-EC7546500F24}"/>
    <cellStyle name="Comma 29 3 2 3 2 2 3" xfId="17476" xr:uid="{00000000-0005-0000-0000-000048440000}"/>
    <cellStyle name="Comma 29 3 2 3 2 2 3 2" xfId="47311" xr:uid="{11172EDB-8F9F-46EA-8EEA-F33AD037A61E}"/>
    <cellStyle name="Comma 29 3 2 3 2 2 3_GI_AU_Investment_Performance" xfId="47310" xr:uid="{A3C2A4F9-25EB-4A7D-B18F-B9AF95C2802D}"/>
    <cellStyle name="Comma 29 3 2 3 2 2 4" xfId="19765" xr:uid="{00000000-0005-0000-0000-0000394D0000}"/>
    <cellStyle name="Comma 29 3 2 3 2 2 4 2" xfId="47313" xr:uid="{51DEDB85-C662-49ED-852A-7770BC85AF4E}"/>
    <cellStyle name="Comma 29 3 2 3 2 2 4_GI_AU_Investment_Performance" xfId="47312" xr:uid="{EF34EFCB-41C9-4E08-8A3C-AE567C53F75F}"/>
    <cellStyle name="Comma 29 3 2 3 2 2 5" xfId="23194" xr:uid="{00000000-0005-0000-0000-00009E5A0000}"/>
    <cellStyle name="Comma 29 3 2 3 2 2 5 2" xfId="47315" xr:uid="{E57E319C-12ED-43CE-B2CD-AAC07C319046}"/>
    <cellStyle name="Comma 29 3 2 3 2 2 5_GI_AU_Investment_Performance" xfId="47314" xr:uid="{F80D6B03-E281-470B-985C-C0E94E86CF56}"/>
    <cellStyle name="Comma 29 3 2 3 2 2 6" xfId="12056" xr:uid="{00000000-0005-0000-0000-00001C2F0000}"/>
    <cellStyle name="Comma 29 3 2 3 2 2 7" xfId="8281" xr:uid="{00000000-0005-0000-0000-00005D200000}"/>
    <cellStyle name="Comma 29 3 2 3 2 2 8" xfId="28599" xr:uid="{00000000-0005-0000-0000-0000BB6F0000}"/>
    <cellStyle name="Comma 29 3 2 3 2 2_GI_AU_Investment_Performance" xfId="47308" xr:uid="{869E1B59-134D-4616-86BD-454656800739}"/>
    <cellStyle name="Comma 29 3 2 3 2 3" xfId="3702" xr:uid="{00000000-0005-0000-0000-00007A0E0000}"/>
    <cellStyle name="Comma 29 3 2 3 2 3 2" xfId="13156" xr:uid="{00000000-0005-0000-0000-000068330000}"/>
    <cellStyle name="Comma 29 3 2 3 2 3 3" xfId="29698" xr:uid="{00000000-0005-0000-0000-000006740000}"/>
    <cellStyle name="Comma 29 3 2 3 2 3_GI_AU_Investment_Performance" xfId="47316" xr:uid="{FA539704-D948-4878-98EE-CBB7868713D8}"/>
    <cellStyle name="Comma 29 3 2 3 2 4" xfId="16320" xr:uid="{00000000-0005-0000-0000-0000C43F0000}"/>
    <cellStyle name="Comma 29 3 2 3 2 4 2" xfId="47318" xr:uid="{0C4EFADD-B38F-4062-AD71-F1B9DC54453F}"/>
    <cellStyle name="Comma 29 3 2 3 2 4_GI_AU_Investment_Performance" xfId="47317" xr:uid="{927CEADF-889A-442E-A874-D440C6C685FE}"/>
    <cellStyle name="Comma 29 3 2 3 2 5" xfId="18621" xr:uid="{00000000-0005-0000-0000-0000C1480000}"/>
    <cellStyle name="Comma 29 3 2 3 2 5 2" xfId="47320" xr:uid="{36B69BBB-80B7-4039-9198-AB10353E4F2D}"/>
    <cellStyle name="Comma 29 3 2 3 2 5_GI_AU_Investment_Performance" xfId="47319" xr:uid="{65C15A64-ECF1-4C15-A5E0-9E1E6F83AD68}"/>
    <cellStyle name="Comma 29 3 2 3 2 6" xfId="22050" xr:uid="{00000000-0005-0000-0000-000026560000}"/>
    <cellStyle name="Comma 29 3 2 3 2 6 2" xfId="47322" xr:uid="{0EBCA2C7-94CA-4DFC-939C-1869752C1A53}"/>
    <cellStyle name="Comma 29 3 2 3 2 6_GI_AU_Investment_Performance" xfId="47321" xr:uid="{678178A1-EF65-4E17-9F0B-137DE6C466E5}"/>
    <cellStyle name="Comma 29 3 2 3 2 7" xfId="10899" xr:uid="{00000000-0005-0000-0000-0000972A0000}"/>
    <cellStyle name="Comma 29 3 2 3 2 7 2" xfId="47324" xr:uid="{41C57D60-FC10-4827-8683-ED38D2754709}"/>
    <cellStyle name="Comma 29 3 2 3 2 7 3" xfId="27443" xr:uid="{00000000-0005-0000-0000-0000376B0000}"/>
    <cellStyle name="Comma 29 3 2 3 2 7_GI_AU_Investment_Performance" xfId="47323" xr:uid="{8CE31E0A-7402-4C04-B9D0-41A9D2B043AB}"/>
    <cellStyle name="Comma 29 3 2 3 2 8" xfId="7137" xr:uid="{00000000-0005-0000-0000-0000E51B0000}"/>
    <cellStyle name="Comma 29 3 2 3 2 9" xfId="25966" xr:uid="{00000000-0005-0000-0000-000072650000}"/>
    <cellStyle name="Comma 29 3 2 3 2_GI_AU_Investment_Performance" xfId="47307" xr:uid="{CDB75DBB-8C47-4DE6-BBFF-3335FC24834B}"/>
    <cellStyle name="Comma 29 3 2 3 3" xfId="2075" xr:uid="{00000000-0005-0000-0000-00001F080000}"/>
    <cellStyle name="Comma 29 3 2 3 3 2" xfId="4369" xr:uid="{00000000-0005-0000-0000-000015110000}"/>
    <cellStyle name="Comma 29 3 2 3 3 2 2" xfId="13818" xr:uid="{00000000-0005-0000-0000-0000FE350000}"/>
    <cellStyle name="Comma 29 3 2 3 3 2 3" xfId="30360" xr:uid="{00000000-0005-0000-0000-00009C760000}"/>
    <cellStyle name="Comma 29 3 2 3 3 2_GI_AU_Investment_Performance" xfId="47326" xr:uid="{54FA4D7F-D2E1-49D4-B5D3-D3E3111CE401}"/>
    <cellStyle name="Comma 29 3 2 3 3 3" xfId="16993" xr:uid="{00000000-0005-0000-0000-000065420000}"/>
    <cellStyle name="Comma 29 3 2 3 3 3 2" xfId="47328" xr:uid="{4872F52C-0E60-460B-B28D-87D128461C57}"/>
    <cellStyle name="Comma 29 3 2 3 3 3_GI_AU_Investment_Performance" xfId="47327" xr:uid="{6B8D0582-1CDC-4299-91BD-DA33183CA286}"/>
    <cellStyle name="Comma 29 3 2 3 3 4" xfId="19282" xr:uid="{00000000-0005-0000-0000-0000564B0000}"/>
    <cellStyle name="Comma 29 3 2 3 3 4 2" xfId="47330" xr:uid="{499D453B-EE75-4D18-A7FC-5BE8FDAF10A0}"/>
    <cellStyle name="Comma 29 3 2 3 3 4_GI_AU_Investment_Performance" xfId="47329" xr:uid="{6D77A22B-0FF6-4C3C-B0FA-1F8B295532E7}"/>
    <cellStyle name="Comma 29 3 2 3 3 5" xfId="22711" xr:uid="{00000000-0005-0000-0000-0000BB580000}"/>
    <cellStyle name="Comma 29 3 2 3 3 5 2" xfId="47332" xr:uid="{DB54E973-BDE8-46F5-AD57-C0BB7B37BC2F}"/>
    <cellStyle name="Comma 29 3 2 3 3 5_GI_AU_Investment_Performance" xfId="47331" xr:uid="{CB89670C-9557-4714-A8A6-68E95893E36A}"/>
    <cellStyle name="Comma 29 3 2 3 3 6" xfId="11573" xr:uid="{00000000-0005-0000-0000-0000392D0000}"/>
    <cellStyle name="Comma 29 3 2 3 3 7" xfId="7798" xr:uid="{00000000-0005-0000-0000-00007A1E0000}"/>
    <cellStyle name="Comma 29 3 2 3 3 8" xfId="28116" xr:uid="{00000000-0005-0000-0000-0000D86D0000}"/>
    <cellStyle name="Comma 29 3 2 3 3_GI_AU_Investment_Performance" xfId="47325" xr:uid="{FD6347F7-0C48-45C0-B945-C02425944244}"/>
    <cellStyle name="Comma 29 3 2 3 4" xfId="5427" xr:uid="{00000000-0005-0000-0000-000037150000}"/>
    <cellStyle name="Comma 29 3 2 3 4 2" xfId="20340" xr:uid="{00000000-0005-0000-0000-0000784F0000}"/>
    <cellStyle name="Comma 29 3 2 3 4 2 2" xfId="47335" xr:uid="{52AF4F43-2956-4707-927B-AE3281D0AC7E}"/>
    <cellStyle name="Comma 29 3 2 3 4 2_GI_AU_Investment_Performance" xfId="47334" xr:uid="{1955D445-0FFF-4E75-AE54-E009A2457060}"/>
    <cellStyle name="Comma 29 3 2 3 4 3" xfId="23769" xr:uid="{00000000-0005-0000-0000-0000DD5C0000}"/>
    <cellStyle name="Comma 29 3 2 3 4 3 2" xfId="47337" xr:uid="{036BD9E8-FC8E-4150-A7D4-9CD0CDAB1766}"/>
    <cellStyle name="Comma 29 3 2 3 4 3_GI_AU_Investment_Performance" xfId="47336" xr:uid="{111F15DC-3F25-419D-8C01-13D539449868}"/>
    <cellStyle name="Comma 29 3 2 3 4 4" xfId="12700" xr:uid="{00000000-0005-0000-0000-0000A0310000}"/>
    <cellStyle name="Comma 29 3 2 3 4 5" xfId="8856" xr:uid="{00000000-0005-0000-0000-00009C220000}"/>
    <cellStyle name="Comma 29 3 2 3 4 6" xfId="29242" xr:uid="{00000000-0005-0000-0000-00003E720000}"/>
    <cellStyle name="Comma 29 3 2 3 4_GI_AU_Investment_Performance" xfId="47333" xr:uid="{4248AC03-49E9-4A0A-A6DB-540E0CFBFCAF}"/>
    <cellStyle name="Comma 29 3 2 3 5" xfId="5997" xr:uid="{00000000-0005-0000-0000-000071170000}"/>
    <cellStyle name="Comma 29 3 2 3 5 2" xfId="20910" xr:uid="{00000000-0005-0000-0000-0000B2510000}"/>
    <cellStyle name="Comma 29 3 2 3 5 2 2" xfId="47340" xr:uid="{BFBD0FBD-37EF-4C07-8512-9F8875A4CB3A}"/>
    <cellStyle name="Comma 29 3 2 3 5 2_GI_AU_Investment_Performance" xfId="47339" xr:uid="{37FE58DC-B07F-4AEB-A637-19BCEAE36DB3}"/>
    <cellStyle name="Comma 29 3 2 3 5 3" xfId="24339" xr:uid="{00000000-0005-0000-0000-0000175F0000}"/>
    <cellStyle name="Comma 29 3 2 3 5 4" xfId="15837" xr:uid="{00000000-0005-0000-0000-0000E13D0000}"/>
    <cellStyle name="Comma 29 3 2 3 5 5" xfId="9426" xr:uid="{00000000-0005-0000-0000-0000D6240000}"/>
    <cellStyle name="Comma 29 3 2 3 5_GI_AU_Investment_Performance" xfId="47338" xr:uid="{D70D92AA-B4B7-435C-AAC9-DC882E57F196}"/>
    <cellStyle name="Comma 29 3 2 3 6" xfId="3219" xr:uid="{00000000-0005-0000-0000-0000970C0000}"/>
    <cellStyle name="Comma 29 3 2 3 6 2" xfId="18138" xr:uid="{00000000-0005-0000-0000-0000DE460000}"/>
    <cellStyle name="Comma 29 3 2 3 6_GI_AU_Investment_Performance" xfId="47341" xr:uid="{16479FDC-0FAB-4B38-8CF1-A7F739C0C6AD}"/>
    <cellStyle name="Comma 29 3 2 3 7" xfId="21567" xr:uid="{00000000-0005-0000-0000-000043540000}"/>
    <cellStyle name="Comma 29 3 2 3 7 2" xfId="47343" xr:uid="{C8656A0D-CEE8-48BB-8784-7B2A5ABE4095}"/>
    <cellStyle name="Comma 29 3 2 3 7_GI_AU_Investment_Performance" xfId="47342" xr:uid="{89234FF7-8C86-458F-B732-30432B883FD1}"/>
    <cellStyle name="Comma 29 3 2 3 8" xfId="10416" xr:uid="{00000000-0005-0000-0000-0000B4280000}"/>
    <cellStyle name="Comma 29 3 2 3 8 2" xfId="47345" xr:uid="{1BE66D20-24C6-474B-AD06-5DEFEABD8D03}"/>
    <cellStyle name="Comma 29 3 2 3 8 3" xfId="26960" xr:uid="{00000000-0005-0000-0000-000054690000}"/>
    <cellStyle name="Comma 29 3 2 3 8_GI_AU_Investment_Performance" xfId="47344" xr:uid="{B4FC918F-CDCC-4780-9D8F-2465E04ED5E3}"/>
    <cellStyle name="Comma 29 3 2 3 9" xfId="6654" xr:uid="{00000000-0005-0000-0000-0000021A0000}"/>
    <cellStyle name="Comma 29 3 2 3_GI_AU_Investment_Performance" xfId="47306" xr:uid="{1FFA8828-1F09-484D-984D-C5BB9BC7F019}"/>
    <cellStyle name="Comma 29 3 2 4" xfId="1354" xr:uid="{00000000-0005-0000-0000-00004E050000}"/>
    <cellStyle name="Comma 29 3 2 4 2" xfId="2556" xr:uid="{00000000-0005-0000-0000-0000000A0000}"/>
    <cellStyle name="Comma 29 3 2 4 2 2" xfId="4850" xr:uid="{00000000-0005-0000-0000-0000F6120000}"/>
    <cellStyle name="Comma 29 3 2 4 2 2 2" xfId="14299" xr:uid="{00000000-0005-0000-0000-0000DF370000}"/>
    <cellStyle name="Comma 29 3 2 4 2 2 3" xfId="30841" xr:uid="{00000000-0005-0000-0000-00007D780000}"/>
    <cellStyle name="Comma 29 3 2 4 2 2_GI_AU_Investment_Performance" xfId="47348" xr:uid="{A53A6BFA-E2AB-4882-8312-B735B64BF057}"/>
    <cellStyle name="Comma 29 3 2 4 2 3" xfId="17474" xr:uid="{00000000-0005-0000-0000-000046440000}"/>
    <cellStyle name="Comma 29 3 2 4 2 3 2" xfId="47350" xr:uid="{040BF693-D61C-4023-B26C-C3350A0690F8}"/>
    <cellStyle name="Comma 29 3 2 4 2 3_GI_AU_Investment_Performance" xfId="47349" xr:uid="{D1988E75-2656-46AD-BC18-D0845C1EC690}"/>
    <cellStyle name="Comma 29 3 2 4 2 4" xfId="19763" xr:uid="{00000000-0005-0000-0000-0000374D0000}"/>
    <cellStyle name="Comma 29 3 2 4 2 4 2" xfId="47352" xr:uid="{8D329134-F26D-43BF-A165-35E2E739836D}"/>
    <cellStyle name="Comma 29 3 2 4 2 4_GI_AU_Investment_Performance" xfId="47351" xr:uid="{E43755D4-DEA9-4967-BF34-BF5E5CB28602}"/>
    <cellStyle name="Comma 29 3 2 4 2 5" xfId="23192" xr:uid="{00000000-0005-0000-0000-00009C5A0000}"/>
    <cellStyle name="Comma 29 3 2 4 2 5 2" xfId="47354" xr:uid="{0D2B2FF6-0D2A-482D-B035-B5A587C614CB}"/>
    <cellStyle name="Comma 29 3 2 4 2 5_GI_AU_Investment_Performance" xfId="47353" xr:uid="{AFF7659F-E50D-4AC9-99CD-800476B01813}"/>
    <cellStyle name="Comma 29 3 2 4 2 6" xfId="12054" xr:uid="{00000000-0005-0000-0000-00001A2F0000}"/>
    <cellStyle name="Comma 29 3 2 4 2 7" xfId="8279" xr:uid="{00000000-0005-0000-0000-00005B200000}"/>
    <cellStyle name="Comma 29 3 2 4 2 8" xfId="28597" xr:uid="{00000000-0005-0000-0000-0000B96F0000}"/>
    <cellStyle name="Comma 29 3 2 4 2_GI_AU_Investment_Performance" xfId="47347" xr:uid="{F4F362C9-95F5-40E4-887A-E714C03B9C8F}"/>
    <cellStyle name="Comma 29 3 2 4 3" xfId="3700" xr:uid="{00000000-0005-0000-0000-0000780E0000}"/>
    <cellStyle name="Comma 29 3 2 4 3 2" xfId="13154" xr:uid="{00000000-0005-0000-0000-000066330000}"/>
    <cellStyle name="Comma 29 3 2 4 3 3" xfId="29696" xr:uid="{00000000-0005-0000-0000-000004740000}"/>
    <cellStyle name="Comma 29 3 2 4 3_GI_AU_Investment_Performance" xfId="47355" xr:uid="{35249E55-EDDF-401B-A984-B8ADFF41D4CC}"/>
    <cellStyle name="Comma 29 3 2 4 4" xfId="16318" xr:uid="{00000000-0005-0000-0000-0000C23F0000}"/>
    <cellStyle name="Comma 29 3 2 4 4 2" xfId="47357" xr:uid="{066A8EF0-C66C-4584-AB94-4B7D2809C165}"/>
    <cellStyle name="Comma 29 3 2 4 4_GI_AU_Investment_Performance" xfId="47356" xr:uid="{B996C290-F7B3-4F9C-8334-214242D7A24B}"/>
    <cellStyle name="Comma 29 3 2 4 5" xfId="18619" xr:uid="{00000000-0005-0000-0000-0000BF480000}"/>
    <cellStyle name="Comma 29 3 2 4 5 2" xfId="47359" xr:uid="{4CC6F58D-8820-44EA-9F42-AE894ED957F1}"/>
    <cellStyle name="Comma 29 3 2 4 5_GI_AU_Investment_Performance" xfId="47358" xr:uid="{CC0E557B-ABAE-4D30-A214-FFA12E78A4F3}"/>
    <cellStyle name="Comma 29 3 2 4 6" xfId="22048" xr:uid="{00000000-0005-0000-0000-000024560000}"/>
    <cellStyle name="Comma 29 3 2 4 6 2" xfId="47361" xr:uid="{B36E4B54-AFC7-4E29-A5B7-F2112A85325E}"/>
    <cellStyle name="Comma 29 3 2 4 6_GI_AU_Investment_Performance" xfId="47360" xr:uid="{D00F8087-8B51-4AEE-B6EE-331E9BDB0B06}"/>
    <cellStyle name="Comma 29 3 2 4 7" xfId="10897" xr:uid="{00000000-0005-0000-0000-0000952A0000}"/>
    <cellStyle name="Comma 29 3 2 4 7 2" xfId="47363" xr:uid="{94CC89D7-5A1C-4B1F-B5F3-8DE6DD9E8E20}"/>
    <cellStyle name="Comma 29 3 2 4 7 3" xfId="27441" xr:uid="{00000000-0005-0000-0000-0000356B0000}"/>
    <cellStyle name="Comma 29 3 2 4 7_GI_AU_Investment_Performance" xfId="47362" xr:uid="{F690A35C-1987-4D61-903C-CA8794876B32}"/>
    <cellStyle name="Comma 29 3 2 4 8" xfId="7135" xr:uid="{00000000-0005-0000-0000-0000E31B0000}"/>
    <cellStyle name="Comma 29 3 2 4 9" xfId="25964" xr:uid="{00000000-0005-0000-0000-000070650000}"/>
    <cellStyle name="Comma 29 3 2 4_GI_AU_Investment_Performance" xfId="47346" xr:uid="{83642E63-6772-46BC-B082-B0A14744F362}"/>
    <cellStyle name="Comma 29 3 2 5" xfId="519" xr:uid="{00000000-0005-0000-0000-00000A020000}"/>
    <cellStyle name="Comma 29 3 2 5 2" xfId="3977" xr:uid="{00000000-0005-0000-0000-00008D0F0000}"/>
    <cellStyle name="Comma 29 3 2 5 2 2" xfId="13426" xr:uid="{00000000-0005-0000-0000-000076340000}"/>
    <cellStyle name="Comma 29 3 2 5 2 3" xfId="29968" xr:uid="{00000000-0005-0000-0000-000014750000}"/>
    <cellStyle name="Comma 29 3 2 5 2_GI_AU_Investment_Performance" xfId="47365" xr:uid="{0933B20D-E75D-4AC4-A88C-FD20C8051452}"/>
    <cellStyle name="Comma 29 3 2 5 3" xfId="15508" xr:uid="{00000000-0005-0000-0000-0000983C0000}"/>
    <cellStyle name="Comma 29 3 2 5 3 2" xfId="47367" xr:uid="{A6CBB867-5219-4A87-996A-52A559BCCD02}"/>
    <cellStyle name="Comma 29 3 2 5 3 3" xfId="32050" xr:uid="{00000000-0005-0000-0000-0000367D0000}"/>
    <cellStyle name="Comma 29 3 2 5 3_GI_AU_Investment_Performance" xfId="47366" xr:uid="{64724F4E-BFAB-404E-9D46-53AF2D2CF801}"/>
    <cellStyle name="Comma 29 3 2 5 4" xfId="18890" xr:uid="{00000000-0005-0000-0000-0000CE490000}"/>
    <cellStyle name="Comma 29 3 2 5 4 2" xfId="47369" xr:uid="{13906AC9-D90F-49F9-A15C-98202ADF2CF2}"/>
    <cellStyle name="Comma 29 3 2 5 4_GI_AU_Investment_Performance" xfId="47368" xr:uid="{9EC165DF-7EF9-4527-A922-A7B94541B8DB}"/>
    <cellStyle name="Comma 29 3 2 5 5" xfId="22319" xr:uid="{00000000-0005-0000-0000-000033570000}"/>
    <cellStyle name="Comma 29 3 2 5 5 2" xfId="47371" xr:uid="{DA0A952A-7A2B-45CC-A50A-7CF3C0BCB0AB}"/>
    <cellStyle name="Comma 29 3 2 5 5_GI_AU_Investment_Performance" xfId="47370" xr:uid="{265C3DA6-D4ED-40E0-B49D-65EE2B9D5E0A}"/>
    <cellStyle name="Comma 29 3 2 5 6" xfId="10087" xr:uid="{00000000-0005-0000-0000-00006B270000}"/>
    <cellStyle name="Comma 29 3 2 5 6 2" xfId="47373" xr:uid="{B30EDAF1-3EC9-4FA6-B8CA-A0BC9095DF76}"/>
    <cellStyle name="Comma 29 3 2 5 6 3" xfId="26631" xr:uid="{00000000-0005-0000-0000-00000B680000}"/>
    <cellStyle name="Comma 29 3 2 5 6_GI_AU_Investment_Performance" xfId="47372" xr:uid="{E5EC77F3-5823-47AB-8819-1AD2AEEFF730}"/>
    <cellStyle name="Comma 29 3 2 5 7" xfId="47374" xr:uid="{79DCFC07-3719-48E4-A2D1-E3C6A3F92037}"/>
    <cellStyle name="Comma 29 3 2 5 8" xfId="25203" xr:uid="{00000000-0005-0000-0000-000077620000}"/>
    <cellStyle name="Comma 29 3 2 5 9" xfId="7406" xr:uid="{00000000-0005-0000-0000-0000F21C0000}"/>
    <cellStyle name="Comma 29 3 2 5_GI_AU_Investment_Performance" xfId="47364" xr:uid="{C529E028-6B54-4D32-8DFE-2BC009DFA785}"/>
    <cellStyle name="Comma 29 3 2 6" xfId="1746" xr:uid="{00000000-0005-0000-0000-0000D6060000}"/>
    <cellStyle name="Comma 29 3 2 6 2" xfId="5425" xr:uid="{00000000-0005-0000-0000-000035150000}"/>
    <cellStyle name="Comma 29 3 2 6 2 2" xfId="14740" xr:uid="{00000000-0005-0000-0000-000098390000}"/>
    <cellStyle name="Comma 29 3 2 6 2 3" xfId="31282" xr:uid="{00000000-0005-0000-0000-0000367A0000}"/>
    <cellStyle name="Comma 29 3 2 6 2_GI_AU_Investment_Performance" xfId="47376" xr:uid="{F1052CCC-03DB-44E7-9C31-85F62D785042}"/>
    <cellStyle name="Comma 29 3 2 6 3" xfId="16664" xr:uid="{00000000-0005-0000-0000-00001C410000}"/>
    <cellStyle name="Comma 29 3 2 6 3 2" xfId="47378" xr:uid="{2C01AC22-B551-4E7B-BFEE-79E374BEBC4A}"/>
    <cellStyle name="Comma 29 3 2 6 3_GI_AU_Investment_Performance" xfId="47377" xr:uid="{F0812B43-2AD3-4268-9A09-F3A78D5E7A29}"/>
    <cellStyle name="Comma 29 3 2 6 4" xfId="20338" xr:uid="{00000000-0005-0000-0000-0000764F0000}"/>
    <cellStyle name="Comma 29 3 2 6 4 2" xfId="47380" xr:uid="{5D42A027-BCEC-48DD-B3DE-44A4F7B303DD}"/>
    <cellStyle name="Comma 29 3 2 6 4_GI_AU_Investment_Performance" xfId="47379" xr:uid="{433C000C-EF38-45EB-BF7E-C58B49BF5D6C}"/>
    <cellStyle name="Comma 29 3 2 6 5" xfId="23767" xr:uid="{00000000-0005-0000-0000-0000DB5C0000}"/>
    <cellStyle name="Comma 29 3 2 6 5 2" xfId="47382" xr:uid="{53F2074F-AF7B-4DC6-83CD-1CC5485E2F98}"/>
    <cellStyle name="Comma 29 3 2 6 5_GI_AU_Investment_Performance" xfId="47381" xr:uid="{3CB07CF6-E568-4655-8533-5C583173A291}"/>
    <cellStyle name="Comma 29 3 2 6 6" xfId="11244" xr:uid="{00000000-0005-0000-0000-0000F02B0000}"/>
    <cellStyle name="Comma 29 3 2 6 6 3" xfId="27787" xr:uid="{00000000-0005-0000-0000-00008F6C0000}"/>
    <cellStyle name="Comma 29 3 2 6 6_GI_AU_Investment_Performance" xfId="47383" xr:uid="{EA15878D-4F9F-454D-AB32-1B1F8B3AFAC9}"/>
    <cellStyle name="Comma 29 3 2 6 7" xfId="8854" xr:uid="{00000000-0005-0000-0000-00009A220000}"/>
    <cellStyle name="Comma 29 3 2 6 8" xfId="24819" xr:uid="{00000000-0005-0000-0000-0000F7600000}"/>
    <cellStyle name="Comma 29 3 2 6_GI_AU_Investment_Performance" xfId="47375" xr:uid="{E476391F-1985-40D2-A8D2-98184A9E3F5D}"/>
    <cellStyle name="Comma 29 3 2 7" xfId="5995" xr:uid="{00000000-0005-0000-0000-00006F170000}"/>
    <cellStyle name="Comma 29 3 2 7 2" xfId="20908" xr:uid="{00000000-0005-0000-0000-0000B0510000}"/>
    <cellStyle name="Comma 29 3 2 7 2 2" xfId="47386" xr:uid="{83D07304-EC26-4F2E-A72D-1A0E97151307}"/>
    <cellStyle name="Comma 29 3 2 7 2_GI_AU_Investment_Performance" xfId="47385" xr:uid="{56E06D5C-5BC3-496B-9026-9F39AD0262BA}"/>
    <cellStyle name="Comma 29 3 2 7 3" xfId="24337" xr:uid="{00000000-0005-0000-0000-0000155F0000}"/>
    <cellStyle name="Comma 29 3 2 7 4" xfId="12391" xr:uid="{00000000-0005-0000-0000-00006B300000}"/>
    <cellStyle name="Comma 29 3 2 7 5" xfId="9424" xr:uid="{00000000-0005-0000-0000-0000D4240000}"/>
    <cellStyle name="Comma 29 3 2 7 6" xfId="28933" xr:uid="{00000000-0005-0000-0000-000009710000}"/>
    <cellStyle name="Comma 29 3 2 7_GI_AU_Investment_Performance" xfId="47384" xr:uid="{15B91F0D-396B-4554-BC48-A129E73FA37C}"/>
    <cellStyle name="Comma 29 3 2 8" xfId="2890" xr:uid="{00000000-0005-0000-0000-00004E0B0000}"/>
    <cellStyle name="Comma 29 3 2 8 2" xfId="15190" xr:uid="{00000000-0005-0000-0000-00005A3B0000}"/>
    <cellStyle name="Comma 29 3 2 8 3" xfId="31732" xr:uid="{00000000-0005-0000-0000-0000F87B0000}"/>
    <cellStyle name="Comma 29 3 2 8_GI_AU_Investment_Performance" xfId="47387" xr:uid="{BF26D38B-F5C2-4157-BE06-AE6C15B1AD6E}"/>
    <cellStyle name="Comma 29 3 2 9" xfId="17809" xr:uid="{00000000-0005-0000-0000-000095450000}"/>
    <cellStyle name="Comma 29 3 2 9 2" xfId="47389" xr:uid="{C45CBD45-AC63-4746-B214-6F7279601B98}"/>
    <cellStyle name="Comma 29 3 2 9_GI_AU_Investment_Performance" xfId="47388" xr:uid="{347789F8-13CF-4A61-A9D4-07D71C9A6F6F}"/>
    <cellStyle name="Comma 29 3 2_GI_AU_Investment_Performance" xfId="47256" xr:uid="{7049E905-A911-451F-99B3-F9A26AA4538F}"/>
    <cellStyle name="Comma 29 3 3" xfId="154" xr:uid="{00000000-0005-0000-0000-00009D000000}"/>
    <cellStyle name="Comma 29 3 3 10" xfId="21196" xr:uid="{00000000-0005-0000-0000-0000D0520000}"/>
    <cellStyle name="Comma 29 3 3 10 2" xfId="47392" xr:uid="{E633F0B7-2E5B-4BD3-AA08-BF19624DCD18}"/>
    <cellStyle name="Comma 29 3 3 10_GI_AU_Investment_Performance" xfId="47391" xr:uid="{F5F4904C-145A-4D75-BC7D-9C33D398B398}"/>
    <cellStyle name="Comma 29 3 3 11" xfId="9726" xr:uid="{00000000-0005-0000-0000-000002260000}"/>
    <cellStyle name="Comma 29 3 3 11 2" xfId="47394" xr:uid="{9DAEAAD5-82DF-448E-8403-497724C85D97}"/>
    <cellStyle name="Comma 29 3 3 11 3" xfId="26271" xr:uid="{00000000-0005-0000-0000-0000A3660000}"/>
    <cellStyle name="Comma 29 3 3 11_GI_AU_Investment_Performance" xfId="47393" xr:uid="{186E54F0-D819-4DE2-AEF4-D4615208FD96}"/>
    <cellStyle name="Comma 29 3 3 12" xfId="6283" xr:uid="{00000000-0005-0000-0000-00008F180000}"/>
    <cellStyle name="Comma 29 3 3 13" xfId="24883" xr:uid="{00000000-0005-0000-0000-000037610000}"/>
    <cellStyle name="Comma 29 3 3 2" xfId="624" xr:uid="{00000000-0005-0000-0000-000073020000}"/>
    <cellStyle name="Comma 29 3 3 2 10" xfId="25308" xr:uid="{00000000-0005-0000-0000-0000E0620000}"/>
    <cellStyle name="Comma 29 3 3 2 2" xfId="1358" xr:uid="{00000000-0005-0000-0000-000052050000}"/>
    <cellStyle name="Comma 29 3 3 2 2 2" xfId="2560" xr:uid="{00000000-0005-0000-0000-0000040A0000}"/>
    <cellStyle name="Comma 29 3 3 2 2 2 2" xfId="4854" xr:uid="{00000000-0005-0000-0000-0000FA120000}"/>
    <cellStyle name="Comma 29 3 3 2 2 2 2 2" xfId="14303" xr:uid="{00000000-0005-0000-0000-0000E3370000}"/>
    <cellStyle name="Comma 29 3 3 2 2 2 2 3" xfId="30845" xr:uid="{00000000-0005-0000-0000-000081780000}"/>
    <cellStyle name="Comma 29 3 3 2 2 2 2_GI_AU_Investment_Performance" xfId="47398" xr:uid="{0C6E2ECE-5B43-495F-95F7-C8BDD81DFDD1}"/>
    <cellStyle name="Comma 29 3 3 2 2 2 3" xfId="17478" xr:uid="{00000000-0005-0000-0000-00004A440000}"/>
    <cellStyle name="Comma 29 3 3 2 2 2 3 2" xfId="47400" xr:uid="{C4503C3D-6C4A-40DD-93E2-B4A26E33D798}"/>
    <cellStyle name="Comma 29 3 3 2 2 2 3_GI_AU_Investment_Performance" xfId="47399" xr:uid="{B2DAF0A0-CCC0-4C84-B3F4-FFDA517812A0}"/>
    <cellStyle name="Comma 29 3 3 2 2 2 4" xfId="19767" xr:uid="{00000000-0005-0000-0000-00003B4D0000}"/>
    <cellStyle name="Comma 29 3 3 2 2 2 4 2" xfId="47402" xr:uid="{00C0F1E7-C1B9-46C0-8528-6C42A3D1FC91}"/>
    <cellStyle name="Comma 29 3 3 2 2 2 4_GI_AU_Investment_Performance" xfId="47401" xr:uid="{907FBAEF-F48F-4671-A58C-6F4D0478834B}"/>
    <cellStyle name="Comma 29 3 3 2 2 2 5" xfId="23196" xr:uid="{00000000-0005-0000-0000-0000A05A0000}"/>
    <cellStyle name="Comma 29 3 3 2 2 2 5 2" xfId="47404" xr:uid="{827BD7B9-F559-4AB6-8F92-9B49F18B01F2}"/>
    <cellStyle name="Comma 29 3 3 2 2 2 5_GI_AU_Investment_Performance" xfId="47403" xr:uid="{FE7F2429-8357-4455-A1A0-407145FA191D}"/>
    <cellStyle name="Comma 29 3 3 2 2 2 6" xfId="12058" xr:uid="{00000000-0005-0000-0000-00001E2F0000}"/>
    <cellStyle name="Comma 29 3 3 2 2 2 7" xfId="8283" xr:uid="{00000000-0005-0000-0000-00005F200000}"/>
    <cellStyle name="Comma 29 3 3 2 2 2 8" xfId="28601" xr:uid="{00000000-0005-0000-0000-0000BD6F0000}"/>
    <cellStyle name="Comma 29 3 3 2 2 2_GI_AU_Investment_Performance" xfId="47397" xr:uid="{880A719F-AF57-47F1-A003-06C1CB61C337}"/>
    <cellStyle name="Comma 29 3 3 2 2 3" xfId="3704" xr:uid="{00000000-0005-0000-0000-00007C0E0000}"/>
    <cellStyle name="Comma 29 3 3 2 2 3 2" xfId="13158" xr:uid="{00000000-0005-0000-0000-00006A330000}"/>
    <cellStyle name="Comma 29 3 3 2 2 3 3" xfId="29700" xr:uid="{00000000-0005-0000-0000-000008740000}"/>
    <cellStyle name="Comma 29 3 3 2 2 3_GI_AU_Investment_Performance" xfId="47405" xr:uid="{7E986474-4F9E-486B-8ECA-E481D86E7C20}"/>
    <cellStyle name="Comma 29 3 3 2 2 4" xfId="16322" xr:uid="{00000000-0005-0000-0000-0000C63F0000}"/>
    <cellStyle name="Comma 29 3 3 2 2 4 2" xfId="47407" xr:uid="{42B017B7-F6AF-4157-89F7-12DBFD023EB7}"/>
    <cellStyle name="Comma 29 3 3 2 2 4_GI_AU_Investment_Performance" xfId="47406" xr:uid="{93F8A1CC-C1D3-4929-A5C3-18F239A65740}"/>
    <cellStyle name="Comma 29 3 3 2 2 5" xfId="18623" xr:uid="{00000000-0005-0000-0000-0000C3480000}"/>
    <cellStyle name="Comma 29 3 3 2 2 5 2" xfId="47409" xr:uid="{1432C34C-169E-42D5-BD0F-00193D63D9E0}"/>
    <cellStyle name="Comma 29 3 3 2 2 5_GI_AU_Investment_Performance" xfId="47408" xr:uid="{87E88319-6186-4975-80C7-D45220F666B6}"/>
    <cellStyle name="Comma 29 3 3 2 2 6" xfId="22052" xr:uid="{00000000-0005-0000-0000-000028560000}"/>
    <cellStyle name="Comma 29 3 3 2 2 6 2" xfId="47411" xr:uid="{3FD1128B-F490-4136-A1F0-C7141329E99A}"/>
    <cellStyle name="Comma 29 3 3 2 2 6_GI_AU_Investment_Performance" xfId="47410" xr:uid="{7038CB47-CE3D-4935-BD59-E78673DD1B08}"/>
    <cellStyle name="Comma 29 3 3 2 2 7" xfId="10901" xr:uid="{00000000-0005-0000-0000-0000992A0000}"/>
    <cellStyle name="Comma 29 3 3 2 2 7 2" xfId="47413" xr:uid="{A48E8DDB-C7A6-43AE-890F-5778B72AD78D}"/>
    <cellStyle name="Comma 29 3 3 2 2 7 3" xfId="27445" xr:uid="{00000000-0005-0000-0000-0000396B0000}"/>
    <cellStyle name="Comma 29 3 3 2 2 7_GI_AU_Investment_Performance" xfId="47412" xr:uid="{841A0E1C-DCE3-43D2-902A-FFD2BDEE631D}"/>
    <cellStyle name="Comma 29 3 3 2 2 8" xfId="7139" xr:uid="{00000000-0005-0000-0000-0000E71B0000}"/>
    <cellStyle name="Comma 29 3 3 2 2 9" xfId="25968" xr:uid="{00000000-0005-0000-0000-000074650000}"/>
    <cellStyle name="Comma 29 3 3 2 2_GI_AU_Investment_Performance" xfId="47396" xr:uid="{287C9B92-CB8E-4E78-92D8-7152CF142783}"/>
    <cellStyle name="Comma 29 3 3 2 3" xfId="1851" xr:uid="{00000000-0005-0000-0000-00003F070000}"/>
    <cellStyle name="Comma 29 3 3 2 3 2" xfId="4145" xr:uid="{00000000-0005-0000-0000-000035100000}"/>
    <cellStyle name="Comma 29 3 3 2 3 2 2" xfId="13594" xr:uid="{00000000-0005-0000-0000-00001E350000}"/>
    <cellStyle name="Comma 29 3 3 2 3 2 3" xfId="30136" xr:uid="{00000000-0005-0000-0000-0000BC750000}"/>
    <cellStyle name="Comma 29 3 3 2 3 2_GI_AU_Investment_Performance" xfId="47415" xr:uid="{580E2F08-6833-44C4-8DF8-9939826614E6}"/>
    <cellStyle name="Comma 29 3 3 2 3 3" xfId="16769" xr:uid="{00000000-0005-0000-0000-000085410000}"/>
    <cellStyle name="Comma 29 3 3 2 3 3 2" xfId="47417" xr:uid="{4ACA7F2C-FEA8-4E12-9E8F-46E93CCF456A}"/>
    <cellStyle name="Comma 29 3 3 2 3 3_GI_AU_Investment_Performance" xfId="47416" xr:uid="{5ADD7CC3-594D-4B21-9258-8A1C7BBC069C}"/>
    <cellStyle name="Comma 29 3 3 2 3 4" xfId="19058" xr:uid="{00000000-0005-0000-0000-0000764A0000}"/>
    <cellStyle name="Comma 29 3 3 2 3 4 2" xfId="47419" xr:uid="{DBE6DE25-BBEC-492C-92ED-DF52924C2959}"/>
    <cellStyle name="Comma 29 3 3 2 3 4_GI_AU_Investment_Performance" xfId="47418" xr:uid="{00ED638D-B74C-4425-BA58-A601B1ABDD07}"/>
    <cellStyle name="Comma 29 3 3 2 3 5" xfId="22487" xr:uid="{00000000-0005-0000-0000-0000DB570000}"/>
    <cellStyle name="Comma 29 3 3 2 3 5 2" xfId="47421" xr:uid="{28404271-278D-48B6-825D-3ECD43160875}"/>
    <cellStyle name="Comma 29 3 3 2 3 5_GI_AU_Investment_Performance" xfId="47420" xr:uid="{2C4013F0-C8EC-4CC0-A801-7097D4284863}"/>
    <cellStyle name="Comma 29 3 3 2 3 6" xfId="11349" xr:uid="{00000000-0005-0000-0000-0000592C0000}"/>
    <cellStyle name="Comma 29 3 3 2 3 7" xfId="7574" xr:uid="{00000000-0005-0000-0000-00009A1D0000}"/>
    <cellStyle name="Comma 29 3 3 2 3 8" xfId="27892" xr:uid="{00000000-0005-0000-0000-0000F86C0000}"/>
    <cellStyle name="Comma 29 3 3 2 3_GI_AU_Investment_Performance" xfId="47414" xr:uid="{4C7F292D-E331-4616-9083-74452B32E3D8}"/>
    <cellStyle name="Comma 29 3 3 2 4" xfId="5429" xr:uid="{00000000-0005-0000-0000-000039150000}"/>
    <cellStyle name="Comma 29 3 3 2 4 2" xfId="20342" xr:uid="{00000000-0005-0000-0000-00007A4F0000}"/>
    <cellStyle name="Comma 29 3 3 2 4 2 2" xfId="47424" xr:uid="{CCF22FDB-31A0-4617-AA3F-EA87CC97FDAE}"/>
    <cellStyle name="Comma 29 3 3 2 4 2_GI_AU_Investment_Performance" xfId="47423" xr:uid="{B10920E9-AD8D-4339-A1F6-55792143E1E2}"/>
    <cellStyle name="Comma 29 3 3 2 4 3" xfId="23771" xr:uid="{00000000-0005-0000-0000-0000DF5C0000}"/>
    <cellStyle name="Comma 29 3 3 2 4 3 2" xfId="47426" xr:uid="{71B12ACE-2A7C-4175-AE1A-5A5A2D79B5C3}"/>
    <cellStyle name="Comma 29 3 3 2 4 3_GI_AU_Investment_Performance" xfId="47425" xr:uid="{AD96E96E-6DC3-4FC0-B22E-E0A388CEFDDA}"/>
    <cellStyle name="Comma 29 3 3 2 4 4" xfId="12496" xr:uid="{00000000-0005-0000-0000-0000D4300000}"/>
    <cellStyle name="Comma 29 3 3 2 4 5" xfId="8858" xr:uid="{00000000-0005-0000-0000-00009E220000}"/>
    <cellStyle name="Comma 29 3 3 2 4 6" xfId="29038" xr:uid="{00000000-0005-0000-0000-000072710000}"/>
    <cellStyle name="Comma 29 3 3 2 4_GI_AU_Investment_Performance" xfId="47422" xr:uid="{C6330A11-00EA-4EDB-9C78-D2847361E980}"/>
    <cellStyle name="Comma 29 3 3 2 5" xfId="5999" xr:uid="{00000000-0005-0000-0000-000073170000}"/>
    <cellStyle name="Comma 29 3 3 2 5 2" xfId="20912" xr:uid="{00000000-0005-0000-0000-0000B4510000}"/>
    <cellStyle name="Comma 29 3 3 2 5 2 2" xfId="47429" xr:uid="{91961513-A140-4726-A787-0E86D3B0877F}"/>
    <cellStyle name="Comma 29 3 3 2 5 2_GI_AU_Investment_Performance" xfId="47428" xr:uid="{B71DEF24-DD19-4D0B-A0AE-96C5C91E543B}"/>
    <cellStyle name="Comma 29 3 3 2 5 3" xfId="24341" xr:uid="{00000000-0005-0000-0000-0000195F0000}"/>
    <cellStyle name="Comma 29 3 3 2 5 4" xfId="15613" xr:uid="{00000000-0005-0000-0000-0000013D0000}"/>
    <cellStyle name="Comma 29 3 3 2 5 5" xfId="9428" xr:uid="{00000000-0005-0000-0000-0000D8240000}"/>
    <cellStyle name="Comma 29 3 3 2 5 6" xfId="32155" xr:uid="{00000000-0005-0000-0000-00009F7D0000}"/>
    <cellStyle name="Comma 29 3 3 2 5_GI_AU_Investment_Performance" xfId="47427" xr:uid="{AD411978-37C0-4812-B3AA-995DEF28DAFC}"/>
    <cellStyle name="Comma 29 3 3 2 6" xfId="2995" xr:uid="{00000000-0005-0000-0000-0000B70B0000}"/>
    <cellStyle name="Comma 29 3 3 2 6 2" xfId="17914" xr:uid="{00000000-0005-0000-0000-0000FE450000}"/>
    <cellStyle name="Comma 29 3 3 2 6_GI_AU_Investment_Performance" xfId="47430" xr:uid="{05CF03CD-9B8B-49DC-96E5-229F9BDDF070}"/>
    <cellStyle name="Comma 29 3 3 2 7" xfId="21343" xr:uid="{00000000-0005-0000-0000-000063530000}"/>
    <cellStyle name="Comma 29 3 3 2 7 2" xfId="47432" xr:uid="{10F6772F-0F2B-44C1-AEAD-08745BE3D520}"/>
    <cellStyle name="Comma 29 3 3 2 7_GI_AU_Investment_Performance" xfId="47431" xr:uid="{7E2D2238-5E8C-4151-A2C8-27B73D6F64D5}"/>
    <cellStyle name="Comma 29 3 3 2 8" xfId="10192" xr:uid="{00000000-0005-0000-0000-0000D4270000}"/>
    <cellStyle name="Comma 29 3 3 2 8 2" xfId="47434" xr:uid="{A4E6DD65-42A3-4C2F-A928-4A397A21DCCD}"/>
    <cellStyle name="Comma 29 3 3 2 8 3" xfId="26736" xr:uid="{00000000-0005-0000-0000-000074680000}"/>
    <cellStyle name="Comma 29 3 3 2 8_GI_AU_Investment_Performance" xfId="47433" xr:uid="{CB5F1510-C170-4465-85F8-0577E4DF90D7}"/>
    <cellStyle name="Comma 29 3 3 2 9" xfId="6430" xr:uid="{00000000-0005-0000-0000-000022190000}"/>
    <cellStyle name="Comma 29 3 3 2_GI_AU_Investment_Performance" xfId="47395" xr:uid="{770CC6DD-DE7F-408A-BB1C-7C13F95DF7CC}"/>
    <cellStyle name="Comma 29 3 3 3" xfId="814" xr:uid="{00000000-0005-0000-0000-000031030000}"/>
    <cellStyle name="Comma 29 3 3 3 10" xfId="25470" xr:uid="{00000000-0005-0000-0000-000082630000}"/>
    <cellStyle name="Comma 29 3 3 3 2" xfId="1359" xr:uid="{00000000-0005-0000-0000-000053050000}"/>
    <cellStyle name="Comma 29 3 3 3 2 2" xfId="2561" xr:uid="{00000000-0005-0000-0000-0000050A0000}"/>
    <cellStyle name="Comma 29 3 3 3 2 2 2" xfId="4855" xr:uid="{00000000-0005-0000-0000-0000FB120000}"/>
    <cellStyle name="Comma 29 3 3 3 2 2 2 2" xfId="14304" xr:uid="{00000000-0005-0000-0000-0000E4370000}"/>
    <cellStyle name="Comma 29 3 3 3 2 2 2 3" xfId="30846" xr:uid="{00000000-0005-0000-0000-000082780000}"/>
    <cellStyle name="Comma 29 3 3 3 2 2 2_GI_AU_Investment_Performance" xfId="47438" xr:uid="{439A0B20-FC53-4C94-866B-711AE9B37ACD}"/>
    <cellStyle name="Comma 29 3 3 3 2 2 3" xfId="17479" xr:uid="{00000000-0005-0000-0000-00004B440000}"/>
    <cellStyle name="Comma 29 3 3 3 2 2 3 2" xfId="47440" xr:uid="{33AC9EF6-1A4D-42A3-A654-BF97368D6B08}"/>
    <cellStyle name="Comma 29 3 3 3 2 2 3_GI_AU_Investment_Performance" xfId="47439" xr:uid="{AD64420D-BE8F-4338-9294-F4EB973416A5}"/>
    <cellStyle name="Comma 29 3 3 3 2 2 4" xfId="19768" xr:uid="{00000000-0005-0000-0000-00003C4D0000}"/>
    <cellStyle name="Comma 29 3 3 3 2 2 4 2" xfId="47442" xr:uid="{BD257BC3-4F93-44B3-8039-CF7CD749DF2D}"/>
    <cellStyle name="Comma 29 3 3 3 2 2 4_GI_AU_Investment_Performance" xfId="47441" xr:uid="{4BCB87AB-C4F6-46DA-BB34-EC7E8C3BE71A}"/>
    <cellStyle name="Comma 29 3 3 3 2 2 5" xfId="23197" xr:uid="{00000000-0005-0000-0000-0000A15A0000}"/>
    <cellStyle name="Comma 29 3 3 3 2 2 5 2" xfId="47444" xr:uid="{73F97E83-00A1-442C-A57F-BD2DE033EDCD}"/>
    <cellStyle name="Comma 29 3 3 3 2 2 5_GI_AU_Investment_Performance" xfId="47443" xr:uid="{98516D0C-0332-46E7-8CBF-8E191527D00F}"/>
    <cellStyle name="Comma 29 3 3 3 2 2 6" xfId="12059" xr:uid="{00000000-0005-0000-0000-00001F2F0000}"/>
    <cellStyle name="Comma 29 3 3 3 2 2 7" xfId="8284" xr:uid="{00000000-0005-0000-0000-000060200000}"/>
    <cellStyle name="Comma 29 3 3 3 2 2 8" xfId="28602" xr:uid="{00000000-0005-0000-0000-0000BE6F0000}"/>
    <cellStyle name="Comma 29 3 3 3 2 2_GI_AU_Investment_Performance" xfId="47437" xr:uid="{C292C2E9-804F-40AD-9855-D9C1EEA0C2CA}"/>
    <cellStyle name="Comma 29 3 3 3 2 3" xfId="3705" xr:uid="{00000000-0005-0000-0000-00007D0E0000}"/>
    <cellStyle name="Comma 29 3 3 3 2 3 2" xfId="13159" xr:uid="{00000000-0005-0000-0000-00006B330000}"/>
    <cellStyle name="Comma 29 3 3 3 2 3 3" xfId="29701" xr:uid="{00000000-0005-0000-0000-000009740000}"/>
    <cellStyle name="Comma 29 3 3 3 2 3_GI_AU_Investment_Performance" xfId="47445" xr:uid="{D1A4F554-B27F-4970-BE12-A68D2BCE4C45}"/>
    <cellStyle name="Comma 29 3 3 3 2 4" xfId="16323" xr:uid="{00000000-0005-0000-0000-0000C73F0000}"/>
    <cellStyle name="Comma 29 3 3 3 2 4 2" xfId="47447" xr:uid="{BC946F81-947A-4D0C-A3CC-3FB2EBCB6C66}"/>
    <cellStyle name="Comma 29 3 3 3 2 4_GI_AU_Investment_Performance" xfId="47446" xr:uid="{9A5DDEA2-EBDF-4D87-8AC6-82190C578904}"/>
    <cellStyle name="Comma 29 3 3 3 2 5" xfId="18624" xr:uid="{00000000-0005-0000-0000-0000C4480000}"/>
    <cellStyle name="Comma 29 3 3 3 2 5 2" xfId="47449" xr:uid="{ABD106FD-3BE8-4B88-A08C-D1DA28AFC7C6}"/>
    <cellStyle name="Comma 29 3 3 3 2 5_GI_AU_Investment_Performance" xfId="47448" xr:uid="{F9079A1D-2B90-4B27-B3EF-D7E5B124E7E6}"/>
    <cellStyle name="Comma 29 3 3 3 2 6" xfId="22053" xr:uid="{00000000-0005-0000-0000-000029560000}"/>
    <cellStyle name="Comma 29 3 3 3 2 6 2" xfId="47451" xr:uid="{CCCEA858-CC42-468D-A5B5-62D198A63047}"/>
    <cellStyle name="Comma 29 3 3 3 2 6_GI_AU_Investment_Performance" xfId="47450" xr:uid="{68B11AD6-808F-4974-97C8-2E1CDEEEBC23}"/>
    <cellStyle name="Comma 29 3 3 3 2 7" xfId="10902" xr:uid="{00000000-0005-0000-0000-00009A2A0000}"/>
    <cellStyle name="Comma 29 3 3 3 2 7 2" xfId="47453" xr:uid="{A9C6517E-E849-4B9C-BC22-9093DAE13ADA}"/>
    <cellStyle name="Comma 29 3 3 3 2 7 3" xfId="27446" xr:uid="{00000000-0005-0000-0000-00003A6B0000}"/>
    <cellStyle name="Comma 29 3 3 3 2 7_GI_AU_Investment_Performance" xfId="47452" xr:uid="{0B7463F3-0111-4DE0-89EC-A136AFC9E8EA}"/>
    <cellStyle name="Comma 29 3 3 3 2 8" xfId="7140" xr:uid="{00000000-0005-0000-0000-0000E81B0000}"/>
    <cellStyle name="Comma 29 3 3 3 2 9" xfId="25969" xr:uid="{00000000-0005-0000-0000-000075650000}"/>
    <cellStyle name="Comma 29 3 3 3 2_GI_AU_Investment_Performance" xfId="47436" xr:uid="{923FCFFB-C5CB-499C-8C8C-1E2BC6C222A8}"/>
    <cellStyle name="Comma 29 3 3 3 3" xfId="2033" xr:uid="{00000000-0005-0000-0000-0000F5070000}"/>
    <cellStyle name="Comma 29 3 3 3 3 2" xfId="4327" xr:uid="{00000000-0005-0000-0000-0000EB100000}"/>
    <cellStyle name="Comma 29 3 3 3 3 2 2" xfId="13776" xr:uid="{00000000-0005-0000-0000-0000D4350000}"/>
    <cellStyle name="Comma 29 3 3 3 3 2 3" xfId="30318" xr:uid="{00000000-0005-0000-0000-000072760000}"/>
    <cellStyle name="Comma 29 3 3 3 3 2_GI_AU_Investment_Performance" xfId="47455" xr:uid="{D4F37FFF-9776-48F1-896E-630156CF5E1B}"/>
    <cellStyle name="Comma 29 3 3 3 3 3" xfId="16951" xr:uid="{00000000-0005-0000-0000-00003B420000}"/>
    <cellStyle name="Comma 29 3 3 3 3 3 2" xfId="47457" xr:uid="{E68C6E96-DDE4-4F63-931D-0347DE838F1A}"/>
    <cellStyle name="Comma 29 3 3 3 3 3_GI_AU_Investment_Performance" xfId="47456" xr:uid="{2AD9B7CB-E864-4EFC-AC77-11FAB37F64BB}"/>
    <cellStyle name="Comma 29 3 3 3 3 4" xfId="19240" xr:uid="{00000000-0005-0000-0000-00002C4B0000}"/>
    <cellStyle name="Comma 29 3 3 3 3 4 2" xfId="47459" xr:uid="{35D6D320-49A9-4772-8C40-6B33D5DFBA77}"/>
    <cellStyle name="Comma 29 3 3 3 3 4_GI_AU_Investment_Performance" xfId="47458" xr:uid="{2EDC75DF-974E-44A3-BC4B-7D9EF7D0D2B0}"/>
    <cellStyle name="Comma 29 3 3 3 3 5" xfId="22669" xr:uid="{00000000-0005-0000-0000-000091580000}"/>
    <cellStyle name="Comma 29 3 3 3 3 5 2" xfId="47461" xr:uid="{CDD50CEF-FDFF-4F52-ABD5-AB9F7E83FDAC}"/>
    <cellStyle name="Comma 29 3 3 3 3 5_GI_AU_Investment_Performance" xfId="47460" xr:uid="{07F36094-EE70-48D2-9BD4-C68F4DE238D4}"/>
    <cellStyle name="Comma 29 3 3 3 3 6" xfId="11531" xr:uid="{00000000-0005-0000-0000-00000F2D0000}"/>
    <cellStyle name="Comma 29 3 3 3 3 7" xfId="7756" xr:uid="{00000000-0005-0000-0000-0000501E0000}"/>
    <cellStyle name="Comma 29 3 3 3 3 8" xfId="28074" xr:uid="{00000000-0005-0000-0000-0000AE6D0000}"/>
    <cellStyle name="Comma 29 3 3 3 3_GI_AU_Investment_Performance" xfId="47454" xr:uid="{B549D4BF-831C-418A-B371-4922081B47AF}"/>
    <cellStyle name="Comma 29 3 3 3 4" xfId="5430" xr:uid="{00000000-0005-0000-0000-00003A150000}"/>
    <cellStyle name="Comma 29 3 3 3 4 2" xfId="20343" xr:uid="{00000000-0005-0000-0000-00007B4F0000}"/>
    <cellStyle name="Comma 29 3 3 3 4 2 2" xfId="47464" xr:uid="{B514D3E5-A84B-487C-B0B4-D9FCC86CDF7B}"/>
    <cellStyle name="Comma 29 3 3 3 4 2_GI_AU_Investment_Performance" xfId="47463" xr:uid="{932BBD0C-1014-49F8-A06E-E8ED5C73DE36}"/>
    <cellStyle name="Comma 29 3 3 3 4 3" xfId="23772" xr:uid="{00000000-0005-0000-0000-0000E05C0000}"/>
    <cellStyle name="Comma 29 3 3 3 4 3 2" xfId="47466" xr:uid="{D3E8A106-3813-4C3B-856C-8D75F711B122}"/>
    <cellStyle name="Comma 29 3 3 3 4 3_GI_AU_Investment_Performance" xfId="47465" xr:uid="{C8B4868C-3B57-4DB9-95DA-971EC3B3DE38}"/>
    <cellStyle name="Comma 29 3 3 3 4 4" xfId="12658" xr:uid="{00000000-0005-0000-0000-000076310000}"/>
    <cellStyle name="Comma 29 3 3 3 4 5" xfId="8859" xr:uid="{00000000-0005-0000-0000-00009F220000}"/>
    <cellStyle name="Comma 29 3 3 3 4 6" xfId="29200" xr:uid="{00000000-0005-0000-0000-000014720000}"/>
    <cellStyle name="Comma 29 3 3 3 4_GI_AU_Investment_Performance" xfId="47462" xr:uid="{594978C1-22A3-468E-BB7E-ABDE8F585E99}"/>
    <cellStyle name="Comma 29 3 3 3 5" xfId="6000" xr:uid="{00000000-0005-0000-0000-000074170000}"/>
    <cellStyle name="Comma 29 3 3 3 5 2" xfId="20913" xr:uid="{00000000-0005-0000-0000-0000B5510000}"/>
    <cellStyle name="Comma 29 3 3 3 5 2 2" xfId="47469" xr:uid="{56115733-DD18-4422-9431-A1E1DC9923FD}"/>
    <cellStyle name="Comma 29 3 3 3 5 2_GI_AU_Investment_Performance" xfId="47468" xr:uid="{E121A860-37D1-482B-9B6F-A5FCAA452AD0}"/>
    <cellStyle name="Comma 29 3 3 3 5 3" xfId="24342" xr:uid="{00000000-0005-0000-0000-00001A5F0000}"/>
    <cellStyle name="Comma 29 3 3 3 5 4" xfId="15795" xr:uid="{00000000-0005-0000-0000-0000B73D0000}"/>
    <cellStyle name="Comma 29 3 3 3 5 5" xfId="9429" xr:uid="{00000000-0005-0000-0000-0000D9240000}"/>
    <cellStyle name="Comma 29 3 3 3 5_GI_AU_Investment_Performance" xfId="47467" xr:uid="{A042DDBD-48D4-4EEF-AB17-9673484EDA4E}"/>
    <cellStyle name="Comma 29 3 3 3 6" xfId="3177" xr:uid="{00000000-0005-0000-0000-00006D0C0000}"/>
    <cellStyle name="Comma 29 3 3 3 6 2" xfId="18096" xr:uid="{00000000-0005-0000-0000-0000B4460000}"/>
    <cellStyle name="Comma 29 3 3 3 6_GI_AU_Investment_Performance" xfId="47470" xr:uid="{A4953076-18DD-4B43-B1AD-97F7A4E48694}"/>
    <cellStyle name="Comma 29 3 3 3 7" xfId="21525" xr:uid="{00000000-0005-0000-0000-000019540000}"/>
    <cellStyle name="Comma 29 3 3 3 7 2" xfId="47472" xr:uid="{9D2C9FE8-E722-4DBF-947E-646573703538}"/>
    <cellStyle name="Comma 29 3 3 3 7_GI_AU_Investment_Performance" xfId="47471" xr:uid="{7C7A94C0-E1A7-41CE-A8C1-A01E7D8ADB40}"/>
    <cellStyle name="Comma 29 3 3 3 8" xfId="10374" xr:uid="{00000000-0005-0000-0000-00008A280000}"/>
    <cellStyle name="Comma 29 3 3 3 8 2" xfId="47474" xr:uid="{D0A1344D-BB3F-4FDB-A77F-E75E9C094EFC}"/>
    <cellStyle name="Comma 29 3 3 3 8 3" xfId="26918" xr:uid="{00000000-0005-0000-0000-00002A690000}"/>
    <cellStyle name="Comma 29 3 3 3 8_GI_AU_Investment_Performance" xfId="47473" xr:uid="{9E22835F-39E8-4694-AC99-5E7A788FD48B}"/>
    <cellStyle name="Comma 29 3 3 3 9" xfId="6612" xr:uid="{00000000-0005-0000-0000-0000D8190000}"/>
    <cellStyle name="Comma 29 3 3 3_GI_AU_Investment_Performance" xfId="47435" xr:uid="{4BC07406-89E8-42A1-913B-F6932669C0AE}"/>
    <cellStyle name="Comma 29 3 3 4" xfId="1357" xr:uid="{00000000-0005-0000-0000-000051050000}"/>
    <cellStyle name="Comma 29 3 3 4 2" xfId="2559" xr:uid="{00000000-0005-0000-0000-0000030A0000}"/>
    <cellStyle name="Comma 29 3 3 4 2 2" xfId="4853" xr:uid="{00000000-0005-0000-0000-0000F9120000}"/>
    <cellStyle name="Comma 29 3 3 4 2 2 2" xfId="14302" xr:uid="{00000000-0005-0000-0000-0000E2370000}"/>
    <cellStyle name="Comma 29 3 3 4 2 2 3" xfId="30844" xr:uid="{00000000-0005-0000-0000-000080780000}"/>
    <cellStyle name="Comma 29 3 3 4 2 2_GI_AU_Investment_Performance" xfId="47477" xr:uid="{D10EA08A-6FAA-4576-B3B6-536339A791C2}"/>
    <cellStyle name="Comma 29 3 3 4 2 3" xfId="17477" xr:uid="{00000000-0005-0000-0000-000049440000}"/>
    <cellStyle name="Comma 29 3 3 4 2 3 2" xfId="47479" xr:uid="{2059A912-C474-4C27-BC11-CAA927BB3BA5}"/>
    <cellStyle name="Comma 29 3 3 4 2 3_GI_AU_Investment_Performance" xfId="47478" xr:uid="{0D151DC2-2A7A-4DF1-9B60-EA97FAA4F989}"/>
    <cellStyle name="Comma 29 3 3 4 2 4" xfId="19766" xr:uid="{00000000-0005-0000-0000-00003A4D0000}"/>
    <cellStyle name="Comma 29 3 3 4 2 4 2" xfId="47481" xr:uid="{5B5FABA3-C62D-4169-B4AB-32720A9B0B54}"/>
    <cellStyle name="Comma 29 3 3 4 2 4_GI_AU_Investment_Performance" xfId="47480" xr:uid="{3B1A10DB-21F6-43D9-A03B-7991E59A3638}"/>
    <cellStyle name="Comma 29 3 3 4 2 5" xfId="23195" xr:uid="{00000000-0005-0000-0000-00009F5A0000}"/>
    <cellStyle name="Comma 29 3 3 4 2 5 2" xfId="47483" xr:uid="{E7EF386C-4955-4C38-BA2B-FFF1D3A3497B}"/>
    <cellStyle name="Comma 29 3 3 4 2 5_GI_AU_Investment_Performance" xfId="47482" xr:uid="{651A42D2-E2FF-4F12-88A8-9ED3CDF6DC5A}"/>
    <cellStyle name="Comma 29 3 3 4 2 6" xfId="12057" xr:uid="{00000000-0005-0000-0000-00001D2F0000}"/>
    <cellStyle name="Comma 29 3 3 4 2 7" xfId="8282" xr:uid="{00000000-0005-0000-0000-00005E200000}"/>
    <cellStyle name="Comma 29 3 3 4 2 8" xfId="28600" xr:uid="{00000000-0005-0000-0000-0000BC6F0000}"/>
    <cellStyle name="Comma 29 3 3 4 2_GI_AU_Investment_Performance" xfId="47476" xr:uid="{6FB53A78-7295-40AA-8ED6-4CC037037B9B}"/>
    <cellStyle name="Comma 29 3 3 4 3" xfId="3703" xr:uid="{00000000-0005-0000-0000-00007B0E0000}"/>
    <cellStyle name="Comma 29 3 3 4 3 2" xfId="13157" xr:uid="{00000000-0005-0000-0000-000069330000}"/>
    <cellStyle name="Comma 29 3 3 4 3 3" xfId="29699" xr:uid="{00000000-0005-0000-0000-000007740000}"/>
    <cellStyle name="Comma 29 3 3 4 3_GI_AU_Investment_Performance" xfId="47484" xr:uid="{4D202E59-1FF3-4C7A-8C88-BEEA6D9D25D5}"/>
    <cellStyle name="Comma 29 3 3 4 4" xfId="16321" xr:uid="{00000000-0005-0000-0000-0000C53F0000}"/>
    <cellStyle name="Comma 29 3 3 4 4 2" xfId="47486" xr:uid="{1317FD7F-4F00-45D0-8C93-9AD8DD181C76}"/>
    <cellStyle name="Comma 29 3 3 4 4_GI_AU_Investment_Performance" xfId="47485" xr:uid="{04C37DE1-1E5E-4A25-A52B-62CEFE348973}"/>
    <cellStyle name="Comma 29 3 3 4 5" xfId="18622" xr:uid="{00000000-0005-0000-0000-0000C2480000}"/>
    <cellStyle name="Comma 29 3 3 4 5 2" xfId="47488" xr:uid="{69092204-8480-414D-BE35-F5DE91077D9F}"/>
    <cellStyle name="Comma 29 3 3 4 5_GI_AU_Investment_Performance" xfId="47487" xr:uid="{CD4BB41D-C955-47C3-BFDE-1EDB6320136B}"/>
    <cellStyle name="Comma 29 3 3 4 6" xfId="22051" xr:uid="{00000000-0005-0000-0000-000027560000}"/>
    <cellStyle name="Comma 29 3 3 4 6 2" xfId="47490" xr:uid="{2AE34544-C033-488D-8B0E-04800C3AEAC3}"/>
    <cellStyle name="Comma 29 3 3 4 6_GI_AU_Investment_Performance" xfId="47489" xr:uid="{1CBD1178-5DCF-4723-8704-C34AE6BAFA43}"/>
    <cellStyle name="Comma 29 3 3 4 7" xfId="10900" xr:uid="{00000000-0005-0000-0000-0000982A0000}"/>
    <cellStyle name="Comma 29 3 3 4 7 2" xfId="47492" xr:uid="{AB7AC01D-1FAB-4D99-B0D2-DC844717386D}"/>
    <cellStyle name="Comma 29 3 3 4 7 3" xfId="27444" xr:uid="{00000000-0005-0000-0000-0000386B0000}"/>
    <cellStyle name="Comma 29 3 3 4 7_GI_AU_Investment_Performance" xfId="47491" xr:uid="{36A9DA84-5892-4EEA-82CB-9B1D9EE88FB3}"/>
    <cellStyle name="Comma 29 3 3 4 8" xfId="7138" xr:uid="{00000000-0005-0000-0000-0000E61B0000}"/>
    <cellStyle name="Comma 29 3 3 4 9" xfId="25967" xr:uid="{00000000-0005-0000-0000-000073650000}"/>
    <cellStyle name="Comma 29 3 3 4_GI_AU_Investment_Performance" xfId="47475" xr:uid="{FEAA6A69-E99D-4EDE-AE23-F1F3D0CDC4B9}"/>
    <cellStyle name="Comma 29 3 3 5" xfId="477" xr:uid="{00000000-0005-0000-0000-0000E0010000}"/>
    <cellStyle name="Comma 29 3 3 5 2" xfId="4019" xr:uid="{00000000-0005-0000-0000-0000B70F0000}"/>
    <cellStyle name="Comma 29 3 3 5 2 2" xfId="13468" xr:uid="{00000000-0005-0000-0000-0000A0340000}"/>
    <cellStyle name="Comma 29 3 3 5 2 3" xfId="30010" xr:uid="{00000000-0005-0000-0000-00003E750000}"/>
    <cellStyle name="Comma 29 3 3 5 2_GI_AU_Investment_Performance" xfId="47494" xr:uid="{3CF2D04B-248D-42FF-8B89-536496F37C4C}"/>
    <cellStyle name="Comma 29 3 3 5 3" xfId="15466" xr:uid="{00000000-0005-0000-0000-00006E3C0000}"/>
    <cellStyle name="Comma 29 3 3 5 3 2" xfId="47496" xr:uid="{ABB8B16A-8B3A-4174-9C41-E839BD95F407}"/>
    <cellStyle name="Comma 29 3 3 5 3 3" xfId="32008" xr:uid="{00000000-0005-0000-0000-00000C7D0000}"/>
    <cellStyle name="Comma 29 3 3 5 3_GI_AU_Investment_Performance" xfId="47495" xr:uid="{FB5C97C7-DDD7-4BF8-B925-A6F382682319}"/>
    <cellStyle name="Comma 29 3 3 5 4" xfId="18932" xr:uid="{00000000-0005-0000-0000-0000F8490000}"/>
    <cellStyle name="Comma 29 3 3 5 4 2" xfId="47498" xr:uid="{45365D58-70A5-4BF2-B1B9-7500988F59E4}"/>
    <cellStyle name="Comma 29 3 3 5 4_GI_AU_Investment_Performance" xfId="47497" xr:uid="{B43CF4E6-AB2C-48CF-92D6-328CC06AAABD}"/>
    <cellStyle name="Comma 29 3 3 5 5" xfId="22361" xr:uid="{00000000-0005-0000-0000-00005D570000}"/>
    <cellStyle name="Comma 29 3 3 5 5 2" xfId="47500" xr:uid="{ABCBA29A-77E9-49A8-8301-CD2E524D9D91}"/>
    <cellStyle name="Comma 29 3 3 5 5_GI_AU_Investment_Performance" xfId="47499" xr:uid="{4551443B-1548-410C-A666-2539C25F8988}"/>
    <cellStyle name="Comma 29 3 3 5 6" xfId="10045" xr:uid="{00000000-0005-0000-0000-000041270000}"/>
    <cellStyle name="Comma 29 3 3 5 6 2" xfId="47502" xr:uid="{9CF7C788-5BAE-4A70-BB52-59062899EF94}"/>
    <cellStyle name="Comma 29 3 3 5 6 3" xfId="26589" xr:uid="{00000000-0005-0000-0000-0000E1670000}"/>
    <cellStyle name="Comma 29 3 3 5 6_GI_AU_Investment_Performance" xfId="47501" xr:uid="{601A284E-656A-493A-8329-36B1FB214080}"/>
    <cellStyle name="Comma 29 3 3 5 7" xfId="47503" xr:uid="{8360C435-6240-4F5F-AE4A-651AA76B894B}"/>
    <cellStyle name="Comma 29 3 3 5 8" xfId="25161" xr:uid="{00000000-0005-0000-0000-00004D620000}"/>
    <cellStyle name="Comma 29 3 3 5 9" xfId="7448" xr:uid="{00000000-0005-0000-0000-00001C1D0000}"/>
    <cellStyle name="Comma 29 3 3 5_GI_AU_Investment_Performance" xfId="47493" xr:uid="{9607E676-6E0F-404B-A54C-0D62FA8BC132}"/>
    <cellStyle name="Comma 29 3 3 6" xfId="1704" xr:uid="{00000000-0005-0000-0000-0000AC060000}"/>
    <cellStyle name="Comma 29 3 3 6 2" xfId="5428" xr:uid="{00000000-0005-0000-0000-000038150000}"/>
    <cellStyle name="Comma 29 3 3 6 2 2" xfId="14698" xr:uid="{00000000-0005-0000-0000-00006E390000}"/>
    <cellStyle name="Comma 29 3 3 6 2 3" xfId="31240" xr:uid="{00000000-0005-0000-0000-00000C7A0000}"/>
    <cellStyle name="Comma 29 3 3 6 2_GI_AU_Investment_Performance" xfId="47505" xr:uid="{3020221A-F23F-45B9-BA9A-D61AB836A277}"/>
    <cellStyle name="Comma 29 3 3 6 3" xfId="16622" xr:uid="{00000000-0005-0000-0000-0000F2400000}"/>
    <cellStyle name="Comma 29 3 3 6 3 2" xfId="47507" xr:uid="{8F098FB1-9A18-4D80-B880-CAFEA6A06C7F}"/>
    <cellStyle name="Comma 29 3 3 6 3_GI_AU_Investment_Performance" xfId="47506" xr:uid="{1A7E2590-E285-400A-BC79-068BCDA5CDEB}"/>
    <cellStyle name="Comma 29 3 3 6 4" xfId="20341" xr:uid="{00000000-0005-0000-0000-0000794F0000}"/>
    <cellStyle name="Comma 29 3 3 6 4 2" xfId="47509" xr:uid="{29B19A52-A905-43C6-8316-9DA7547991B0}"/>
    <cellStyle name="Comma 29 3 3 6 4_GI_AU_Investment_Performance" xfId="47508" xr:uid="{30D1AE8B-8DD4-4A1C-B982-57F3B8F23DA2}"/>
    <cellStyle name="Comma 29 3 3 6 5" xfId="23770" xr:uid="{00000000-0005-0000-0000-0000DE5C0000}"/>
    <cellStyle name="Comma 29 3 3 6 5 2" xfId="47511" xr:uid="{B4AA9760-C8FB-4947-A6C8-CF53BBA4A520}"/>
    <cellStyle name="Comma 29 3 3 6 5_GI_AU_Investment_Performance" xfId="47510" xr:uid="{78FA5E4E-52F7-4A9F-B889-10793A3D863D}"/>
    <cellStyle name="Comma 29 3 3 6 6" xfId="11202" xr:uid="{00000000-0005-0000-0000-0000C62B0000}"/>
    <cellStyle name="Comma 29 3 3 6 7" xfId="8857" xr:uid="{00000000-0005-0000-0000-00009D220000}"/>
    <cellStyle name="Comma 29 3 3 6 8" xfId="27745" xr:uid="{00000000-0005-0000-0000-0000656C0000}"/>
    <cellStyle name="Comma 29 3 3 6_GI_AU_Investment_Performance" xfId="47504" xr:uid="{0E283BDF-4EB2-4CFD-A756-E47FA7E382AB}"/>
    <cellStyle name="Comma 29 3 3 7" xfId="5998" xr:uid="{00000000-0005-0000-0000-000072170000}"/>
    <cellStyle name="Comma 29 3 3 7 2" xfId="20911" xr:uid="{00000000-0005-0000-0000-0000B3510000}"/>
    <cellStyle name="Comma 29 3 3 7 2 2" xfId="47514" xr:uid="{5DE66154-D34B-4229-B732-77A9821EA41C}"/>
    <cellStyle name="Comma 29 3 3 7 2_GI_AU_Investment_Performance" xfId="47513" xr:uid="{92461461-A458-4206-A000-D4BE9DA9DF72}"/>
    <cellStyle name="Comma 29 3 3 7 3" xfId="24340" xr:uid="{00000000-0005-0000-0000-0000185F0000}"/>
    <cellStyle name="Comma 29 3 3 7 4" xfId="12349" xr:uid="{00000000-0005-0000-0000-000041300000}"/>
    <cellStyle name="Comma 29 3 3 7 5" xfId="9427" xr:uid="{00000000-0005-0000-0000-0000D7240000}"/>
    <cellStyle name="Comma 29 3 3 7 6" xfId="28891" xr:uid="{00000000-0005-0000-0000-0000DF700000}"/>
    <cellStyle name="Comma 29 3 3 7_GI_AU_Investment_Performance" xfId="47512" xr:uid="{FE358B66-F135-4129-81D2-4CA94D65CEB1}"/>
    <cellStyle name="Comma 29 3 3 8" xfId="2848" xr:uid="{00000000-0005-0000-0000-0000240B0000}"/>
    <cellStyle name="Comma 29 3 3 8 2" xfId="15148" xr:uid="{00000000-0005-0000-0000-0000303B0000}"/>
    <cellStyle name="Comma 29 3 3 8 3" xfId="31690" xr:uid="{00000000-0005-0000-0000-0000CE7B0000}"/>
    <cellStyle name="Comma 29 3 3 8_GI_AU_Investment_Performance" xfId="47515" xr:uid="{05BB61BC-A94C-42FB-96ED-8FE02D44783E}"/>
    <cellStyle name="Comma 29 3 3 9" xfId="17767" xr:uid="{00000000-0005-0000-0000-00006B450000}"/>
    <cellStyle name="Comma 29 3 3 9 2" xfId="47517" xr:uid="{4CA00A02-C334-4CD7-907E-D475E8528A51}"/>
    <cellStyle name="Comma 29 3 3 9_GI_AU_Investment_Performance" xfId="47516" xr:uid="{7E4DCE81-4EA7-4ABB-84AB-F32B30942536}"/>
    <cellStyle name="Comma 29 3 3_GI_AU_Investment_Performance" xfId="47390" xr:uid="{2116FE96-9880-4778-8DD8-212DAD80CE22}"/>
    <cellStyle name="Comma 29 3 4" xfId="245" xr:uid="{00000000-0005-0000-0000-0000F8000000}"/>
    <cellStyle name="Comma 29 3 4 10" xfId="9817" xr:uid="{00000000-0005-0000-0000-00005D260000}"/>
    <cellStyle name="Comma 29 3 4 10 2" xfId="47520" xr:uid="{F1BEBFB4-F1DC-4445-B1B5-2ED124061932}"/>
    <cellStyle name="Comma 29 3 4 10 3" xfId="26362" xr:uid="{00000000-0005-0000-0000-0000FE660000}"/>
    <cellStyle name="Comma 29 3 4 10_GI_AU_Investment_Performance" xfId="47519" xr:uid="{C926E091-FAF2-4D42-988D-BF86BDD91003}"/>
    <cellStyle name="Comma 29 3 4 11" xfId="6388" xr:uid="{00000000-0005-0000-0000-0000F8180000}"/>
    <cellStyle name="Comma 29 3 4 12" xfId="24995" xr:uid="{00000000-0005-0000-0000-0000A7610000}"/>
    <cellStyle name="Comma 29 3 4 2" xfId="905" xr:uid="{00000000-0005-0000-0000-00008C030000}"/>
    <cellStyle name="Comma 29 3 4 2 10" xfId="25561" xr:uid="{00000000-0005-0000-0000-0000DD630000}"/>
    <cellStyle name="Comma 29 3 4 2 2" xfId="1361" xr:uid="{00000000-0005-0000-0000-000055050000}"/>
    <cellStyle name="Comma 29 3 4 2 2 2" xfId="2563" xr:uid="{00000000-0005-0000-0000-0000070A0000}"/>
    <cellStyle name="Comma 29 3 4 2 2 2 2" xfId="4857" xr:uid="{00000000-0005-0000-0000-0000FD120000}"/>
    <cellStyle name="Comma 29 3 4 2 2 2 2 2" xfId="14306" xr:uid="{00000000-0005-0000-0000-0000E6370000}"/>
    <cellStyle name="Comma 29 3 4 2 2 2 2 3" xfId="30848" xr:uid="{00000000-0005-0000-0000-000084780000}"/>
    <cellStyle name="Comma 29 3 4 2 2 2 2_GI_AU_Investment_Performance" xfId="47524" xr:uid="{17D7E0D5-93F1-4E18-90A1-74FA612E8AF5}"/>
    <cellStyle name="Comma 29 3 4 2 2 2 3" xfId="17481" xr:uid="{00000000-0005-0000-0000-00004D440000}"/>
    <cellStyle name="Comma 29 3 4 2 2 2 3 2" xfId="47526" xr:uid="{C89726F9-DD7A-4D1E-A864-51775CD50A20}"/>
    <cellStyle name="Comma 29 3 4 2 2 2 3_GI_AU_Investment_Performance" xfId="47525" xr:uid="{BA1A3023-5516-43A7-A15B-87944C696CBD}"/>
    <cellStyle name="Comma 29 3 4 2 2 2 4" xfId="19770" xr:uid="{00000000-0005-0000-0000-00003E4D0000}"/>
    <cellStyle name="Comma 29 3 4 2 2 2 4 2" xfId="47528" xr:uid="{7BB3A5EC-F6F3-4F51-83CD-C3801ADD65F0}"/>
    <cellStyle name="Comma 29 3 4 2 2 2 4_GI_AU_Investment_Performance" xfId="47527" xr:uid="{2CF5962C-28FA-4B83-823B-75C66161EF93}"/>
    <cellStyle name="Comma 29 3 4 2 2 2 5" xfId="23199" xr:uid="{00000000-0005-0000-0000-0000A35A0000}"/>
    <cellStyle name="Comma 29 3 4 2 2 2 5 2" xfId="47530" xr:uid="{9983F234-626C-49AE-B95B-99F5D380B876}"/>
    <cellStyle name="Comma 29 3 4 2 2 2 5_GI_AU_Investment_Performance" xfId="47529" xr:uid="{4ECF2FF7-CAED-484B-BE56-0BEBC0BD0952}"/>
    <cellStyle name="Comma 29 3 4 2 2 2 6" xfId="12061" xr:uid="{00000000-0005-0000-0000-0000212F0000}"/>
    <cellStyle name="Comma 29 3 4 2 2 2 7" xfId="8286" xr:uid="{00000000-0005-0000-0000-000062200000}"/>
    <cellStyle name="Comma 29 3 4 2 2 2 8" xfId="28604" xr:uid="{00000000-0005-0000-0000-0000C06F0000}"/>
    <cellStyle name="Comma 29 3 4 2 2 2_GI_AU_Investment_Performance" xfId="47523" xr:uid="{A7438E5F-332E-4B60-A947-0374D991EB93}"/>
    <cellStyle name="Comma 29 3 4 2 2 3" xfId="3707" xr:uid="{00000000-0005-0000-0000-00007F0E0000}"/>
    <cellStyle name="Comma 29 3 4 2 2 3 2" xfId="13161" xr:uid="{00000000-0005-0000-0000-00006D330000}"/>
    <cellStyle name="Comma 29 3 4 2 2 3 3" xfId="29703" xr:uid="{00000000-0005-0000-0000-00000B740000}"/>
    <cellStyle name="Comma 29 3 4 2 2 3_GI_AU_Investment_Performance" xfId="47531" xr:uid="{E51EBF7C-CE06-485C-824A-44A496F92ABB}"/>
    <cellStyle name="Comma 29 3 4 2 2 4" xfId="16325" xr:uid="{00000000-0005-0000-0000-0000C93F0000}"/>
    <cellStyle name="Comma 29 3 4 2 2 4 2" xfId="47533" xr:uid="{425A9AC0-9C1B-4AF0-B80B-1DB3FD5E6242}"/>
    <cellStyle name="Comma 29 3 4 2 2 4_GI_AU_Investment_Performance" xfId="47532" xr:uid="{9F14DE07-ACB1-470F-9325-2844330F7DA2}"/>
    <cellStyle name="Comma 29 3 4 2 2 5" xfId="18626" xr:uid="{00000000-0005-0000-0000-0000C6480000}"/>
    <cellStyle name="Comma 29 3 4 2 2 5 2" xfId="47535" xr:uid="{C5FCB776-4884-4A5A-9210-CCA4DE664859}"/>
    <cellStyle name="Comma 29 3 4 2 2 5_GI_AU_Investment_Performance" xfId="47534" xr:uid="{71D1898E-E4F1-426A-A7F0-C1B0EAA475CC}"/>
    <cellStyle name="Comma 29 3 4 2 2 6" xfId="22055" xr:uid="{00000000-0005-0000-0000-00002B560000}"/>
    <cellStyle name="Comma 29 3 4 2 2 6 2" xfId="47537" xr:uid="{E9835CC8-FC96-45B7-B29F-D47788A706C9}"/>
    <cellStyle name="Comma 29 3 4 2 2 6_GI_AU_Investment_Performance" xfId="47536" xr:uid="{3A73A446-E76A-4FF7-B500-366C67C9D9CD}"/>
    <cellStyle name="Comma 29 3 4 2 2 7" xfId="10904" xr:uid="{00000000-0005-0000-0000-00009C2A0000}"/>
    <cellStyle name="Comma 29 3 4 2 2 7 2" xfId="47539" xr:uid="{DE0B145E-4693-40C1-8A06-38839D46FDD2}"/>
    <cellStyle name="Comma 29 3 4 2 2 7 3" xfId="27448" xr:uid="{00000000-0005-0000-0000-00003C6B0000}"/>
    <cellStyle name="Comma 29 3 4 2 2 7_GI_AU_Investment_Performance" xfId="47538" xr:uid="{19DEF992-6623-4B6B-8397-482FC48D92A6}"/>
    <cellStyle name="Comma 29 3 4 2 2 8" xfId="7142" xr:uid="{00000000-0005-0000-0000-0000EA1B0000}"/>
    <cellStyle name="Comma 29 3 4 2 2 9" xfId="25971" xr:uid="{00000000-0005-0000-0000-000077650000}"/>
    <cellStyle name="Comma 29 3 4 2 2_GI_AU_Investment_Performance" xfId="47522" xr:uid="{26AE26DB-49EF-4671-965D-70DB82985B48}"/>
    <cellStyle name="Comma 29 3 4 2 3" xfId="2124" xr:uid="{00000000-0005-0000-0000-000050080000}"/>
    <cellStyle name="Comma 29 3 4 2 3 2" xfId="4418" xr:uid="{00000000-0005-0000-0000-000046110000}"/>
    <cellStyle name="Comma 29 3 4 2 3 2 2" xfId="13867" xr:uid="{00000000-0005-0000-0000-00002F360000}"/>
    <cellStyle name="Comma 29 3 4 2 3 2 3" xfId="30409" xr:uid="{00000000-0005-0000-0000-0000CD760000}"/>
    <cellStyle name="Comma 29 3 4 2 3 2_GI_AU_Investment_Performance" xfId="47541" xr:uid="{F715A770-FC6E-4A0E-A09D-766C058F4957}"/>
    <cellStyle name="Comma 29 3 4 2 3 3" xfId="17042" xr:uid="{00000000-0005-0000-0000-000096420000}"/>
    <cellStyle name="Comma 29 3 4 2 3 3 2" xfId="47543" xr:uid="{1007F611-5B48-4A96-9A53-4D6A431A3D8E}"/>
    <cellStyle name="Comma 29 3 4 2 3 3_GI_AU_Investment_Performance" xfId="47542" xr:uid="{FDD9E271-A263-4BF8-9A3D-DB693DDF7368}"/>
    <cellStyle name="Comma 29 3 4 2 3 4" xfId="19331" xr:uid="{00000000-0005-0000-0000-0000874B0000}"/>
    <cellStyle name="Comma 29 3 4 2 3 4 2" xfId="47545" xr:uid="{09C3FB93-F8DA-49D1-A6C9-1EFD65B145CA}"/>
    <cellStyle name="Comma 29 3 4 2 3 4_GI_AU_Investment_Performance" xfId="47544" xr:uid="{C6A1DF29-9735-4F13-A7E9-A579C4A3074D}"/>
    <cellStyle name="Comma 29 3 4 2 3 5" xfId="22760" xr:uid="{00000000-0005-0000-0000-0000EC580000}"/>
    <cellStyle name="Comma 29 3 4 2 3 5 2" xfId="47547" xr:uid="{CBE5C927-32B6-45E3-8FE5-85D10FC57DD3}"/>
    <cellStyle name="Comma 29 3 4 2 3 5_GI_AU_Investment_Performance" xfId="47546" xr:uid="{1E297418-CA37-4B25-8CB1-AE777757E964}"/>
    <cellStyle name="Comma 29 3 4 2 3 6" xfId="11622" xr:uid="{00000000-0005-0000-0000-00006A2D0000}"/>
    <cellStyle name="Comma 29 3 4 2 3 7" xfId="7847" xr:uid="{00000000-0005-0000-0000-0000AB1E0000}"/>
    <cellStyle name="Comma 29 3 4 2 3 8" xfId="28165" xr:uid="{00000000-0005-0000-0000-0000096E0000}"/>
    <cellStyle name="Comma 29 3 4 2 3_GI_AU_Investment_Performance" xfId="47540" xr:uid="{64C634FF-43B1-4DF2-AAE6-5FD3AF26A8AC}"/>
    <cellStyle name="Comma 29 3 4 2 4" xfId="5432" xr:uid="{00000000-0005-0000-0000-00003C150000}"/>
    <cellStyle name="Comma 29 3 4 2 4 2" xfId="20345" xr:uid="{00000000-0005-0000-0000-00007D4F0000}"/>
    <cellStyle name="Comma 29 3 4 2 4 2 2" xfId="47550" xr:uid="{C14B57AB-8D14-4EA7-9CB8-BF64B2EBBA47}"/>
    <cellStyle name="Comma 29 3 4 2 4 2_GI_AU_Investment_Performance" xfId="47549" xr:uid="{A1E292D4-A7E6-4C9F-8C55-DF1501D24FBA}"/>
    <cellStyle name="Comma 29 3 4 2 4 3" xfId="23774" xr:uid="{00000000-0005-0000-0000-0000E25C0000}"/>
    <cellStyle name="Comma 29 3 4 2 4 3 2" xfId="47552" xr:uid="{858FB1CD-C6E8-40E8-B249-C0FEA47B5EDC}"/>
    <cellStyle name="Comma 29 3 4 2 4 3_GI_AU_Investment_Performance" xfId="47551" xr:uid="{6985840A-438E-49A0-A92B-AE102E850106}"/>
    <cellStyle name="Comma 29 3 4 2 4 4" xfId="12749" xr:uid="{00000000-0005-0000-0000-0000D1310000}"/>
    <cellStyle name="Comma 29 3 4 2 4 5" xfId="8861" xr:uid="{00000000-0005-0000-0000-0000A1220000}"/>
    <cellStyle name="Comma 29 3 4 2 4 6" xfId="29291" xr:uid="{00000000-0005-0000-0000-00006F720000}"/>
    <cellStyle name="Comma 29 3 4 2 4_GI_AU_Investment_Performance" xfId="47548" xr:uid="{BA496E33-B4FC-4695-ABBF-F7D8F9ACFC6B}"/>
    <cellStyle name="Comma 29 3 4 2 5" xfId="6002" xr:uid="{00000000-0005-0000-0000-000076170000}"/>
    <cellStyle name="Comma 29 3 4 2 5 2" xfId="20915" xr:uid="{00000000-0005-0000-0000-0000B7510000}"/>
    <cellStyle name="Comma 29 3 4 2 5 2 2" xfId="47555" xr:uid="{C08CE74E-9A71-4D1F-BDDF-3F8E4D6D9E22}"/>
    <cellStyle name="Comma 29 3 4 2 5 2_GI_AU_Investment_Performance" xfId="47554" xr:uid="{48821B20-1AA0-4369-8480-5110B57563FB}"/>
    <cellStyle name="Comma 29 3 4 2 5 3" xfId="24344" xr:uid="{00000000-0005-0000-0000-00001C5F0000}"/>
    <cellStyle name="Comma 29 3 4 2 5 4" xfId="15886" xr:uid="{00000000-0005-0000-0000-0000123E0000}"/>
    <cellStyle name="Comma 29 3 4 2 5 5" xfId="9431" xr:uid="{00000000-0005-0000-0000-0000DB240000}"/>
    <cellStyle name="Comma 29 3 4 2 5_GI_AU_Investment_Performance" xfId="47553" xr:uid="{99BFE740-A4B9-4B08-9C7A-442439A0755F}"/>
    <cellStyle name="Comma 29 3 4 2 6" xfId="3268" xr:uid="{00000000-0005-0000-0000-0000C80C0000}"/>
    <cellStyle name="Comma 29 3 4 2 6 2" xfId="18187" xr:uid="{00000000-0005-0000-0000-00000F470000}"/>
    <cellStyle name="Comma 29 3 4 2 6_GI_AU_Investment_Performance" xfId="47556" xr:uid="{0E3789E5-1700-49DE-8139-296010C2FF85}"/>
    <cellStyle name="Comma 29 3 4 2 7" xfId="21616" xr:uid="{00000000-0005-0000-0000-000074540000}"/>
    <cellStyle name="Comma 29 3 4 2 7 2" xfId="47558" xr:uid="{853B7958-292E-49F6-9318-3EA3E5A3C485}"/>
    <cellStyle name="Comma 29 3 4 2 7_GI_AU_Investment_Performance" xfId="47557" xr:uid="{90809E41-5C8E-4982-95AF-2B8518000904}"/>
    <cellStyle name="Comma 29 3 4 2 8" xfId="10465" xr:uid="{00000000-0005-0000-0000-0000E5280000}"/>
    <cellStyle name="Comma 29 3 4 2 8 2" xfId="47560" xr:uid="{B02A100D-E45D-4046-A037-A97DF74D46C1}"/>
    <cellStyle name="Comma 29 3 4 2 8 3" xfId="27009" xr:uid="{00000000-0005-0000-0000-000085690000}"/>
    <cellStyle name="Comma 29 3 4 2 8_GI_AU_Investment_Performance" xfId="47559" xr:uid="{DB7B3BC5-13F3-425C-A023-4FD13671D305}"/>
    <cellStyle name="Comma 29 3 4 2 9" xfId="6703" xr:uid="{00000000-0005-0000-0000-0000331A0000}"/>
    <cellStyle name="Comma 29 3 4 2_GI_AU_Investment_Performance" xfId="47521" xr:uid="{860856DB-9DB4-4AD4-BF0F-F13FE0C0B60B}"/>
    <cellStyle name="Comma 29 3 4 3" xfId="1360" xr:uid="{00000000-0005-0000-0000-000054050000}"/>
    <cellStyle name="Comma 29 3 4 3 2" xfId="2562" xr:uid="{00000000-0005-0000-0000-0000060A0000}"/>
    <cellStyle name="Comma 29 3 4 3 2 2" xfId="4856" xr:uid="{00000000-0005-0000-0000-0000FC120000}"/>
    <cellStyle name="Comma 29 3 4 3 2 2 2" xfId="14305" xr:uid="{00000000-0005-0000-0000-0000E5370000}"/>
    <cellStyle name="Comma 29 3 4 3 2 2 3" xfId="30847" xr:uid="{00000000-0005-0000-0000-000083780000}"/>
    <cellStyle name="Comma 29 3 4 3 2 2_GI_AU_Investment_Performance" xfId="47563" xr:uid="{09452403-B739-4B87-BD01-D70574C49E3C}"/>
    <cellStyle name="Comma 29 3 4 3 2 3" xfId="17480" xr:uid="{00000000-0005-0000-0000-00004C440000}"/>
    <cellStyle name="Comma 29 3 4 3 2 3 2" xfId="47565" xr:uid="{8586AAA7-08C8-45E6-82E9-B8E7E3CFA175}"/>
    <cellStyle name="Comma 29 3 4 3 2 3_GI_AU_Investment_Performance" xfId="47564" xr:uid="{C4988EE0-19E2-4E34-8B20-47C6D15B2870}"/>
    <cellStyle name="Comma 29 3 4 3 2 4" xfId="19769" xr:uid="{00000000-0005-0000-0000-00003D4D0000}"/>
    <cellStyle name="Comma 29 3 4 3 2 4 2" xfId="47567" xr:uid="{7C950EB7-DD6E-402C-9B82-D40BB5F7136E}"/>
    <cellStyle name="Comma 29 3 4 3 2 4_GI_AU_Investment_Performance" xfId="47566" xr:uid="{8D934A7B-0574-40E5-9505-C3C20863401A}"/>
    <cellStyle name="Comma 29 3 4 3 2 5" xfId="23198" xr:uid="{00000000-0005-0000-0000-0000A25A0000}"/>
    <cellStyle name="Comma 29 3 4 3 2 5 2" xfId="47569" xr:uid="{5D9C2110-3B5D-4F77-AC8B-58896A7F36B0}"/>
    <cellStyle name="Comma 29 3 4 3 2 5_GI_AU_Investment_Performance" xfId="47568" xr:uid="{7E034C5A-58BF-4849-A2DE-60B3EBAB67A7}"/>
    <cellStyle name="Comma 29 3 4 3 2 6" xfId="12060" xr:uid="{00000000-0005-0000-0000-0000202F0000}"/>
    <cellStyle name="Comma 29 3 4 3 2 7" xfId="8285" xr:uid="{00000000-0005-0000-0000-000061200000}"/>
    <cellStyle name="Comma 29 3 4 3 2 8" xfId="28603" xr:uid="{00000000-0005-0000-0000-0000BF6F0000}"/>
    <cellStyle name="Comma 29 3 4 3 2_GI_AU_Investment_Performance" xfId="47562" xr:uid="{BEDCEE3F-CE5C-41ED-86E6-ECE1688FCEFB}"/>
    <cellStyle name="Comma 29 3 4 3 3" xfId="3706" xr:uid="{00000000-0005-0000-0000-00007E0E0000}"/>
    <cellStyle name="Comma 29 3 4 3 3 2" xfId="13160" xr:uid="{00000000-0005-0000-0000-00006C330000}"/>
    <cellStyle name="Comma 29 3 4 3 3 3" xfId="29702" xr:uid="{00000000-0005-0000-0000-00000A740000}"/>
    <cellStyle name="Comma 29 3 4 3 3_GI_AU_Investment_Performance" xfId="47570" xr:uid="{CBCBBBDD-7892-4779-B7A2-F8E226151392}"/>
    <cellStyle name="Comma 29 3 4 3 4" xfId="16324" xr:uid="{00000000-0005-0000-0000-0000C83F0000}"/>
    <cellStyle name="Comma 29 3 4 3 4 2" xfId="47572" xr:uid="{AAF7E476-761F-4007-83A9-07C85D282403}"/>
    <cellStyle name="Comma 29 3 4 3 4_GI_AU_Investment_Performance" xfId="47571" xr:uid="{B1246EA0-AC8E-4550-8F55-4BC0881AFB3E}"/>
    <cellStyle name="Comma 29 3 4 3 5" xfId="18625" xr:uid="{00000000-0005-0000-0000-0000C5480000}"/>
    <cellStyle name="Comma 29 3 4 3 5 2" xfId="47574" xr:uid="{CB2D4FF1-A30E-4779-B116-E7FAFC8699B9}"/>
    <cellStyle name="Comma 29 3 4 3 5_GI_AU_Investment_Performance" xfId="47573" xr:uid="{A0D0A11F-8189-4267-811E-5179C2EE2C58}"/>
    <cellStyle name="Comma 29 3 4 3 6" xfId="22054" xr:uid="{00000000-0005-0000-0000-00002A560000}"/>
    <cellStyle name="Comma 29 3 4 3 6 2" xfId="47576" xr:uid="{948FA753-902F-495E-BE91-D150C6F590B8}"/>
    <cellStyle name="Comma 29 3 4 3 6_GI_AU_Investment_Performance" xfId="47575" xr:uid="{690EC2A7-02D3-486F-A94F-650577F1A13F}"/>
    <cellStyle name="Comma 29 3 4 3 7" xfId="10903" xr:uid="{00000000-0005-0000-0000-00009B2A0000}"/>
    <cellStyle name="Comma 29 3 4 3 7 2" xfId="47578" xr:uid="{512B54EF-2BC1-4246-9F72-BDD8CFA675D7}"/>
    <cellStyle name="Comma 29 3 4 3 7 3" xfId="27447" xr:uid="{00000000-0005-0000-0000-00003B6B0000}"/>
    <cellStyle name="Comma 29 3 4 3 7_GI_AU_Investment_Performance" xfId="47577" xr:uid="{0601A388-B270-41D0-AF16-0E0BCEEE0292}"/>
    <cellStyle name="Comma 29 3 4 3 8" xfId="7141" xr:uid="{00000000-0005-0000-0000-0000E91B0000}"/>
    <cellStyle name="Comma 29 3 4 3 9" xfId="25970" xr:uid="{00000000-0005-0000-0000-000076650000}"/>
    <cellStyle name="Comma 29 3 4 3_GI_AU_Investment_Performance" xfId="47561" xr:uid="{4FE2ED30-3098-48F2-9C0C-B4BDC7A63B2C}"/>
    <cellStyle name="Comma 29 3 4 4" xfId="582" xr:uid="{00000000-0005-0000-0000-000049020000}"/>
    <cellStyle name="Comma 29 3 4 4 2" xfId="4103" xr:uid="{00000000-0005-0000-0000-00000B100000}"/>
    <cellStyle name="Comma 29 3 4 4 2 2" xfId="13552" xr:uid="{00000000-0005-0000-0000-0000F4340000}"/>
    <cellStyle name="Comma 29 3 4 4 2 3" xfId="30094" xr:uid="{00000000-0005-0000-0000-000092750000}"/>
    <cellStyle name="Comma 29 3 4 4 2_GI_AU_Investment_Performance" xfId="47580" xr:uid="{88189D4E-CDBC-4663-ADC0-821FBD1C8C8F}"/>
    <cellStyle name="Comma 29 3 4 4 3" xfId="15571" xr:uid="{00000000-0005-0000-0000-0000D73C0000}"/>
    <cellStyle name="Comma 29 3 4 4 3 2" xfId="47582" xr:uid="{756037C5-6FFB-4011-9B63-F380B67E93EF}"/>
    <cellStyle name="Comma 29 3 4 4 3 3" xfId="32113" xr:uid="{00000000-0005-0000-0000-0000757D0000}"/>
    <cellStyle name="Comma 29 3 4 4 3_GI_AU_Investment_Performance" xfId="47581" xr:uid="{47AB959E-2B00-4592-AFF5-1D8AA1EFEDEE}"/>
    <cellStyle name="Comma 29 3 4 4 4" xfId="19016" xr:uid="{00000000-0005-0000-0000-00004C4A0000}"/>
    <cellStyle name="Comma 29 3 4 4 4 2" xfId="47584" xr:uid="{539948CB-D22C-4EA2-9E84-4B43B7E9B6E8}"/>
    <cellStyle name="Comma 29 3 4 4 4_GI_AU_Investment_Performance" xfId="47583" xr:uid="{5CBA23C9-7539-4803-9B33-66763613F4A5}"/>
    <cellStyle name="Comma 29 3 4 4 5" xfId="22445" xr:uid="{00000000-0005-0000-0000-0000B1570000}"/>
    <cellStyle name="Comma 29 3 4 4 5 2" xfId="47586" xr:uid="{F683801D-6A54-4268-8C71-24BE71BB5B8C}"/>
    <cellStyle name="Comma 29 3 4 4 5_GI_AU_Investment_Performance" xfId="47585" xr:uid="{7239F7D8-E5E0-4BCB-95AC-95D47053DD50}"/>
    <cellStyle name="Comma 29 3 4 4 6" xfId="10150" xr:uid="{00000000-0005-0000-0000-0000AA270000}"/>
    <cellStyle name="Comma 29 3 4 4 6 2" xfId="47588" xr:uid="{859BBC90-2B03-44EE-BE39-00326D3B6C1A}"/>
    <cellStyle name="Comma 29 3 4 4 6 3" xfId="26694" xr:uid="{00000000-0005-0000-0000-00004A680000}"/>
    <cellStyle name="Comma 29 3 4 4 6_GI_AU_Investment_Performance" xfId="47587" xr:uid="{B3999B9E-665E-4CE1-ACF4-D2676B3B26B0}"/>
    <cellStyle name="Comma 29 3 4 4 7" xfId="47589" xr:uid="{85513107-FEAD-4DC6-A75A-956EFA722F0F}"/>
    <cellStyle name="Comma 29 3 4 4 8" xfId="25266" xr:uid="{00000000-0005-0000-0000-0000B6620000}"/>
    <cellStyle name="Comma 29 3 4 4 9" xfId="7532" xr:uid="{00000000-0005-0000-0000-0000701D0000}"/>
    <cellStyle name="Comma 29 3 4 4_GI_AU_Investment_Performance" xfId="47579" xr:uid="{946A4E5E-20BB-4539-9410-C0B6FDBBF962}"/>
    <cellStyle name="Comma 29 3 4 5" xfId="1809" xr:uid="{00000000-0005-0000-0000-000015070000}"/>
    <cellStyle name="Comma 29 3 4 5 2" xfId="5431" xr:uid="{00000000-0005-0000-0000-00003B150000}"/>
    <cellStyle name="Comma 29 3 4 5 2 2" xfId="14803" xr:uid="{00000000-0005-0000-0000-0000D7390000}"/>
    <cellStyle name="Comma 29 3 4 5 2 3" xfId="31345" xr:uid="{00000000-0005-0000-0000-0000757A0000}"/>
    <cellStyle name="Comma 29 3 4 5 2_GI_AU_Investment_Performance" xfId="47591" xr:uid="{B8FD2CAF-D92B-47F0-9785-ACCB864D3B57}"/>
    <cellStyle name="Comma 29 3 4 5 3" xfId="16727" xr:uid="{00000000-0005-0000-0000-00005B410000}"/>
    <cellStyle name="Comma 29 3 4 5 3 2" xfId="47593" xr:uid="{35E42BD9-BD46-44FC-B330-49855B26F081}"/>
    <cellStyle name="Comma 29 3 4 5 3_GI_AU_Investment_Performance" xfId="47592" xr:uid="{3B0776E9-0A1D-4432-9398-25CAA38B8DE9}"/>
    <cellStyle name="Comma 29 3 4 5 4" xfId="20344" xr:uid="{00000000-0005-0000-0000-00007C4F0000}"/>
    <cellStyle name="Comma 29 3 4 5 4 2" xfId="47595" xr:uid="{C21FF6BB-9233-43DC-BE2D-B9A496E5A182}"/>
    <cellStyle name="Comma 29 3 4 5 4_GI_AU_Investment_Performance" xfId="47594" xr:uid="{C65A2D87-DAAC-45C4-87E8-EA51128E4092}"/>
    <cellStyle name="Comma 29 3 4 5 5" xfId="23773" xr:uid="{00000000-0005-0000-0000-0000E15C0000}"/>
    <cellStyle name="Comma 29 3 4 5 5 2" xfId="47597" xr:uid="{F2130022-6B35-45EE-BE75-2D3A2492BE85}"/>
    <cellStyle name="Comma 29 3 4 5 5_GI_AU_Investment_Performance" xfId="47596" xr:uid="{2AEB9B78-392E-442B-8DDE-453B82CADA4A}"/>
    <cellStyle name="Comma 29 3 4 5 6" xfId="11307" xr:uid="{00000000-0005-0000-0000-00002F2C0000}"/>
    <cellStyle name="Comma 29 3 4 5 7" xfId="8860" xr:uid="{00000000-0005-0000-0000-0000A0220000}"/>
    <cellStyle name="Comma 29 3 4 5 8" xfId="27850" xr:uid="{00000000-0005-0000-0000-0000CE6C0000}"/>
    <cellStyle name="Comma 29 3 4 5_GI_AU_Investment_Performance" xfId="47590" xr:uid="{2BAE111F-9848-48EF-BB44-A38229C4DD7A}"/>
    <cellStyle name="Comma 29 3 4 6" xfId="6001" xr:uid="{00000000-0005-0000-0000-000075170000}"/>
    <cellStyle name="Comma 29 3 4 6 2" xfId="20914" xr:uid="{00000000-0005-0000-0000-0000B6510000}"/>
    <cellStyle name="Comma 29 3 4 6 2 2" xfId="47600" xr:uid="{6484CF52-563D-4A01-9B33-4FCFAF9FE09C}"/>
    <cellStyle name="Comma 29 3 4 6 2_GI_AU_Investment_Performance" xfId="47599" xr:uid="{3E8E4D3E-D3D1-4D06-A26C-40F4F2763CA8}"/>
    <cellStyle name="Comma 29 3 4 6 3" xfId="24343" xr:uid="{00000000-0005-0000-0000-00001B5F0000}"/>
    <cellStyle name="Comma 29 3 4 6 4" xfId="12454" xr:uid="{00000000-0005-0000-0000-0000AA300000}"/>
    <cellStyle name="Comma 29 3 4 6 5" xfId="9430" xr:uid="{00000000-0005-0000-0000-0000DA240000}"/>
    <cellStyle name="Comma 29 3 4 6 6" xfId="28996" xr:uid="{00000000-0005-0000-0000-000048710000}"/>
    <cellStyle name="Comma 29 3 4 6_GI_AU_Investment_Performance" xfId="47598" xr:uid="{E99F89B1-0390-4F27-A681-24FEE2CE16EA}"/>
    <cellStyle name="Comma 29 3 4 7" xfId="2953" xr:uid="{00000000-0005-0000-0000-00008D0B0000}"/>
    <cellStyle name="Comma 29 3 4 7 2" xfId="15239" xr:uid="{00000000-0005-0000-0000-00008B3B0000}"/>
    <cellStyle name="Comma 29 3 4 7 3" xfId="31781" xr:uid="{00000000-0005-0000-0000-0000297C0000}"/>
    <cellStyle name="Comma 29 3 4 7_GI_AU_Investment_Performance" xfId="47601" xr:uid="{044BFB88-3F15-4004-8973-2C9E3D0DB0D7}"/>
    <cellStyle name="Comma 29 3 4 8" xfId="17872" xr:uid="{00000000-0005-0000-0000-0000D4450000}"/>
    <cellStyle name="Comma 29 3 4 8 2" xfId="47603" xr:uid="{1F7AF863-6FDD-4A5A-905E-E77A7F10517D}"/>
    <cellStyle name="Comma 29 3 4 8_GI_AU_Investment_Performance" xfId="47602" xr:uid="{7821915A-F4A4-4A70-8946-6AF3C8450FB7}"/>
    <cellStyle name="Comma 29 3 4 9" xfId="21301" xr:uid="{00000000-0005-0000-0000-000039530000}"/>
    <cellStyle name="Comma 29 3 4 9 2" xfId="47605" xr:uid="{0B6E521C-C974-463D-B39B-703267C9FFFC}"/>
    <cellStyle name="Comma 29 3 4 9_GI_AU_Investment_Performance" xfId="47604" xr:uid="{0A7D162F-6E98-4805-8BFB-8910C1E53503}"/>
    <cellStyle name="Comma 29 3 4_GI_AU_Investment_Performance" xfId="47518" xr:uid="{21D2DD64-285B-4BB4-9894-A761DC67FFF7}"/>
    <cellStyle name="Comma 29 3 5" xfId="310" xr:uid="{00000000-0005-0000-0000-000039010000}"/>
    <cellStyle name="Comma 29 3 5 10" xfId="6570" xr:uid="{00000000-0005-0000-0000-0000AE190000}"/>
    <cellStyle name="Comma 29 3 5 11" xfId="25428" xr:uid="{00000000-0005-0000-0000-000058630000}"/>
    <cellStyle name="Comma 29 3 5 2" xfId="1362" xr:uid="{00000000-0005-0000-0000-000056050000}"/>
    <cellStyle name="Comma 29 3 5 2 2" xfId="2564" xr:uid="{00000000-0005-0000-0000-0000080A0000}"/>
    <cellStyle name="Comma 29 3 5 2 2 2" xfId="4858" xr:uid="{00000000-0005-0000-0000-0000FE120000}"/>
    <cellStyle name="Comma 29 3 5 2 2 2 2" xfId="14307" xr:uid="{00000000-0005-0000-0000-0000E7370000}"/>
    <cellStyle name="Comma 29 3 5 2 2 2 3" xfId="30849" xr:uid="{00000000-0005-0000-0000-000085780000}"/>
    <cellStyle name="Comma 29 3 5 2 2 2_GI_AU_Investment_Performance" xfId="47609" xr:uid="{D2FE9F44-A577-4C6D-8B23-110990D32B5B}"/>
    <cellStyle name="Comma 29 3 5 2 2 3" xfId="17482" xr:uid="{00000000-0005-0000-0000-00004E440000}"/>
    <cellStyle name="Comma 29 3 5 2 2 3 2" xfId="47611" xr:uid="{A617BB56-04F3-4A41-8918-D6B25961F97A}"/>
    <cellStyle name="Comma 29 3 5 2 2 3_GI_AU_Investment_Performance" xfId="47610" xr:uid="{D893D7EA-177B-4863-99C7-8B96EEF3B748}"/>
    <cellStyle name="Comma 29 3 5 2 2 4" xfId="19771" xr:uid="{00000000-0005-0000-0000-00003F4D0000}"/>
    <cellStyle name="Comma 29 3 5 2 2 4 2" xfId="47613" xr:uid="{1D1ED013-028E-4E59-AA15-5F1E94D685E0}"/>
    <cellStyle name="Comma 29 3 5 2 2 4_GI_AU_Investment_Performance" xfId="47612" xr:uid="{44266D3D-F6CF-4A74-AF3B-074C3C2A2173}"/>
    <cellStyle name="Comma 29 3 5 2 2 5" xfId="23200" xr:uid="{00000000-0005-0000-0000-0000A45A0000}"/>
    <cellStyle name="Comma 29 3 5 2 2 5 2" xfId="47615" xr:uid="{A006139B-82F4-49FE-9008-991708C36144}"/>
    <cellStyle name="Comma 29 3 5 2 2 5_GI_AU_Investment_Performance" xfId="47614" xr:uid="{73356CCB-E32C-4482-981E-29EC06144072}"/>
    <cellStyle name="Comma 29 3 5 2 2 6" xfId="12062" xr:uid="{00000000-0005-0000-0000-0000222F0000}"/>
    <cellStyle name="Comma 29 3 5 2 2 7" xfId="8287" xr:uid="{00000000-0005-0000-0000-000063200000}"/>
    <cellStyle name="Comma 29 3 5 2 2 8" xfId="28605" xr:uid="{00000000-0005-0000-0000-0000C16F0000}"/>
    <cellStyle name="Comma 29 3 5 2 2_GI_AU_Investment_Performance" xfId="47608" xr:uid="{6D579EDF-815A-4AD7-9879-5D465A8B5A87}"/>
    <cellStyle name="Comma 29 3 5 2 3" xfId="3708" xr:uid="{00000000-0005-0000-0000-0000800E0000}"/>
    <cellStyle name="Comma 29 3 5 2 3 2" xfId="13162" xr:uid="{00000000-0005-0000-0000-00006E330000}"/>
    <cellStyle name="Comma 29 3 5 2 3 3" xfId="29704" xr:uid="{00000000-0005-0000-0000-00000C740000}"/>
    <cellStyle name="Comma 29 3 5 2 3_GI_AU_Investment_Performance" xfId="47616" xr:uid="{33BD221E-E6A0-46F4-8FA8-D5E7BDB0799A}"/>
    <cellStyle name="Comma 29 3 5 2 4" xfId="16326" xr:uid="{00000000-0005-0000-0000-0000CA3F0000}"/>
    <cellStyle name="Comma 29 3 5 2 4 2" xfId="47618" xr:uid="{DFBAD576-3770-4186-965D-CB33BF9123E8}"/>
    <cellStyle name="Comma 29 3 5 2 4_GI_AU_Investment_Performance" xfId="47617" xr:uid="{ADF9A2DD-A17D-4765-8CB0-63F6F74CAB2A}"/>
    <cellStyle name="Comma 29 3 5 2 5" xfId="18627" xr:uid="{00000000-0005-0000-0000-0000C7480000}"/>
    <cellStyle name="Comma 29 3 5 2 5 2" xfId="47620" xr:uid="{E3D13F00-5CBE-4ED0-8654-94BC66977865}"/>
    <cellStyle name="Comma 29 3 5 2 5_GI_AU_Investment_Performance" xfId="47619" xr:uid="{95E77183-E1A7-469D-84A8-BA4FAE088048}"/>
    <cellStyle name="Comma 29 3 5 2 6" xfId="22056" xr:uid="{00000000-0005-0000-0000-00002C560000}"/>
    <cellStyle name="Comma 29 3 5 2 6 2" xfId="47622" xr:uid="{D8B7E3E6-2123-4CC7-B5A0-721F925B8746}"/>
    <cellStyle name="Comma 29 3 5 2 6_GI_AU_Investment_Performance" xfId="47621" xr:uid="{F8D8A632-F00E-42E0-8F15-B24BFF4525FB}"/>
    <cellStyle name="Comma 29 3 5 2 7" xfId="10905" xr:uid="{00000000-0005-0000-0000-00009D2A0000}"/>
    <cellStyle name="Comma 29 3 5 2 7 2" xfId="47624" xr:uid="{9B9CF3FD-E49C-4C32-B3DA-B6C038AE0B9C}"/>
    <cellStyle name="Comma 29 3 5 2 7 3" xfId="27449" xr:uid="{00000000-0005-0000-0000-00003D6B0000}"/>
    <cellStyle name="Comma 29 3 5 2 7_GI_AU_Investment_Performance" xfId="47623" xr:uid="{633E4DB5-6C12-4F18-BDC1-7F23E5469453}"/>
    <cellStyle name="Comma 29 3 5 2 8" xfId="7143" xr:uid="{00000000-0005-0000-0000-0000EB1B0000}"/>
    <cellStyle name="Comma 29 3 5 2 9" xfId="25972" xr:uid="{00000000-0005-0000-0000-000078650000}"/>
    <cellStyle name="Comma 29 3 5 2_GI_AU_Investment_Performance" xfId="47607" xr:uid="{25BA7F8E-CA1B-4E82-B68E-D6CF203919DC}"/>
    <cellStyle name="Comma 29 3 5 3" xfId="772" xr:uid="{00000000-0005-0000-0000-000007030000}"/>
    <cellStyle name="Comma 29 3 5 3 2" xfId="4285" xr:uid="{00000000-0005-0000-0000-0000C1100000}"/>
    <cellStyle name="Comma 29 3 5 3 2 2" xfId="13734" xr:uid="{00000000-0005-0000-0000-0000AA350000}"/>
    <cellStyle name="Comma 29 3 5 3 2 3" xfId="30276" xr:uid="{00000000-0005-0000-0000-000048760000}"/>
    <cellStyle name="Comma 29 3 5 3 2_GI_AU_Investment_Performance" xfId="47626" xr:uid="{F12680E3-1E51-4D33-9F81-6420C030E138}"/>
    <cellStyle name="Comma 29 3 5 3 3" xfId="15753" xr:uid="{00000000-0005-0000-0000-00008D3D0000}"/>
    <cellStyle name="Comma 29 3 5 3 3 2" xfId="47628" xr:uid="{26A1F6DA-5048-4FBF-A388-154CECABC20A}"/>
    <cellStyle name="Comma 29 3 5 3 3_GI_AU_Investment_Performance" xfId="47627" xr:uid="{90D170B1-FDC6-4CA1-9CCB-EA2505E7DB15}"/>
    <cellStyle name="Comma 29 3 5 3 4" xfId="19198" xr:uid="{00000000-0005-0000-0000-0000024B0000}"/>
    <cellStyle name="Comma 29 3 5 3 4 2" xfId="47630" xr:uid="{4AD5D40E-1AD2-4AF5-B2B8-AEB8A5A4E1DC}"/>
    <cellStyle name="Comma 29 3 5 3 4_GI_AU_Investment_Performance" xfId="47629" xr:uid="{3B39202D-B16F-4AEA-B125-8D23025E2152}"/>
    <cellStyle name="Comma 29 3 5 3 5" xfId="22627" xr:uid="{00000000-0005-0000-0000-000067580000}"/>
    <cellStyle name="Comma 29 3 5 3 5 2" xfId="47632" xr:uid="{D9134BE3-8284-4005-83C4-563302287090}"/>
    <cellStyle name="Comma 29 3 5 3 5_GI_AU_Investment_Performance" xfId="47631" xr:uid="{53F46BEC-B15A-4CEB-8979-96435E2B6029}"/>
    <cellStyle name="Comma 29 3 5 3 6" xfId="10332" xr:uid="{00000000-0005-0000-0000-000060280000}"/>
    <cellStyle name="Comma 29 3 5 3 7" xfId="7714" xr:uid="{00000000-0005-0000-0000-0000261E0000}"/>
    <cellStyle name="Comma 29 3 5 3 8" xfId="26876" xr:uid="{00000000-0005-0000-0000-000000690000}"/>
    <cellStyle name="Comma 29 3 5 3_GI_AU_Investment_Performance" xfId="47625" xr:uid="{249C0706-82B6-4FCD-BAA4-9FC5A3B55272}"/>
    <cellStyle name="Comma 29 3 5 4" xfId="1991" xr:uid="{00000000-0005-0000-0000-0000CB070000}"/>
    <cellStyle name="Comma 29 3 5 4 2" xfId="5433" xr:uid="{00000000-0005-0000-0000-00003D150000}"/>
    <cellStyle name="Comma 29 3 5 4 2 2" xfId="14923" xr:uid="{00000000-0005-0000-0000-00004F3A0000}"/>
    <cellStyle name="Comma 29 3 5 4 2 3" xfId="31465" xr:uid="{00000000-0005-0000-0000-0000ED7A0000}"/>
    <cellStyle name="Comma 29 3 5 4 2_GI_AU_Investment_Performance" xfId="47634" xr:uid="{36D2F25E-02BA-4D49-8F22-009C16EADA5C}"/>
    <cellStyle name="Comma 29 3 5 4 3" xfId="16909" xr:uid="{00000000-0005-0000-0000-000011420000}"/>
    <cellStyle name="Comma 29 3 5 4 3 2" xfId="47636" xr:uid="{F20B2DFF-2623-48C9-AE84-5E0565A51DD2}"/>
    <cellStyle name="Comma 29 3 5 4 3_GI_AU_Investment_Performance" xfId="47635" xr:uid="{85DE76F7-A3E0-4C2D-BDEE-B18D3D5B60D7}"/>
    <cellStyle name="Comma 29 3 5 4 4" xfId="20346" xr:uid="{00000000-0005-0000-0000-00007E4F0000}"/>
    <cellStyle name="Comma 29 3 5 4 4 2" xfId="47638" xr:uid="{1BDB033D-8DCD-46A2-AE09-88BF7634A317}"/>
    <cellStyle name="Comma 29 3 5 4 4_GI_AU_Investment_Performance" xfId="47637" xr:uid="{63A0C06B-D36A-483B-B08C-0CF1E56083BF}"/>
    <cellStyle name="Comma 29 3 5 4 5" xfId="23775" xr:uid="{00000000-0005-0000-0000-0000E35C0000}"/>
    <cellStyle name="Comma 29 3 5 4 5 2" xfId="47640" xr:uid="{D7DC37E3-4440-4F35-B893-F973CC0D6A22}"/>
    <cellStyle name="Comma 29 3 5 4 5_GI_AU_Investment_Performance" xfId="47639" xr:uid="{40C3A8F4-48D6-485B-9223-080BD5E9739B}"/>
    <cellStyle name="Comma 29 3 5 4 6" xfId="11489" xr:uid="{00000000-0005-0000-0000-0000E52C0000}"/>
    <cellStyle name="Comma 29 3 5 4 7" xfId="8862" xr:uid="{00000000-0005-0000-0000-0000A2220000}"/>
    <cellStyle name="Comma 29 3 5 4 8" xfId="28032" xr:uid="{00000000-0005-0000-0000-0000846D0000}"/>
    <cellStyle name="Comma 29 3 5 4_GI_AU_Investment_Performance" xfId="47633" xr:uid="{FCD22790-2360-4622-AB1D-EA32CA5F7ABF}"/>
    <cellStyle name="Comma 29 3 5 5" xfId="6003" xr:uid="{00000000-0005-0000-0000-000077170000}"/>
    <cellStyle name="Comma 29 3 5 5 2" xfId="20916" xr:uid="{00000000-0005-0000-0000-0000B8510000}"/>
    <cellStyle name="Comma 29 3 5 5 2 2" xfId="47643" xr:uid="{95EF6851-B7F5-45AD-861F-B209D0632DD0}"/>
    <cellStyle name="Comma 29 3 5 5 2_GI_AU_Investment_Performance" xfId="47642" xr:uid="{734A52D9-6E2B-4895-885E-D9C2E74370F8}"/>
    <cellStyle name="Comma 29 3 5 5 3" xfId="24345" xr:uid="{00000000-0005-0000-0000-00001D5F0000}"/>
    <cellStyle name="Comma 29 3 5 5 4" xfId="12616" xr:uid="{00000000-0005-0000-0000-00004C310000}"/>
    <cellStyle name="Comma 29 3 5 5 5" xfId="9432" xr:uid="{00000000-0005-0000-0000-0000DC240000}"/>
    <cellStyle name="Comma 29 3 5 5 6" xfId="29158" xr:uid="{00000000-0005-0000-0000-0000EA710000}"/>
    <cellStyle name="Comma 29 3 5 5_GI_AU_Investment_Performance" xfId="47641" xr:uid="{1AB5A808-B9EC-4127-9959-BB4E1C540053}"/>
    <cellStyle name="Comma 29 3 5 6" xfId="3135" xr:uid="{00000000-0005-0000-0000-0000430C0000}"/>
    <cellStyle name="Comma 29 3 5 6 2" xfId="15303" xr:uid="{00000000-0005-0000-0000-0000CB3B0000}"/>
    <cellStyle name="Comma 29 3 5 6 3" xfId="31845" xr:uid="{00000000-0005-0000-0000-0000697C0000}"/>
    <cellStyle name="Comma 29 3 5 6_GI_AU_Investment_Performance" xfId="47644" xr:uid="{87658540-BA4B-45B8-92E4-ADCDB3611B39}"/>
    <cellStyle name="Comma 29 3 5 7" xfId="18054" xr:uid="{00000000-0005-0000-0000-00008A460000}"/>
    <cellStyle name="Comma 29 3 5 7 2" xfId="47646" xr:uid="{54BD9672-9334-45AE-B2B6-759A1A6499BA}"/>
    <cellStyle name="Comma 29 3 5 7_GI_AU_Investment_Performance" xfId="47645" xr:uid="{86FAF273-6D07-4686-9940-789B1DFD8551}"/>
    <cellStyle name="Comma 29 3 5 8" xfId="21483" xr:uid="{00000000-0005-0000-0000-0000EF530000}"/>
    <cellStyle name="Comma 29 3 5 8 2" xfId="47648" xr:uid="{6F7D8386-6C42-4D64-955E-E72D33A37AA4}"/>
    <cellStyle name="Comma 29 3 5 8_GI_AU_Investment_Performance" xfId="47647" xr:uid="{D3FD44C5-31DA-429A-8669-DD42C125F972}"/>
    <cellStyle name="Comma 29 3 5 9" xfId="9881" xr:uid="{00000000-0005-0000-0000-00009D260000}"/>
    <cellStyle name="Comma 29 3 5 9 2" xfId="47650" xr:uid="{86E3FADF-4370-4CAF-B99F-7807DD6532F7}"/>
    <cellStyle name="Comma 29 3 5 9 3" xfId="26426" xr:uid="{00000000-0005-0000-0000-00003E670000}"/>
    <cellStyle name="Comma 29 3 5 9_GI_AU_Investment_Performance" xfId="47649" xr:uid="{60135275-EF72-4A5E-A0CF-FD51ADAD266B}"/>
    <cellStyle name="Comma 29 3 5_GI_AU_Investment_Performance" xfId="47606" xr:uid="{999BE363-9CA7-4F62-816F-B059897AAF39}"/>
    <cellStyle name="Comma 29 3 6" xfId="1353" xr:uid="{00000000-0005-0000-0000-00004D050000}"/>
    <cellStyle name="Comma 29 3 6 2" xfId="2555" xr:uid="{00000000-0005-0000-0000-0000FF090000}"/>
    <cellStyle name="Comma 29 3 6 2 2" xfId="4849" xr:uid="{00000000-0005-0000-0000-0000F5120000}"/>
    <cellStyle name="Comma 29 3 6 2 2 2" xfId="14298" xr:uid="{00000000-0005-0000-0000-0000DE370000}"/>
    <cellStyle name="Comma 29 3 6 2 2 3" xfId="30840" xr:uid="{00000000-0005-0000-0000-00007C780000}"/>
    <cellStyle name="Comma 29 3 6 2 2_GI_AU_Investment_Performance" xfId="47653" xr:uid="{3A123726-9517-4FA2-94F4-CFF939E089AC}"/>
    <cellStyle name="Comma 29 3 6 2 3" xfId="17473" xr:uid="{00000000-0005-0000-0000-000045440000}"/>
    <cellStyle name="Comma 29 3 6 2 3 2" xfId="47655" xr:uid="{90826801-EEFB-4BAC-8364-0FD649E3949E}"/>
    <cellStyle name="Comma 29 3 6 2 3_GI_AU_Investment_Performance" xfId="47654" xr:uid="{5844A7BD-A38D-4AE5-8C2A-17AA0CAECBED}"/>
    <cellStyle name="Comma 29 3 6 2 4" xfId="19762" xr:uid="{00000000-0005-0000-0000-0000364D0000}"/>
    <cellStyle name="Comma 29 3 6 2 4 2" xfId="47657" xr:uid="{C9D7C4AB-A765-4C47-9F70-86ADFC3A4C0B}"/>
    <cellStyle name="Comma 29 3 6 2 4_GI_AU_Investment_Performance" xfId="47656" xr:uid="{C8A36FB9-CB4A-467A-9A76-65192403CA76}"/>
    <cellStyle name="Comma 29 3 6 2 5" xfId="23191" xr:uid="{00000000-0005-0000-0000-00009B5A0000}"/>
    <cellStyle name="Comma 29 3 6 2 5 2" xfId="47659" xr:uid="{67177F8F-B73A-47BD-B1EA-C0BAD6D9EFDC}"/>
    <cellStyle name="Comma 29 3 6 2 5_GI_AU_Investment_Performance" xfId="47658" xr:uid="{F6ED17F1-97A6-4193-B419-1BB94B77A6FF}"/>
    <cellStyle name="Comma 29 3 6 2 6" xfId="12053" xr:uid="{00000000-0005-0000-0000-0000192F0000}"/>
    <cellStyle name="Comma 29 3 6 2 7" xfId="8278" xr:uid="{00000000-0005-0000-0000-00005A200000}"/>
    <cellStyle name="Comma 29 3 6 2 8" xfId="28596" xr:uid="{00000000-0005-0000-0000-0000B86F0000}"/>
    <cellStyle name="Comma 29 3 6 2_GI_AU_Investment_Performance" xfId="47652" xr:uid="{BDA4D357-0E9A-4865-A2BA-7A42944081B5}"/>
    <cellStyle name="Comma 29 3 6 3" xfId="3699" xr:uid="{00000000-0005-0000-0000-0000770E0000}"/>
    <cellStyle name="Comma 29 3 6 3 2" xfId="13153" xr:uid="{00000000-0005-0000-0000-000065330000}"/>
    <cellStyle name="Comma 29 3 6 3 3" xfId="29695" xr:uid="{00000000-0005-0000-0000-000003740000}"/>
    <cellStyle name="Comma 29 3 6 3_GI_AU_Investment_Performance" xfId="47660" xr:uid="{9EDFBC05-11AF-477B-9538-58C5DC4EC6A7}"/>
    <cellStyle name="Comma 29 3 6 4" xfId="16317" xr:uid="{00000000-0005-0000-0000-0000C13F0000}"/>
    <cellStyle name="Comma 29 3 6 4 2" xfId="47662" xr:uid="{4DD0A74D-7531-465F-A1E9-9394E4B18482}"/>
    <cellStyle name="Comma 29 3 6 4_GI_AU_Investment_Performance" xfId="47661" xr:uid="{D20E1080-5A9B-4562-AC31-8D1E83130B5E}"/>
    <cellStyle name="Comma 29 3 6 5" xfId="18618" xr:uid="{00000000-0005-0000-0000-0000BE480000}"/>
    <cellStyle name="Comma 29 3 6 5 2" xfId="47664" xr:uid="{EAF1EED8-A86C-4BCA-B504-32CED9904EE6}"/>
    <cellStyle name="Comma 29 3 6 5_GI_AU_Investment_Performance" xfId="47663" xr:uid="{3743BD94-7C65-4402-B58E-CFB5843504F3}"/>
    <cellStyle name="Comma 29 3 6 6" xfId="22047" xr:uid="{00000000-0005-0000-0000-000023560000}"/>
    <cellStyle name="Comma 29 3 6 6 2" xfId="47666" xr:uid="{9F8A6BCA-7D88-4BE9-8858-963747416AAC}"/>
    <cellStyle name="Comma 29 3 6 6_GI_AU_Investment_Performance" xfId="47665" xr:uid="{3072490A-C1BD-4577-B40D-9490CA107F72}"/>
    <cellStyle name="Comma 29 3 6 7" xfId="10896" xr:uid="{00000000-0005-0000-0000-0000942A0000}"/>
    <cellStyle name="Comma 29 3 6 7 2" xfId="47668" xr:uid="{18ACBF1E-2273-46D5-BECF-B83EE16DD934}"/>
    <cellStyle name="Comma 29 3 6 7 3" xfId="27440" xr:uid="{00000000-0005-0000-0000-0000346B0000}"/>
    <cellStyle name="Comma 29 3 6 7_GI_AU_Investment_Performance" xfId="47667" xr:uid="{BD3969B4-4DEF-4484-9658-7558F2778D60}"/>
    <cellStyle name="Comma 29 3 6 8" xfId="7134" xr:uid="{00000000-0005-0000-0000-0000E21B0000}"/>
    <cellStyle name="Comma 29 3 6 9" xfId="25963" xr:uid="{00000000-0005-0000-0000-00006F650000}"/>
    <cellStyle name="Comma 29 3 6_GI_AU_Investment_Performance" xfId="47651" xr:uid="{69352824-5E25-4B52-A8BD-C5CE2FEA5033}"/>
    <cellStyle name="Comma 29 3 7" xfId="435" xr:uid="{00000000-0005-0000-0000-0000B6010000}"/>
    <cellStyle name="Comma 29 3 7 2" xfId="3934" xr:uid="{00000000-0005-0000-0000-0000620F0000}"/>
    <cellStyle name="Comma 29 3 7 2 2" xfId="13384" xr:uid="{00000000-0005-0000-0000-00004C340000}"/>
    <cellStyle name="Comma 29 3 7 2 3" xfId="29926" xr:uid="{00000000-0005-0000-0000-0000EA740000}"/>
    <cellStyle name="Comma 29 3 7 2_GI_AU_Investment_Performance" xfId="47670" xr:uid="{344EBBEF-4B2C-454C-AACC-2C0E02F78619}"/>
    <cellStyle name="Comma 29 3 7 3" xfId="15424" xr:uid="{00000000-0005-0000-0000-0000443C0000}"/>
    <cellStyle name="Comma 29 3 7 3 2" xfId="47672" xr:uid="{EE4D78E0-179A-435B-AD13-A97919DC75E5}"/>
    <cellStyle name="Comma 29 3 7 3 3" xfId="31966" xr:uid="{00000000-0005-0000-0000-0000E27C0000}"/>
    <cellStyle name="Comma 29 3 7 3_GI_AU_Investment_Performance" xfId="47671" xr:uid="{D0F8E0F0-6AB5-4210-9E4E-693A1387821C}"/>
    <cellStyle name="Comma 29 3 7 4" xfId="18848" xr:uid="{00000000-0005-0000-0000-0000A4490000}"/>
    <cellStyle name="Comma 29 3 7 4 2" xfId="47674" xr:uid="{4E3C198A-A218-4B58-BCCA-160CA05E21DE}"/>
    <cellStyle name="Comma 29 3 7 4_GI_AU_Investment_Performance" xfId="47673" xr:uid="{D7CD6E13-1EDB-44B0-BFF5-B4A509D0A9B4}"/>
    <cellStyle name="Comma 29 3 7 5" xfId="22277" xr:uid="{00000000-0005-0000-0000-000009570000}"/>
    <cellStyle name="Comma 29 3 7 5 2" xfId="47676" xr:uid="{C12DEAB2-B6F3-44EB-915E-AEB1A5D06B36}"/>
    <cellStyle name="Comma 29 3 7 5_GI_AU_Investment_Performance" xfId="47675" xr:uid="{E3D465E1-9D9A-468D-83B3-0A0A356BF113}"/>
    <cellStyle name="Comma 29 3 7 6" xfId="10003" xr:uid="{00000000-0005-0000-0000-000017270000}"/>
    <cellStyle name="Comma 29 3 7 6 2" xfId="47678" xr:uid="{0B88AC18-695A-476C-96AC-9270A98CD739}"/>
    <cellStyle name="Comma 29 3 7 6 3" xfId="26547" xr:uid="{00000000-0005-0000-0000-0000B7670000}"/>
    <cellStyle name="Comma 29 3 7 6_GI_AU_Investment_Performance" xfId="47677" xr:uid="{C8FF52BB-A27A-43B2-BCBD-F7EC0962FA08}"/>
    <cellStyle name="Comma 29 3 7 7" xfId="47679" xr:uid="{133BBB4D-5E61-47F2-88AD-DDE5318BA41A}"/>
    <cellStyle name="Comma 29 3 7 8" xfId="25119" xr:uid="{00000000-0005-0000-0000-000023620000}"/>
    <cellStyle name="Comma 29 3 7 9" xfId="7364" xr:uid="{00000000-0005-0000-0000-0000C81C0000}"/>
    <cellStyle name="Comma 29 3 7_GI_AU_Investment_Performance" xfId="47669" xr:uid="{F3FA235C-3D46-482E-A009-67845930B46B}"/>
    <cellStyle name="Comma 29 3 8" xfId="1662" xr:uid="{00000000-0005-0000-0000-000082060000}"/>
    <cellStyle name="Comma 29 3 8 2" xfId="5424" xr:uid="{00000000-0005-0000-0000-000034150000}"/>
    <cellStyle name="Comma 29 3 8 2 2" xfId="14656" xr:uid="{00000000-0005-0000-0000-000044390000}"/>
    <cellStyle name="Comma 29 3 8 2 3" xfId="31198" xr:uid="{00000000-0005-0000-0000-0000E2790000}"/>
    <cellStyle name="Comma 29 3 8 2_GI_AU_Investment_Performance" xfId="47681" xr:uid="{1BA43621-B4DD-44F0-AC61-1CAF03D8B6AB}"/>
    <cellStyle name="Comma 29 3 8 3" xfId="16580" xr:uid="{00000000-0005-0000-0000-0000C8400000}"/>
    <cellStyle name="Comma 29 3 8 3 2" xfId="47683" xr:uid="{65563247-F2F2-40CF-AADF-15C29529DFC8}"/>
    <cellStyle name="Comma 29 3 8 3_GI_AU_Investment_Performance" xfId="47682" xr:uid="{8E9DB3A5-F6B6-4563-8A7A-336E11921ED5}"/>
    <cellStyle name="Comma 29 3 8 4" xfId="20337" xr:uid="{00000000-0005-0000-0000-0000754F0000}"/>
    <cellStyle name="Comma 29 3 8 4 2" xfId="47685" xr:uid="{CC9E2E7D-9905-40EC-97C1-EF13C3537682}"/>
    <cellStyle name="Comma 29 3 8 4_GI_AU_Investment_Performance" xfId="47684" xr:uid="{394285C8-359C-4896-A553-0F404D1D693C}"/>
    <cellStyle name="Comma 29 3 8 5" xfId="23766" xr:uid="{00000000-0005-0000-0000-0000DA5C0000}"/>
    <cellStyle name="Comma 29 3 8 5 2" xfId="47687" xr:uid="{161EA5F1-6395-4781-BED9-D6483D7C4AD1}"/>
    <cellStyle name="Comma 29 3 8 5_GI_AU_Investment_Performance" xfId="47686" xr:uid="{48C327A2-1ECB-43C4-BD27-9286B3E0CBEF}"/>
    <cellStyle name="Comma 29 3 8 6" xfId="11160" xr:uid="{00000000-0005-0000-0000-00009C2B0000}"/>
    <cellStyle name="Comma 29 3 8 6 2" xfId="47689" xr:uid="{40925A69-21F1-4D2B-9CAA-D3DC25FA27AD}"/>
    <cellStyle name="Comma 29 3 8 6 3" xfId="27703" xr:uid="{00000000-0005-0000-0000-00003B6C0000}"/>
    <cellStyle name="Comma 29 3 8 6_GI_AU_Investment_Performance" xfId="47688" xr:uid="{80EA34AA-CF77-4343-A021-35CDE058F72A}"/>
    <cellStyle name="Comma 29 3 8 7" xfId="8853" xr:uid="{00000000-0005-0000-0000-000099220000}"/>
    <cellStyle name="Comma 29 3 8 8" xfId="24777" xr:uid="{00000000-0005-0000-0000-0000CD600000}"/>
    <cellStyle name="Comma 29 3 8_GI_AU_Investment_Performance" xfId="47680" xr:uid="{CAD0859D-045A-435B-BC2C-88FF463D13B9}"/>
    <cellStyle name="Comma 29 3 9" xfId="5994" xr:uid="{00000000-0005-0000-0000-00006E170000}"/>
    <cellStyle name="Comma 29 3 9 2" xfId="20907" xr:uid="{00000000-0005-0000-0000-0000AF510000}"/>
    <cellStyle name="Comma 29 3 9 2 2" xfId="47692" xr:uid="{F292716D-31AD-4486-921E-42191849B309}"/>
    <cellStyle name="Comma 29 3 9 2_GI_AU_Investment_Performance" xfId="47691" xr:uid="{3AFF1E93-6548-40E2-8580-4201A0677450}"/>
    <cellStyle name="Comma 29 3 9 3" xfId="24336" xr:uid="{00000000-0005-0000-0000-0000145F0000}"/>
    <cellStyle name="Comma 29 3 9 4" xfId="12307" xr:uid="{00000000-0005-0000-0000-000017300000}"/>
    <cellStyle name="Comma 29 3 9 5" xfId="9423" xr:uid="{00000000-0005-0000-0000-0000D3240000}"/>
    <cellStyle name="Comma 29 3 9 6" xfId="28849" xr:uid="{00000000-0005-0000-0000-0000B5700000}"/>
    <cellStyle name="Comma 29 3 9_GI_AU_Investment_Performance" xfId="47690" xr:uid="{794842BC-F699-4FFD-9DF5-6E94598FC8C5}"/>
    <cellStyle name="Comma 29 3_GI_AU_Investment_Performance" xfId="47248" xr:uid="{F4B56E2B-1FAB-4985-AED8-3ACA57198771}"/>
    <cellStyle name="Comma 29 4" xfId="126" xr:uid="{00000000-0005-0000-0000-000081000000}"/>
    <cellStyle name="Comma 29 4 10" xfId="17739" xr:uid="{00000000-0005-0000-0000-00004F450000}"/>
    <cellStyle name="Comma 29 4 10 2" xfId="47695" xr:uid="{48929ADF-0ACC-4044-8149-8F1BAEEB02B0}"/>
    <cellStyle name="Comma 29 4 10_GI_AU_Investment_Performance" xfId="47694" xr:uid="{A3305CAF-5F9E-40F7-92CD-A4CADAB655C1}"/>
    <cellStyle name="Comma 29 4 11" xfId="21168" xr:uid="{00000000-0005-0000-0000-0000B4520000}"/>
    <cellStyle name="Comma 29 4 11 2" xfId="47697" xr:uid="{114FA3C3-EE11-4186-A65E-E22C249C1D21}"/>
    <cellStyle name="Comma 29 4 11_GI_AU_Investment_Performance" xfId="47696" xr:uid="{50897495-2080-4098-9DE1-75721BBE5B77}"/>
    <cellStyle name="Comma 29 4 12" xfId="9698" xr:uid="{00000000-0005-0000-0000-0000E6250000}"/>
    <cellStyle name="Comma 29 4 12 2" xfId="47699" xr:uid="{BAE89EA1-0EBF-4B88-80BB-BF485882DA49}"/>
    <cellStyle name="Comma 29 4 12 3" xfId="26243" xr:uid="{00000000-0005-0000-0000-000087660000}"/>
    <cellStyle name="Comma 29 4 12_GI_AU_Investment_Performance" xfId="47698" xr:uid="{E8D95560-A19F-4A23-9E88-8BC4DAA00ABC}"/>
    <cellStyle name="Comma 29 4 13" xfId="6255" xr:uid="{00000000-0005-0000-0000-000073180000}"/>
    <cellStyle name="Comma 29 4 14" xfId="24599" xr:uid="{00000000-0005-0000-0000-00001B600000}"/>
    <cellStyle name="Comma 29 4 2" xfId="210" xr:uid="{00000000-0005-0000-0000-0000D5000000}"/>
    <cellStyle name="Comma 29 4 2 10" xfId="21252" xr:uid="{00000000-0005-0000-0000-000008530000}"/>
    <cellStyle name="Comma 29 4 2 10 2" xfId="47702" xr:uid="{FB906333-1E6E-4BCE-A65A-42E836188E07}"/>
    <cellStyle name="Comma 29 4 2 10_GI_AU_Investment_Performance" xfId="47701" xr:uid="{05F9C9D3-311C-49BC-B86F-7F4306CE13E7}"/>
    <cellStyle name="Comma 29 4 2 11" xfId="9782" xr:uid="{00000000-0005-0000-0000-00003A260000}"/>
    <cellStyle name="Comma 29 4 2 11 2" xfId="47704" xr:uid="{8205D80E-BA5D-464C-9ACB-3B4C1A03E364}"/>
    <cellStyle name="Comma 29 4 2 11 3" xfId="26327" xr:uid="{00000000-0005-0000-0000-0000DB660000}"/>
    <cellStyle name="Comma 29 4 2 11_GI_AU_Investment_Performance" xfId="47703" xr:uid="{0D69C1AE-6A63-47B6-A5EF-F0ACCDB03733}"/>
    <cellStyle name="Comma 29 4 2 12" xfId="6339" xr:uid="{00000000-0005-0000-0000-0000C7180000}"/>
    <cellStyle name="Comma 29 4 2 13" xfId="24695" xr:uid="{00000000-0005-0000-0000-00007B600000}"/>
    <cellStyle name="Comma 29 4 2 2" xfId="366" xr:uid="{00000000-0005-0000-0000-000071010000}"/>
    <cellStyle name="Comma 29 4 2 2 10" xfId="6486" xr:uid="{00000000-0005-0000-0000-00005A190000}"/>
    <cellStyle name="Comma 29 4 2 2 11" xfId="25364" xr:uid="{00000000-0005-0000-0000-000018630000}"/>
    <cellStyle name="Comma 29 4 2 2 2" xfId="1365" xr:uid="{00000000-0005-0000-0000-000059050000}"/>
    <cellStyle name="Comma 29 4 2 2 2 2" xfId="2567" xr:uid="{00000000-0005-0000-0000-00000B0A0000}"/>
    <cellStyle name="Comma 29 4 2 2 2 2 2" xfId="4861" xr:uid="{00000000-0005-0000-0000-000001130000}"/>
    <cellStyle name="Comma 29 4 2 2 2 2 2 2" xfId="14310" xr:uid="{00000000-0005-0000-0000-0000EA370000}"/>
    <cellStyle name="Comma 29 4 2 2 2 2 2 3" xfId="30852" xr:uid="{00000000-0005-0000-0000-000088780000}"/>
    <cellStyle name="Comma 29 4 2 2 2 2 2_GI_AU_Investment_Performance" xfId="47708" xr:uid="{1DA05B5D-751B-4222-8AD8-CD034801FBF9}"/>
    <cellStyle name="Comma 29 4 2 2 2 2 3" xfId="17485" xr:uid="{00000000-0005-0000-0000-000051440000}"/>
    <cellStyle name="Comma 29 4 2 2 2 2 3 2" xfId="47710" xr:uid="{2D4DA201-B1C3-496C-865D-973DBFFCD389}"/>
    <cellStyle name="Comma 29 4 2 2 2 2 3_GI_AU_Investment_Performance" xfId="47709" xr:uid="{B2EF725F-6F39-4B04-9C62-361B63307288}"/>
    <cellStyle name="Comma 29 4 2 2 2 2 4" xfId="19774" xr:uid="{00000000-0005-0000-0000-0000424D0000}"/>
    <cellStyle name="Comma 29 4 2 2 2 2 4 2" xfId="47712" xr:uid="{7FF8459E-FFC8-4036-8554-4979CD22D5F9}"/>
    <cellStyle name="Comma 29 4 2 2 2 2 4_GI_AU_Investment_Performance" xfId="47711" xr:uid="{F5C6260A-6777-4EDA-864D-78A3F891AD10}"/>
    <cellStyle name="Comma 29 4 2 2 2 2 5" xfId="23203" xr:uid="{00000000-0005-0000-0000-0000A75A0000}"/>
    <cellStyle name="Comma 29 4 2 2 2 2 5 2" xfId="47714" xr:uid="{2AC3B9C1-2030-4630-A421-2CF8A0AC6355}"/>
    <cellStyle name="Comma 29 4 2 2 2 2 5_GI_AU_Investment_Performance" xfId="47713" xr:uid="{B11EEF87-71E0-4244-9E8C-BFA9586B81BB}"/>
    <cellStyle name="Comma 29 4 2 2 2 2 6" xfId="12065" xr:uid="{00000000-0005-0000-0000-0000252F0000}"/>
    <cellStyle name="Comma 29 4 2 2 2 2 7" xfId="8290" xr:uid="{00000000-0005-0000-0000-000066200000}"/>
    <cellStyle name="Comma 29 4 2 2 2 2 8" xfId="28608" xr:uid="{00000000-0005-0000-0000-0000C46F0000}"/>
    <cellStyle name="Comma 29 4 2 2 2 2_GI_AU_Investment_Performance" xfId="47707" xr:uid="{A657DA55-6B08-4024-BD7B-8A2E4789E72E}"/>
    <cellStyle name="Comma 29 4 2 2 2 3" xfId="3711" xr:uid="{00000000-0005-0000-0000-0000830E0000}"/>
    <cellStyle name="Comma 29 4 2 2 2 3 2" xfId="13165" xr:uid="{00000000-0005-0000-0000-000071330000}"/>
    <cellStyle name="Comma 29 4 2 2 2 3 3" xfId="29707" xr:uid="{00000000-0005-0000-0000-00000F740000}"/>
    <cellStyle name="Comma 29 4 2 2 2 3_GI_AU_Investment_Performance" xfId="47715" xr:uid="{C904F1A7-AD04-434A-9B16-F3CA48B5AE46}"/>
    <cellStyle name="Comma 29 4 2 2 2 4" xfId="16329" xr:uid="{00000000-0005-0000-0000-0000CD3F0000}"/>
    <cellStyle name="Comma 29 4 2 2 2 4 2" xfId="47717" xr:uid="{0236EB33-C2EB-4084-8927-28E116D6EC32}"/>
    <cellStyle name="Comma 29 4 2 2 2 4_GI_AU_Investment_Performance" xfId="47716" xr:uid="{D96C3939-75C5-4B4C-A622-B171A6A29715}"/>
    <cellStyle name="Comma 29 4 2 2 2 5" xfId="18630" xr:uid="{00000000-0005-0000-0000-0000CA480000}"/>
    <cellStyle name="Comma 29 4 2 2 2 5 2" xfId="47719" xr:uid="{878A8263-69D2-4AF2-AB55-A5F35906EBE2}"/>
    <cellStyle name="Comma 29 4 2 2 2 5_GI_AU_Investment_Performance" xfId="47718" xr:uid="{34A6B539-58AB-493F-85E5-4CFA2B319E6D}"/>
    <cellStyle name="Comma 29 4 2 2 2 6" xfId="22059" xr:uid="{00000000-0005-0000-0000-00002F560000}"/>
    <cellStyle name="Comma 29 4 2 2 2 6 2" xfId="47721" xr:uid="{0D7BB905-0727-4B69-A873-29807BDACC1F}"/>
    <cellStyle name="Comma 29 4 2 2 2 6_GI_AU_Investment_Performance" xfId="47720" xr:uid="{DBC2A456-1CC9-4E8F-98CF-9A0FF578DB0B}"/>
    <cellStyle name="Comma 29 4 2 2 2 7" xfId="10908" xr:uid="{00000000-0005-0000-0000-0000A02A0000}"/>
    <cellStyle name="Comma 29 4 2 2 2 7 2" xfId="47723" xr:uid="{767D0031-4A15-4F8B-AC52-E85AF78F3664}"/>
    <cellStyle name="Comma 29 4 2 2 2 7 3" xfId="27452" xr:uid="{00000000-0005-0000-0000-0000406B0000}"/>
    <cellStyle name="Comma 29 4 2 2 2 7_GI_AU_Investment_Performance" xfId="47722" xr:uid="{B6FE2790-E456-4992-89E6-381BBCE717C7}"/>
    <cellStyle name="Comma 29 4 2 2 2 8" xfId="7146" xr:uid="{00000000-0005-0000-0000-0000EE1B0000}"/>
    <cellStyle name="Comma 29 4 2 2 2 9" xfId="25975" xr:uid="{00000000-0005-0000-0000-00007B650000}"/>
    <cellStyle name="Comma 29 4 2 2 2_GI_AU_Investment_Performance" xfId="47706" xr:uid="{5465176D-34F7-4070-B82F-A1ACBD0E66F2}"/>
    <cellStyle name="Comma 29 4 2 2 3" xfId="680" xr:uid="{00000000-0005-0000-0000-0000AB020000}"/>
    <cellStyle name="Comma 29 4 2 2 3 2" xfId="4201" xr:uid="{00000000-0005-0000-0000-00006D100000}"/>
    <cellStyle name="Comma 29 4 2 2 3 2 2" xfId="13650" xr:uid="{00000000-0005-0000-0000-000056350000}"/>
    <cellStyle name="Comma 29 4 2 2 3 2 3" xfId="30192" xr:uid="{00000000-0005-0000-0000-0000F4750000}"/>
    <cellStyle name="Comma 29 4 2 2 3 2_GI_AU_Investment_Performance" xfId="47725" xr:uid="{18A4C644-0FD3-407E-AD61-9BBDDF79ACFF}"/>
    <cellStyle name="Comma 29 4 2 2 3 3" xfId="15669" xr:uid="{00000000-0005-0000-0000-0000393D0000}"/>
    <cellStyle name="Comma 29 4 2 2 3 3 2" xfId="47727" xr:uid="{0E787307-DA25-4EF3-975A-B75D52F2E94D}"/>
    <cellStyle name="Comma 29 4 2 2 3 3 3" xfId="32211" xr:uid="{00000000-0005-0000-0000-0000D77D0000}"/>
    <cellStyle name="Comma 29 4 2 2 3 3_GI_AU_Investment_Performance" xfId="47726" xr:uid="{73E8FB08-767B-43DC-B759-1B6C011950FB}"/>
    <cellStyle name="Comma 29 4 2 2 3 4" xfId="19114" xr:uid="{00000000-0005-0000-0000-0000AE4A0000}"/>
    <cellStyle name="Comma 29 4 2 2 3 4 2" xfId="47729" xr:uid="{4DAF8A70-88A8-438D-B0B8-D077DDF13806}"/>
    <cellStyle name="Comma 29 4 2 2 3 4_GI_AU_Investment_Performance" xfId="47728" xr:uid="{E7FC58B7-F62F-439F-996F-EF9F7082794C}"/>
    <cellStyle name="Comma 29 4 2 2 3 5" xfId="22543" xr:uid="{00000000-0005-0000-0000-000013580000}"/>
    <cellStyle name="Comma 29 4 2 2 3 5 2" xfId="47731" xr:uid="{211A0E10-ADBC-4FA0-9368-B8EA2FCD0F4C}"/>
    <cellStyle name="Comma 29 4 2 2 3 5_GI_AU_Investment_Performance" xfId="47730" xr:uid="{F83451A0-0083-4A4C-9347-F278E5E6FE2E}"/>
    <cellStyle name="Comma 29 4 2 2 3 6" xfId="10248" xr:uid="{00000000-0005-0000-0000-00000C280000}"/>
    <cellStyle name="Comma 29 4 2 2 3 7" xfId="7630" xr:uid="{00000000-0005-0000-0000-0000D21D0000}"/>
    <cellStyle name="Comma 29 4 2 2 3 8" xfId="26792" xr:uid="{00000000-0005-0000-0000-0000AC680000}"/>
    <cellStyle name="Comma 29 4 2 2 3_GI_AU_Investment_Performance" xfId="47724" xr:uid="{AB558D54-1AEC-46EA-9AB3-7B799B0A0C62}"/>
    <cellStyle name="Comma 29 4 2 2 4" xfId="1907" xr:uid="{00000000-0005-0000-0000-000077070000}"/>
    <cellStyle name="Comma 29 4 2 2 4 2" xfId="5436" xr:uid="{00000000-0005-0000-0000-000040150000}"/>
    <cellStyle name="Comma 29 4 2 2 4 2 2" xfId="14866" xr:uid="{00000000-0005-0000-0000-0000163A0000}"/>
    <cellStyle name="Comma 29 4 2 2 4 2 3" xfId="31408" xr:uid="{00000000-0005-0000-0000-0000B47A0000}"/>
    <cellStyle name="Comma 29 4 2 2 4 2_GI_AU_Investment_Performance" xfId="47733" xr:uid="{F87C3465-F5B5-41EE-AB81-60F3CB82534F}"/>
    <cellStyle name="Comma 29 4 2 2 4 3" xfId="16825" xr:uid="{00000000-0005-0000-0000-0000BD410000}"/>
    <cellStyle name="Comma 29 4 2 2 4 3 2" xfId="47735" xr:uid="{75B1637A-D510-40CC-B6F1-EB280AD1037D}"/>
    <cellStyle name="Comma 29 4 2 2 4 3_GI_AU_Investment_Performance" xfId="47734" xr:uid="{116381FE-9DD0-48C5-97A1-13DC76EDBEDC}"/>
    <cellStyle name="Comma 29 4 2 2 4 4" xfId="20349" xr:uid="{00000000-0005-0000-0000-0000814F0000}"/>
    <cellStyle name="Comma 29 4 2 2 4 4 2" xfId="47737" xr:uid="{4C8760DE-29D2-4FF8-B7B9-71DD5EE442BF}"/>
    <cellStyle name="Comma 29 4 2 2 4 4_GI_AU_Investment_Performance" xfId="47736" xr:uid="{81FC8C44-BE2E-4BB9-8210-1A687FC60B60}"/>
    <cellStyle name="Comma 29 4 2 2 4 5" xfId="23778" xr:uid="{00000000-0005-0000-0000-0000E65C0000}"/>
    <cellStyle name="Comma 29 4 2 2 4 5 2" xfId="47739" xr:uid="{6BA0A07C-3536-4C71-B4EA-6779F1FB668E}"/>
    <cellStyle name="Comma 29 4 2 2 4 5_GI_AU_Investment_Performance" xfId="47738" xr:uid="{5C03CDC1-32D5-4EB4-9BE4-548E94B1B563}"/>
    <cellStyle name="Comma 29 4 2 2 4 6" xfId="11405" xr:uid="{00000000-0005-0000-0000-0000912C0000}"/>
    <cellStyle name="Comma 29 4 2 2 4 7" xfId="8865" xr:uid="{00000000-0005-0000-0000-0000A5220000}"/>
    <cellStyle name="Comma 29 4 2 2 4 8" xfId="27948" xr:uid="{00000000-0005-0000-0000-0000306D0000}"/>
    <cellStyle name="Comma 29 4 2 2 4_GI_AU_Investment_Performance" xfId="47732" xr:uid="{87F21B1C-127C-45C5-8158-868856D101C4}"/>
    <cellStyle name="Comma 29 4 2 2 5" xfId="6006" xr:uid="{00000000-0005-0000-0000-00007A170000}"/>
    <cellStyle name="Comma 29 4 2 2 5 2" xfId="20919" xr:uid="{00000000-0005-0000-0000-0000BB510000}"/>
    <cellStyle name="Comma 29 4 2 2 5 2 2" xfId="47742" xr:uid="{3D07DA78-DF34-4270-BB8F-484383479071}"/>
    <cellStyle name="Comma 29 4 2 2 5 2_GI_AU_Investment_Performance" xfId="47741" xr:uid="{5C9DCA77-F317-4DAB-8211-6F81B411F6AD}"/>
    <cellStyle name="Comma 29 4 2 2 5 3" xfId="24348" xr:uid="{00000000-0005-0000-0000-0000205F0000}"/>
    <cellStyle name="Comma 29 4 2 2 5 4" xfId="12552" xr:uid="{00000000-0005-0000-0000-00000C310000}"/>
    <cellStyle name="Comma 29 4 2 2 5 5" xfId="9435" xr:uid="{00000000-0005-0000-0000-0000DF240000}"/>
    <cellStyle name="Comma 29 4 2 2 5 6" xfId="29094" xr:uid="{00000000-0005-0000-0000-0000AA710000}"/>
    <cellStyle name="Comma 29 4 2 2 5_GI_AU_Investment_Performance" xfId="47740" xr:uid="{FD7556EE-071A-456E-8C00-2280D8493856}"/>
    <cellStyle name="Comma 29 4 2 2 6" xfId="3051" xr:uid="{00000000-0005-0000-0000-0000EF0B0000}"/>
    <cellStyle name="Comma 29 4 2 2 6 2" xfId="15359" xr:uid="{00000000-0005-0000-0000-0000033C0000}"/>
    <cellStyle name="Comma 29 4 2 2 6 3" xfId="31901" xr:uid="{00000000-0005-0000-0000-0000A17C0000}"/>
    <cellStyle name="Comma 29 4 2 2 6_GI_AU_Investment_Performance" xfId="47743" xr:uid="{12B85C55-1CAF-4467-8A9F-EF5299A6FEA4}"/>
    <cellStyle name="Comma 29 4 2 2 7" xfId="17970" xr:uid="{00000000-0005-0000-0000-000036460000}"/>
    <cellStyle name="Comma 29 4 2 2 7 2" xfId="47745" xr:uid="{27F3F10C-EE10-45D0-879E-0DA06151EFA5}"/>
    <cellStyle name="Comma 29 4 2 2 7_GI_AU_Investment_Performance" xfId="47744" xr:uid="{949161A4-2CF9-463C-B35A-D54AAEA90FA3}"/>
    <cellStyle name="Comma 29 4 2 2 8" xfId="21399" xr:uid="{00000000-0005-0000-0000-00009B530000}"/>
    <cellStyle name="Comma 29 4 2 2 8 2" xfId="47747" xr:uid="{187EE0EF-CC6F-4E89-9B34-68616E05D274}"/>
    <cellStyle name="Comma 29 4 2 2 8_GI_AU_Investment_Performance" xfId="47746" xr:uid="{BB6D67AC-B675-4D91-860F-F025DDFBF995}"/>
    <cellStyle name="Comma 29 4 2 2 9" xfId="9937" xr:uid="{00000000-0005-0000-0000-0000D5260000}"/>
    <cellStyle name="Comma 29 4 2 2 9 2" xfId="47749" xr:uid="{F923B805-D7E7-43E3-A840-2E97B4C42414}"/>
    <cellStyle name="Comma 29 4 2 2 9 3" xfId="26482" xr:uid="{00000000-0005-0000-0000-000076670000}"/>
    <cellStyle name="Comma 29 4 2 2 9_GI_AU_Investment_Performance" xfId="47748" xr:uid="{BDB35A36-5F1F-4B43-B698-22268A278882}"/>
    <cellStyle name="Comma 29 4 2 2_GI_AU_Investment_Performance" xfId="47705" xr:uid="{1A0C203B-5303-4FA4-B04F-B93C5FAE67FE}"/>
    <cellStyle name="Comma 29 4 2 3" xfId="870" xr:uid="{00000000-0005-0000-0000-000069030000}"/>
    <cellStyle name="Comma 29 4 2 3 10" xfId="25526" xr:uid="{00000000-0005-0000-0000-0000BA630000}"/>
    <cellStyle name="Comma 29 4 2 3 2" xfId="1366" xr:uid="{00000000-0005-0000-0000-00005A050000}"/>
    <cellStyle name="Comma 29 4 2 3 2 2" xfId="2568" xr:uid="{00000000-0005-0000-0000-00000C0A0000}"/>
    <cellStyle name="Comma 29 4 2 3 2 2 2" xfId="4862" xr:uid="{00000000-0005-0000-0000-000002130000}"/>
    <cellStyle name="Comma 29 4 2 3 2 2 2 2" xfId="14311" xr:uid="{00000000-0005-0000-0000-0000EB370000}"/>
    <cellStyle name="Comma 29 4 2 3 2 2 2 3" xfId="30853" xr:uid="{00000000-0005-0000-0000-000089780000}"/>
    <cellStyle name="Comma 29 4 2 3 2 2 2_GI_AU_Investment_Performance" xfId="47753" xr:uid="{1268E07F-26CB-4CC1-88BA-8F2333F32670}"/>
    <cellStyle name="Comma 29 4 2 3 2 2 3" xfId="17486" xr:uid="{00000000-0005-0000-0000-000052440000}"/>
    <cellStyle name="Comma 29 4 2 3 2 2 3 2" xfId="47755" xr:uid="{AE378E5D-39E3-4DBA-99F3-8200E01A7205}"/>
    <cellStyle name="Comma 29 4 2 3 2 2 3_GI_AU_Investment_Performance" xfId="47754" xr:uid="{CAC1DB9B-10FB-4168-882E-06C96FA575A3}"/>
    <cellStyle name="Comma 29 4 2 3 2 2 4" xfId="19775" xr:uid="{00000000-0005-0000-0000-0000434D0000}"/>
    <cellStyle name="Comma 29 4 2 3 2 2 4 2" xfId="47757" xr:uid="{752CF1A9-D867-49CA-84F9-711BFEBCAAA6}"/>
    <cellStyle name="Comma 29 4 2 3 2 2 4_GI_AU_Investment_Performance" xfId="47756" xr:uid="{61F5DC7C-DCBC-4307-BC2F-CE5E1D3EB973}"/>
    <cellStyle name="Comma 29 4 2 3 2 2 5" xfId="23204" xr:uid="{00000000-0005-0000-0000-0000A85A0000}"/>
    <cellStyle name="Comma 29 4 2 3 2 2 5 2" xfId="47759" xr:uid="{AC9F8348-A075-4FC1-810D-EF49F7D2DB58}"/>
    <cellStyle name="Comma 29 4 2 3 2 2 5_GI_AU_Investment_Performance" xfId="47758" xr:uid="{C18D19A2-F496-4B75-A0D0-7621672DEE5F}"/>
    <cellStyle name="Comma 29 4 2 3 2 2 6" xfId="12066" xr:uid="{00000000-0005-0000-0000-0000262F0000}"/>
    <cellStyle name="Comma 29 4 2 3 2 2 7" xfId="8291" xr:uid="{00000000-0005-0000-0000-000067200000}"/>
    <cellStyle name="Comma 29 4 2 3 2 2 8" xfId="28609" xr:uid="{00000000-0005-0000-0000-0000C56F0000}"/>
    <cellStyle name="Comma 29 4 2 3 2 2_GI_AU_Investment_Performance" xfId="47752" xr:uid="{987A0520-68A3-4977-B763-FCC2098C151E}"/>
    <cellStyle name="Comma 29 4 2 3 2 3" xfId="3712" xr:uid="{00000000-0005-0000-0000-0000840E0000}"/>
    <cellStyle name="Comma 29 4 2 3 2 3 2" xfId="13166" xr:uid="{00000000-0005-0000-0000-000072330000}"/>
    <cellStyle name="Comma 29 4 2 3 2 3 3" xfId="29708" xr:uid="{00000000-0005-0000-0000-000010740000}"/>
    <cellStyle name="Comma 29 4 2 3 2 3_GI_AU_Investment_Performance" xfId="47760" xr:uid="{0756D74E-2994-4243-96E1-B3B4525A3E42}"/>
    <cellStyle name="Comma 29 4 2 3 2 4" xfId="16330" xr:uid="{00000000-0005-0000-0000-0000CE3F0000}"/>
    <cellStyle name="Comma 29 4 2 3 2 4 2" xfId="47762" xr:uid="{E0D636BC-F20E-4E92-AD90-B07B68676080}"/>
    <cellStyle name="Comma 29 4 2 3 2 4_GI_AU_Investment_Performance" xfId="47761" xr:uid="{E937474D-5391-4550-B649-FE9421C84872}"/>
    <cellStyle name="Comma 29 4 2 3 2 5" xfId="18631" xr:uid="{00000000-0005-0000-0000-0000CB480000}"/>
    <cellStyle name="Comma 29 4 2 3 2 5 2" xfId="47764" xr:uid="{D78017C5-F696-4046-8F07-4E11FFC4822F}"/>
    <cellStyle name="Comma 29 4 2 3 2 5_GI_AU_Investment_Performance" xfId="47763" xr:uid="{C2FB2930-2B70-4990-82B6-B14A97B88A1B}"/>
    <cellStyle name="Comma 29 4 2 3 2 6" xfId="22060" xr:uid="{00000000-0005-0000-0000-000030560000}"/>
    <cellStyle name="Comma 29 4 2 3 2 6 2" xfId="47766" xr:uid="{B62444FC-3DF4-4066-B2B4-50006E4E81FD}"/>
    <cellStyle name="Comma 29 4 2 3 2 6_GI_AU_Investment_Performance" xfId="47765" xr:uid="{AC8C8378-7A1C-4CF1-8F81-256E5AE7C5B8}"/>
    <cellStyle name="Comma 29 4 2 3 2 7" xfId="10909" xr:uid="{00000000-0005-0000-0000-0000A12A0000}"/>
    <cellStyle name="Comma 29 4 2 3 2 7 2" xfId="47768" xr:uid="{E40C253D-FE41-4FF5-800C-8BCDF13E228C}"/>
    <cellStyle name="Comma 29 4 2 3 2 7 3" xfId="27453" xr:uid="{00000000-0005-0000-0000-0000416B0000}"/>
    <cellStyle name="Comma 29 4 2 3 2 7_GI_AU_Investment_Performance" xfId="47767" xr:uid="{02C97B6A-C657-4533-8798-221C7E74BD02}"/>
    <cellStyle name="Comma 29 4 2 3 2 8" xfId="7147" xr:uid="{00000000-0005-0000-0000-0000EF1B0000}"/>
    <cellStyle name="Comma 29 4 2 3 2 9" xfId="25976" xr:uid="{00000000-0005-0000-0000-00007C650000}"/>
    <cellStyle name="Comma 29 4 2 3 2_GI_AU_Investment_Performance" xfId="47751" xr:uid="{B771EF8D-BC1A-4B1D-9307-35F15247D63D}"/>
    <cellStyle name="Comma 29 4 2 3 3" xfId="2089" xr:uid="{00000000-0005-0000-0000-00002D080000}"/>
    <cellStyle name="Comma 29 4 2 3 3 2" xfId="4383" xr:uid="{00000000-0005-0000-0000-000023110000}"/>
    <cellStyle name="Comma 29 4 2 3 3 2 2" xfId="13832" xr:uid="{00000000-0005-0000-0000-00000C360000}"/>
    <cellStyle name="Comma 29 4 2 3 3 2 3" xfId="30374" xr:uid="{00000000-0005-0000-0000-0000AA760000}"/>
    <cellStyle name="Comma 29 4 2 3 3 2_GI_AU_Investment_Performance" xfId="47770" xr:uid="{60D5FAA8-D7A8-42B9-BD1D-AD68822FB973}"/>
    <cellStyle name="Comma 29 4 2 3 3 3" xfId="17007" xr:uid="{00000000-0005-0000-0000-000073420000}"/>
    <cellStyle name="Comma 29 4 2 3 3 3 2" xfId="47772" xr:uid="{345FED1C-B433-44CA-9116-CBB0C6ADA286}"/>
    <cellStyle name="Comma 29 4 2 3 3 3_GI_AU_Investment_Performance" xfId="47771" xr:uid="{61761DF0-3916-4BDD-B44B-F67C08236858}"/>
    <cellStyle name="Comma 29 4 2 3 3 4" xfId="19296" xr:uid="{00000000-0005-0000-0000-0000644B0000}"/>
    <cellStyle name="Comma 29 4 2 3 3 4 2" xfId="47774" xr:uid="{54278B37-BCFC-407A-8DDE-46B5F4C100E6}"/>
    <cellStyle name="Comma 29 4 2 3 3 4_GI_AU_Investment_Performance" xfId="47773" xr:uid="{0D64D5E3-0504-4DC0-A786-F3A9F613BAD6}"/>
    <cellStyle name="Comma 29 4 2 3 3 5" xfId="22725" xr:uid="{00000000-0005-0000-0000-0000C9580000}"/>
    <cellStyle name="Comma 29 4 2 3 3 5 2" xfId="47776" xr:uid="{1B25A576-D11A-4C0E-9495-B32514B60F6B}"/>
    <cellStyle name="Comma 29 4 2 3 3 5_GI_AU_Investment_Performance" xfId="47775" xr:uid="{C3EE549C-841D-4871-A342-0004C9B53594}"/>
    <cellStyle name="Comma 29 4 2 3 3 6" xfId="11587" xr:uid="{00000000-0005-0000-0000-0000472D0000}"/>
    <cellStyle name="Comma 29 4 2 3 3 7" xfId="7812" xr:uid="{00000000-0005-0000-0000-0000881E0000}"/>
    <cellStyle name="Comma 29 4 2 3 3 8" xfId="28130" xr:uid="{00000000-0005-0000-0000-0000E66D0000}"/>
    <cellStyle name="Comma 29 4 2 3 3_GI_AU_Investment_Performance" xfId="47769" xr:uid="{C81285CB-E2E0-4363-B0C6-03CA796A3D30}"/>
    <cellStyle name="Comma 29 4 2 3 4" xfId="5437" xr:uid="{00000000-0005-0000-0000-000041150000}"/>
    <cellStyle name="Comma 29 4 2 3 4 2" xfId="20350" xr:uid="{00000000-0005-0000-0000-0000824F0000}"/>
    <cellStyle name="Comma 29 4 2 3 4 2 2" xfId="47779" xr:uid="{E235E1E4-6EB4-4296-B003-13224FBC6DEF}"/>
    <cellStyle name="Comma 29 4 2 3 4 2_GI_AU_Investment_Performance" xfId="47778" xr:uid="{A35A4921-A754-4188-ADBF-EAC964773E29}"/>
    <cellStyle name="Comma 29 4 2 3 4 3" xfId="23779" xr:uid="{00000000-0005-0000-0000-0000E75C0000}"/>
    <cellStyle name="Comma 29 4 2 3 4 3 2" xfId="47781" xr:uid="{779D41AA-656E-46D2-8ECE-9BD8AC57BCAB}"/>
    <cellStyle name="Comma 29 4 2 3 4 3_GI_AU_Investment_Performance" xfId="47780" xr:uid="{F547F87B-BC79-4E61-A81D-76814C3DE300}"/>
    <cellStyle name="Comma 29 4 2 3 4 4" xfId="12714" xr:uid="{00000000-0005-0000-0000-0000AE310000}"/>
    <cellStyle name="Comma 29 4 2 3 4 5" xfId="8866" xr:uid="{00000000-0005-0000-0000-0000A6220000}"/>
    <cellStyle name="Comma 29 4 2 3 4 6" xfId="29256" xr:uid="{00000000-0005-0000-0000-00004C720000}"/>
    <cellStyle name="Comma 29 4 2 3 4_GI_AU_Investment_Performance" xfId="47777" xr:uid="{27E1EC2C-2535-4810-BEC7-1DBCDB516754}"/>
    <cellStyle name="Comma 29 4 2 3 5" xfId="6007" xr:uid="{00000000-0005-0000-0000-00007B170000}"/>
    <cellStyle name="Comma 29 4 2 3 5 2" xfId="20920" xr:uid="{00000000-0005-0000-0000-0000BC510000}"/>
    <cellStyle name="Comma 29 4 2 3 5 2 2" xfId="47784" xr:uid="{1FE92921-E997-49BF-B060-B7459CCB437A}"/>
    <cellStyle name="Comma 29 4 2 3 5 2_GI_AU_Investment_Performance" xfId="47783" xr:uid="{4B4D96C9-9171-43DD-A79D-23FC65EB39A1}"/>
    <cellStyle name="Comma 29 4 2 3 5 3" xfId="24349" xr:uid="{00000000-0005-0000-0000-0000215F0000}"/>
    <cellStyle name="Comma 29 4 2 3 5 4" xfId="15851" xr:uid="{00000000-0005-0000-0000-0000EF3D0000}"/>
    <cellStyle name="Comma 29 4 2 3 5 5" xfId="9436" xr:uid="{00000000-0005-0000-0000-0000E0240000}"/>
    <cellStyle name="Comma 29 4 2 3 5_GI_AU_Investment_Performance" xfId="47782" xr:uid="{4EBB4BB2-52EB-48D1-96EF-22A263406D24}"/>
    <cellStyle name="Comma 29 4 2 3 6" xfId="3233" xr:uid="{00000000-0005-0000-0000-0000A50C0000}"/>
    <cellStyle name="Comma 29 4 2 3 6 2" xfId="18152" xr:uid="{00000000-0005-0000-0000-0000EC460000}"/>
    <cellStyle name="Comma 29 4 2 3 6_GI_AU_Investment_Performance" xfId="47785" xr:uid="{7AB08CB2-21DF-49BB-B6F3-BDE096194CEE}"/>
    <cellStyle name="Comma 29 4 2 3 7" xfId="21581" xr:uid="{00000000-0005-0000-0000-000051540000}"/>
    <cellStyle name="Comma 29 4 2 3 7 2" xfId="47787" xr:uid="{E424510F-804A-4B84-9612-2AF437D98AC5}"/>
    <cellStyle name="Comma 29 4 2 3 7_GI_AU_Investment_Performance" xfId="47786" xr:uid="{C2B66558-7FDB-4DFE-9913-89BC00BF5675}"/>
    <cellStyle name="Comma 29 4 2 3 8" xfId="10430" xr:uid="{00000000-0005-0000-0000-0000C2280000}"/>
    <cellStyle name="Comma 29 4 2 3 8 2" xfId="47789" xr:uid="{15D7439B-F735-4675-92E3-8065D65213C6}"/>
    <cellStyle name="Comma 29 4 2 3 8 3" xfId="26974" xr:uid="{00000000-0005-0000-0000-000062690000}"/>
    <cellStyle name="Comma 29 4 2 3 8_GI_AU_Investment_Performance" xfId="47788" xr:uid="{64DAACD2-B6AC-4489-A2D2-5056312E4329}"/>
    <cellStyle name="Comma 29 4 2 3 9" xfId="6668" xr:uid="{00000000-0005-0000-0000-0000101A0000}"/>
    <cellStyle name="Comma 29 4 2 3_GI_AU_Investment_Performance" xfId="47750" xr:uid="{8DCD40CB-73D3-4ACB-B2F8-E016AD5DBAE8}"/>
    <cellStyle name="Comma 29 4 2 4" xfId="1364" xr:uid="{00000000-0005-0000-0000-000058050000}"/>
    <cellStyle name="Comma 29 4 2 4 2" xfId="2566" xr:uid="{00000000-0005-0000-0000-00000A0A0000}"/>
    <cellStyle name="Comma 29 4 2 4 2 2" xfId="4860" xr:uid="{00000000-0005-0000-0000-000000130000}"/>
    <cellStyle name="Comma 29 4 2 4 2 2 2" xfId="14309" xr:uid="{00000000-0005-0000-0000-0000E9370000}"/>
    <cellStyle name="Comma 29 4 2 4 2 2 3" xfId="30851" xr:uid="{00000000-0005-0000-0000-000087780000}"/>
    <cellStyle name="Comma 29 4 2 4 2 2_GI_AU_Investment_Performance" xfId="47792" xr:uid="{62CA7D6C-512F-4B4C-86A3-A78FBD3978AB}"/>
    <cellStyle name="Comma 29 4 2 4 2 3" xfId="17484" xr:uid="{00000000-0005-0000-0000-000050440000}"/>
    <cellStyle name="Comma 29 4 2 4 2 3 2" xfId="47794" xr:uid="{5F527D4F-2F58-484A-AAEB-52C64145C5FA}"/>
    <cellStyle name="Comma 29 4 2 4 2 3_GI_AU_Investment_Performance" xfId="47793" xr:uid="{65FB7C5B-BB88-46A6-80FB-C02190AA34AF}"/>
    <cellStyle name="Comma 29 4 2 4 2 4" xfId="19773" xr:uid="{00000000-0005-0000-0000-0000414D0000}"/>
    <cellStyle name="Comma 29 4 2 4 2 4 2" xfId="47796" xr:uid="{DFB13C3F-23D1-4663-AAB5-ED65B3301D47}"/>
    <cellStyle name="Comma 29 4 2 4 2 4_GI_AU_Investment_Performance" xfId="47795" xr:uid="{20E300DF-3AD9-4F7D-9D01-643A12518BCE}"/>
    <cellStyle name="Comma 29 4 2 4 2 5" xfId="23202" xr:uid="{00000000-0005-0000-0000-0000A65A0000}"/>
    <cellStyle name="Comma 29 4 2 4 2 5 2" xfId="47798" xr:uid="{BE3333D8-E9BE-4B7A-8B7C-DD21F7041381}"/>
    <cellStyle name="Comma 29 4 2 4 2 5_GI_AU_Investment_Performance" xfId="47797" xr:uid="{5C193A4C-9463-4971-B1BC-025D93C80015}"/>
    <cellStyle name="Comma 29 4 2 4 2 6" xfId="12064" xr:uid="{00000000-0005-0000-0000-0000242F0000}"/>
    <cellStyle name="Comma 29 4 2 4 2 7" xfId="8289" xr:uid="{00000000-0005-0000-0000-000065200000}"/>
    <cellStyle name="Comma 29 4 2 4 2 8" xfId="28607" xr:uid="{00000000-0005-0000-0000-0000C36F0000}"/>
    <cellStyle name="Comma 29 4 2 4 2_GI_AU_Investment_Performance" xfId="47791" xr:uid="{2BEF030A-FA57-4380-A897-CC55137A250C}"/>
    <cellStyle name="Comma 29 4 2 4 3" xfId="3710" xr:uid="{00000000-0005-0000-0000-0000820E0000}"/>
    <cellStyle name="Comma 29 4 2 4 3 2" xfId="13164" xr:uid="{00000000-0005-0000-0000-000070330000}"/>
    <cellStyle name="Comma 29 4 2 4 3 3" xfId="29706" xr:uid="{00000000-0005-0000-0000-00000E740000}"/>
    <cellStyle name="Comma 29 4 2 4 3_GI_AU_Investment_Performance" xfId="47799" xr:uid="{CDCF41B6-1844-4750-B8DA-6D7DD41747C7}"/>
    <cellStyle name="Comma 29 4 2 4 4" xfId="16328" xr:uid="{00000000-0005-0000-0000-0000CC3F0000}"/>
    <cellStyle name="Comma 29 4 2 4 4 2" xfId="47801" xr:uid="{65820DAB-7FF0-4F55-81A2-1D52CBF9308A}"/>
    <cellStyle name="Comma 29 4 2 4 4_GI_AU_Investment_Performance" xfId="47800" xr:uid="{977A6104-5EFB-4B33-8AB9-D3DF31D19A2C}"/>
    <cellStyle name="Comma 29 4 2 4 5" xfId="18629" xr:uid="{00000000-0005-0000-0000-0000C9480000}"/>
    <cellStyle name="Comma 29 4 2 4 5 2" xfId="47803" xr:uid="{FFAD9D08-878D-47DB-831E-AE83B8CA9217}"/>
    <cellStyle name="Comma 29 4 2 4 5_GI_AU_Investment_Performance" xfId="47802" xr:uid="{3847415F-72ED-4157-9C74-904435891A8C}"/>
    <cellStyle name="Comma 29 4 2 4 6" xfId="22058" xr:uid="{00000000-0005-0000-0000-00002E560000}"/>
    <cellStyle name="Comma 29 4 2 4 6 2" xfId="47805" xr:uid="{2DD72334-8306-4379-9077-5EA48261D616}"/>
    <cellStyle name="Comma 29 4 2 4 6_GI_AU_Investment_Performance" xfId="47804" xr:uid="{32E8DA95-45B1-4791-AEBB-BE7B8FB90E67}"/>
    <cellStyle name="Comma 29 4 2 4 7" xfId="10907" xr:uid="{00000000-0005-0000-0000-00009F2A0000}"/>
    <cellStyle name="Comma 29 4 2 4 7 2" xfId="47807" xr:uid="{860D4BF7-C58C-40E8-A7EC-65066A0A98AA}"/>
    <cellStyle name="Comma 29 4 2 4 7 3" xfId="27451" xr:uid="{00000000-0005-0000-0000-00003F6B0000}"/>
    <cellStyle name="Comma 29 4 2 4 7_GI_AU_Investment_Performance" xfId="47806" xr:uid="{CC19C2FA-0336-4D49-9628-F07371764B23}"/>
    <cellStyle name="Comma 29 4 2 4 8" xfId="7145" xr:uid="{00000000-0005-0000-0000-0000ED1B0000}"/>
    <cellStyle name="Comma 29 4 2 4 9" xfId="25974" xr:uid="{00000000-0005-0000-0000-00007A650000}"/>
    <cellStyle name="Comma 29 4 2 4_GI_AU_Investment_Performance" xfId="47790" xr:uid="{FDDB0CDD-80D4-4B22-A260-F430A9114822}"/>
    <cellStyle name="Comma 29 4 2 5" xfId="533" xr:uid="{00000000-0005-0000-0000-000018020000}"/>
    <cellStyle name="Comma 29 4 2 5 2" xfId="4054" xr:uid="{00000000-0005-0000-0000-0000DA0F0000}"/>
    <cellStyle name="Comma 29 4 2 5 2 2" xfId="13503" xr:uid="{00000000-0005-0000-0000-0000C3340000}"/>
    <cellStyle name="Comma 29 4 2 5 2 3" xfId="30045" xr:uid="{00000000-0005-0000-0000-000061750000}"/>
    <cellStyle name="Comma 29 4 2 5 2_GI_AU_Investment_Performance" xfId="47809" xr:uid="{BFB9FA1C-DC09-4932-AF51-758131D46672}"/>
    <cellStyle name="Comma 29 4 2 5 3" xfId="15522" xr:uid="{00000000-0005-0000-0000-0000A63C0000}"/>
    <cellStyle name="Comma 29 4 2 5 3 2" xfId="47811" xr:uid="{D96A7BCE-ED9E-4868-A0A1-7C15650BA9DF}"/>
    <cellStyle name="Comma 29 4 2 5 3 3" xfId="32064" xr:uid="{00000000-0005-0000-0000-0000447D0000}"/>
    <cellStyle name="Comma 29 4 2 5 3_GI_AU_Investment_Performance" xfId="47810" xr:uid="{4DA6A081-7179-41CF-9DC8-681E1458CB98}"/>
    <cellStyle name="Comma 29 4 2 5 4" xfId="18967" xr:uid="{00000000-0005-0000-0000-00001B4A0000}"/>
    <cellStyle name="Comma 29 4 2 5 4 2" xfId="47813" xr:uid="{81C1194E-170E-43FE-A68E-DB99585613EA}"/>
    <cellStyle name="Comma 29 4 2 5 4_GI_AU_Investment_Performance" xfId="47812" xr:uid="{41C5E541-495F-4E27-9D32-2FAA562E6569}"/>
    <cellStyle name="Comma 29 4 2 5 5" xfId="22396" xr:uid="{00000000-0005-0000-0000-000080570000}"/>
    <cellStyle name="Comma 29 4 2 5 5 2" xfId="47815" xr:uid="{B30C152D-96A0-4788-BAE0-7CEE0402DB99}"/>
    <cellStyle name="Comma 29 4 2 5 5_GI_AU_Investment_Performance" xfId="47814" xr:uid="{EA4C8B4F-482A-45EB-A2ED-23F7AA5BA7FC}"/>
    <cellStyle name="Comma 29 4 2 5 6" xfId="10101" xr:uid="{00000000-0005-0000-0000-000079270000}"/>
    <cellStyle name="Comma 29 4 2 5 6 2" xfId="47817" xr:uid="{F7D980AC-0EEF-4049-9804-A7393151BDAF}"/>
    <cellStyle name="Comma 29 4 2 5 6 3" xfId="26645" xr:uid="{00000000-0005-0000-0000-000019680000}"/>
    <cellStyle name="Comma 29 4 2 5 6_GI_AU_Investment_Performance" xfId="47816" xr:uid="{CCEDA0D4-59F8-4D29-9947-24491D70E491}"/>
    <cellStyle name="Comma 29 4 2 5 7" xfId="47818" xr:uid="{91D78595-AB08-47AC-AE2F-71E3C93AF1F9}"/>
    <cellStyle name="Comma 29 4 2 5 8" xfId="25217" xr:uid="{00000000-0005-0000-0000-000085620000}"/>
    <cellStyle name="Comma 29 4 2 5 9" xfId="7483" xr:uid="{00000000-0005-0000-0000-00003F1D0000}"/>
    <cellStyle name="Comma 29 4 2 5_GI_AU_Investment_Performance" xfId="47808" xr:uid="{3B1F035C-A70F-41D2-A624-5B41FC1CBC0F}"/>
    <cellStyle name="Comma 29 4 2 6" xfId="1760" xr:uid="{00000000-0005-0000-0000-0000E4060000}"/>
    <cellStyle name="Comma 29 4 2 6 2" xfId="5435" xr:uid="{00000000-0005-0000-0000-00003F150000}"/>
    <cellStyle name="Comma 29 4 2 6 2 2" xfId="14754" xr:uid="{00000000-0005-0000-0000-0000A6390000}"/>
    <cellStyle name="Comma 29 4 2 6 2 3" xfId="31296" xr:uid="{00000000-0005-0000-0000-0000447A0000}"/>
    <cellStyle name="Comma 29 4 2 6 2_GI_AU_Investment_Performance" xfId="47820" xr:uid="{1F916B45-F37F-450E-BF63-635CA3D31D69}"/>
    <cellStyle name="Comma 29 4 2 6 3" xfId="16678" xr:uid="{00000000-0005-0000-0000-00002A410000}"/>
    <cellStyle name="Comma 29 4 2 6 3 2" xfId="47822" xr:uid="{A7D6BCFA-D06B-4391-929A-42C60A4DC87B}"/>
    <cellStyle name="Comma 29 4 2 6 3_GI_AU_Investment_Performance" xfId="47821" xr:uid="{B23DBA44-56AA-46A5-9F72-3554E34E7DD1}"/>
    <cellStyle name="Comma 29 4 2 6 4" xfId="20348" xr:uid="{00000000-0005-0000-0000-0000804F0000}"/>
    <cellStyle name="Comma 29 4 2 6 4 2" xfId="47824" xr:uid="{15CF3750-3009-4826-8FCF-E0E0DB8FED91}"/>
    <cellStyle name="Comma 29 4 2 6 4_GI_AU_Investment_Performance" xfId="47823" xr:uid="{7A6FC390-5436-4779-9795-79E6F1E5E231}"/>
    <cellStyle name="Comma 29 4 2 6 5" xfId="23777" xr:uid="{00000000-0005-0000-0000-0000E55C0000}"/>
    <cellStyle name="Comma 29 4 2 6 5 2" xfId="47826" xr:uid="{1FD5BC4F-F036-4BC7-96AA-05E4380EA9C3}"/>
    <cellStyle name="Comma 29 4 2 6 5_GI_AU_Investment_Performance" xfId="47825" xr:uid="{9DC5E127-38A4-4CC8-A456-0C370FFCC898}"/>
    <cellStyle name="Comma 29 4 2 6 6" xfId="11258" xr:uid="{00000000-0005-0000-0000-0000FE2B0000}"/>
    <cellStyle name="Comma 29 4 2 6 6 3" xfId="27801" xr:uid="{00000000-0005-0000-0000-00009D6C0000}"/>
    <cellStyle name="Comma 29 4 2 6 6_GI_AU_Investment_Performance" xfId="47827" xr:uid="{80DD2A48-9AE2-4088-BA62-05BC8B9A69CF}"/>
    <cellStyle name="Comma 29 4 2 6 7" xfId="8864" xr:uid="{00000000-0005-0000-0000-0000A4220000}"/>
    <cellStyle name="Comma 29 4 2 6 8" xfId="24833" xr:uid="{00000000-0005-0000-0000-000005610000}"/>
    <cellStyle name="Comma 29 4 2 6_GI_AU_Investment_Performance" xfId="47819" xr:uid="{12060101-D858-4C68-AA31-3FEA9553C6E5}"/>
    <cellStyle name="Comma 29 4 2 7" xfId="6005" xr:uid="{00000000-0005-0000-0000-000079170000}"/>
    <cellStyle name="Comma 29 4 2 7 2" xfId="20918" xr:uid="{00000000-0005-0000-0000-0000BA510000}"/>
    <cellStyle name="Comma 29 4 2 7 2 2" xfId="47830" xr:uid="{EF777CDB-9902-4569-A1C9-65C1D622174D}"/>
    <cellStyle name="Comma 29 4 2 7 2_GI_AU_Investment_Performance" xfId="47829" xr:uid="{C76FE0FD-EEF2-4A7D-9463-F03C36DD680A}"/>
    <cellStyle name="Comma 29 4 2 7 3" xfId="24347" xr:uid="{00000000-0005-0000-0000-00001F5F0000}"/>
    <cellStyle name="Comma 29 4 2 7 4" xfId="12405" xr:uid="{00000000-0005-0000-0000-000079300000}"/>
    <cellStyle name="Comma 29 4 2 7 5" xfId="9434" xr:uid="{00000000-0005-0000-0000-0000DE240000}"/>
    <cellStyle name="Comma 29 4 2 7 6" xfId="28947" xr:uid="{00000000-0005-0000-0000-000017710000}"/>
    <cellStyle name="Comma 29 4 2 7_GI_AU_Investment_Performance" xfId="47828" xr:uid="{21C4D9B4-F62F-4E53-8890-920FA3F89FFB}"/>
    <cellStyle name="Comma 29 4 2 8" xfId="2904" xr:uid="{00000000-0005-0000-0000-00005C0B0000}"/>
    <cellStyle name="Comma 29 4 2 8 2" xfId="15204" xr:uid="{00000000-0005-0000-0000-0000683B0000}"/>
    <cellStyle name="Comma 29 4 2 8 3" xfId="31746" xr:uid="{00000000-0005-0000-0000-0000067C0000}"/>
    <cellStyle name="Comma 29 4 2 8_GI_AU_Investment_Performance" xfId="47831" xr:uid="{002CBEC8-C8F1-493F-9E3E-93B5B3318DC5}"/>
    <cellStyle name="Comma 29 4 2 9" xfId="17823" xr:uid="{00000000-0005-0000-0000-0000A3450000}"/>
    <cellStyle name="Comma 29 4 2 9 2" xfId="47833" xr:uid="{8BDDFED6-2E4B-4C91-9418-3B90F14AC91E}"/>
    <cellStyle name="Comma 29 4 2 9_GI_AU_Investment_Performance" xfId="47832" xr:uid="{FC4C7D89-C526-47BC-9E7A-ECF07E80F2DC}"/>
    <cellStyle name="Comma 29 4 2_GI_AU_Investment_Performance" xfId="47700" xr:uid="{B6E179BB-A490-41A8-B914-2CE02E3DBA6A}"/>
    <cellStyle name="Comma 29 4 3" xfId="259" xr:uid="{00000000-0005-0000-0000-000006010000}"/>
    <cellStyle name="Comma 29 4 3 10" xfId="9831" xr:uid="{00000000-0005-0000-0000-00006B260000}"/>
    <cellStyle name="Comma 29 4 3 10 2" xfId="47836" xr:uid="{E78FCC74-5BF6-431F-A64F-4F607AFF60D5}"/>
    <cellStyle name="Comma 29 4 3 10 3" xfId="26376" xr:uid="{00000000-0005-0000-0000-00000C670000}"/>
    <cellStyle name="Comma 29 4 3 10_GI_AU_Investment_Performance" xfId="47835" xr:uid="{F16C93BB-EB99-40AA-8820-7C7D8D0E39DB}"/>
    <cellStyle name="Comma 29 4 3 11" xfId="6402" xr:uid="{00000000-0005-0000-0000-000006190000}"/>
    <cellStyle name="Comma 29 4 3 12" xfId="24897" xr:uid="{00000000-0005-0000-0000-000045610000}"/>
    <cellStyle name="Comma 29 4 3 2" xfId="919" xr:uid="{00000000-0005-0000-0000-00009A030000}"/>
    <cellStyle name="Comma 29 4 3 2 10" xfId="25575" xr:uid="{00000000-0005-0000-0000-0000EB630000}"/>
    <cellStyle name="Comma 29 4 3 2 2" xfId="1368" xr:uid="{00000000-0005-0000-0000-00005C050000}"/>
    <cellStyle name="Comma 29 4 3 2 2 2" xfId="2570" xr:uid="{00000000-0005-0000-0000-00000E0A0000}"/>
    <cellStyle name="Comma 29 4 3 2 2 2 2" xfId="4864" xr:uid="{00000000-0005-0000-0000-000004130000}"/>
    <cellStyle name="Comma 29 4 3 2 2 2 2 2" xfId="14313" xr:uid="{00000000-0005-0000-0000-0000ED370000}"/>
    <cellStyle name="Comma 29 4 3 2 2 2 2 3" xfId="30855" xr:uid="{00000000-0005-0000-0000-00008B780000}"/>
    <cellStyle name="Comma 29 4 3 2 2 2 2_GI_AU_Investment_Performance" xfId="47840" xr:uid="{E12BAF3F-AFEA-4D07-A4D6-951F5FA863E9}"/>
    <cellStyle name="Comma 29 4 3 2 2 2 3" xfId="17488" xr:uid="{00000000-0005-0000-0000-000054440000}"/>
    <cellStyle name="Comma 29 4 3 2 2 2 3 2" xfId="47842" xr:uid="{D050FAC8-8506-4F1A-8A0D-B2FC866E486E}"/>
    <cellStyle name="Comma 29 4 3 2 2 2 3_GI_AU_Investment_Performance" xfId="47841" xr:uid="{CB9C5133-3A39-4660-8174-926D7E08A38B}"/>
    <cellStyle name="Comma 29 4 3 2 2 2 4" xfId="19777" xr:uid="{00000000-0005-0000-0000-0000454D0000}"/>
    <cellStyle name="Comma 29 4 3 2 2 2 4 2" xfId="47844" xr:uid="{C173FE6C-C650-4ED8-968B-99A8736B8FC4}"/>
    <cellStyle name="Comma 29 4 3 2 2 2 4_GI_AU_Investment_Performance" xfId="47843" xr:uid="{14F5E589-A842-4965-91E2-067A7DF7A421}"/>
    <cellStyle name="Comma 29 4 3 2 2 2 5" xfId="23206" xr:uid="{00000000-0005-0000-0000-0000AA5A0000}"/>
    <cellStyle name="Comma 29 4 3 2 2 2 5 2" xfId="47846" xr:uid="{5FF1BFB6-3902-422A-965C-77AF56349876}"/>
    <cellStyle name="Comma 29 4 3 2 2 2 5_GI_AU_Investment_Performance" xfId="47845" xr:uid="{BAA41C15-05CD-43CB-BB37-0F02ED94691A}"/>
    <cellStyle name="Comma 29 4 3 2 2 2 6" xfId="12068" xr:uid="{00000000-0005-0000-0000-0000282F0000}"/>
    <cellStyle name="Comma 29 4 3 2 2 2 7" xfId="8293" xr:uid="{00000000-0005-0000-0000-000069200000}"/>
    <cellStyle name="Comma 29 4 3 2 2 2 8" xfId="28611" xr:uid="{00000000-0005-0000-0000-0000C76F0000}"/>
    <cellStyle name="Comma 29 4 3 2 2 2_GI_AU_Investment_Performance" xfId="47839" xr:uid="{D913FC68-B73C-4208-B260-DA2468D9302D}"/>
    <cellStyle name="Comma 29 4 3 2 2 3" xfId="3714" xr:uid="{00000000-0005-0000-0000-0000860E0000}"/>
    <cellStyle name="Comma 29 4 3 2 2 3 2" xfId="13168" xr:uid="{00000000-0005-0000-0000-000074330000}"/>
    <cellStyle name="Comma 29 4 3 2 2 3 3" xfId="29710" xr:uid="{00000000-0005-0000-0000-000012740000}"/>
    <cellStyle name="Comma 29 4 3 2 2 3_GI_AU_Investment_Performance" xfId="47847" xr:uid="{46C7D10A-41F5-4BFA-B9B6-9AFA632F9875}"/>
    <cellStyle name="Comma 29 4 3 2 2 4" xfId="16332" xr:uid="{00000000-0005-0000-0000-0000D03F0000}"/>
    <cellStyle name="Comma 29 4 3 2 2 4 2" xfId="47849" xr:uid="{68A569BE-3730-4190-B8A4-F718E14C38AA}"/>
    <cellStyle name="Comma 29 4 3 2 2 4_GI_AU_Investment_Performance" xfId="47848" xr:uid="{95DD207A-0694-456E-A763-301D936562FB}"/>
    <cellStyle name="Comma 29 4 3 2 2 5" xfId="18633" xr:uid="{00000000-0005-0000-0000-0000CD480000}"/>
    <cellStyle name="Comma 29 4 3 2 2 5 2" xfId="47851" xr:uid="{D47104F9-0F0F-4F22-BBB6-E3A79907D5E0}"/>
    <cellStyle name="Comma 29 4 3 2 2 5_GI_AU_Investment_Performance" xfId="47850" xr:uid="{7AE33934-C3ED-499C-B2EA-A34B645A0F65}"/>
    <cellStyle name="Comma 29 4 3 2 2 6" xfId="22062" xr:uid="{00000000-0005-0000-0000-000032560000}"/>
    <cellStyle name="Comma 29 4 3 2 2 6 2" xfId="47853" xr:uid="{BB8E0861-BEEC-4B81-B970-351490399569}"/>
    <cellStyle name="Comma 29 4 3 2 2 6_GI_AU_Investment_Performance" xfId="47852" xr:uid="{25B045F6-862B-4006-B819-04E49877A3D2}"/>
    <cellStyle name="Comma 29 4 3 2 2 7" xfId="10911" xr:uid="{00000000-0005-0000-0000-0000A32A0000}"/>
    <cellStyle name="Comma 29 4 3 2 2 7 2" xfId="47855" xr:uid="{2CE221DF-B318-4B4E-9725-B9E82F6CCD33}"/>
    <cellStyle name="Comma 29 4 3 2 2 7 3" xfId="27455" xr:uid="{00000000-0005-0000-0000-0000436B0000}"/>
    <cellStyle name="Comma 29 4 3 2 2 7_GI_AU_Investment_Performance" xfId="47854" xr:uid="{4888D15D-A1C9-4AF9-802B-907A3D46E058}"/>
    <cellStyle name="Comma 29 4 3 2 2 8" xfId="7149" xr:uid="{00000000-0005-0000-0000-0000F11B0000}"/>
    <cellStyle name="Comma 29 4 3 2 2 9" xfId="25978" xr:uid="{00000000-0005-0000-0000-00007E650000}"/>
    <cellStyle name="Comma 29 4 3 2 2_GI_AU_Investment_Performance" xfId="47838" xr:uid="{E39EFEC2-C8AA-41DF-BDB5-F87DD1F0372A}"/>
    <cellStyle name="Comma 29 4 3 2 3" xfId="2138" xr:uid="{00000000-0005-0000-0000-00005E080000}"/>
    <cellStyle name="Comma 29 4 3 2 3 2" xfId="4432" xr:uid="{00000000-0005-0000-0000-000054110000}"/>
    <cellStyle name="Comma 29 4 3 2 3 2 2" xfId="13881" xr:uid="{00000000-0005-0000-0000-00003D360000}"/>
    <cellStyle name="Comma 29 4 3 2 3 2 3" xfId="30423" xr:uid="{00000000-0005-0000-0000-0000DB760000}"/>
    <cellStyle name="Comma 29 4 3 2 3 2_GI_AU_Investment_Performance" xfId="47857" xr:uid="{EA26AC80-1E21-4394-A534-FBFEF8F26FA1}"/>
    <cellStyle name="Comma 29 4 3 2 3 3" xfId="17056" xr:uid="{00000000-0005-0000-0000-0000A4420000}"/>
    <cellStyle name="Comma 29 4 3 2 3 3 2" xfId="47859" xr:uid="{CD222438-CBC7-4F82-B17A-7AE65228E697}"/>
    <cellStyle name="Comma 29 4 3 2 3 3_GI_AU_Investment_Performance" xfId="47858" xr:uid="{5ADD7DF4-49B9-4AE7-B526-FEF6C0BD67F6}"/>
    <cellStyle name="Comma 29 4 3 2 3 4" xfId="19345" xr:uid="{00000000-0005-0000-0000-0000954B0000}"/>
    <cellStyle name="Comma 29 4 3 2 3 4 2" xfId="47861" xr:uid="{3418708D-636E-4335-8BBC-3FAB5CA67B26}"/>
    <cellStyle name="Comma 29 4 3 2 3 4_GI_AU_Investment_Performance" xfId="47860" xr:uid="{E92EF665-F20E-4D3E-9A4B-C2B6C9BA8A86}"/>
    <cellStyle name="Comma 29 4 3 2 3 5" xfId="22774" xr:uid="{00000000-0005-0000-0000-0000FA580000}"/>
    <cellStyle name="Comma 29 4 3 2 3 5 2" xfId="47863" xr:uid="{37FC4969-0C14-46F3-840A-FD760AE79129}"/>
    <cellStyle name="Comma 29 4 3 2 3 5_GI_AU_Investment_Performance" xfId="47862" xr:uid="{F14CDA41-630F-474C-A74F-8A91E156D782}"/>
    <cellStyle name="Comma 29 4 3 2 3 6" xfId="11636" xr:uid="{00000000-0005-0000-0000-0000782D0000}"/>
    <cellStyle name="Comma 29 4 3 2 3 7" xfId="7861" xr:uid="{00000000-0005-0000-0000-0000B91E0000}"/>
    <cellStyle name="Comma 29 4 3 2 3 8" xfId="28179" xr:uid="{00000000-0005-0000-0000-0000176E0000}"/>
    <cellStyle name="Comma 29 4 3 2 3_GI_AU_Investment_Performance" xfId="47856" xr:uid="{9272D59D-AB85-4FC5-AC0D-9718ED952954}"/>
    <cellStyle name="Comma 29 4 3 2 4" xfId="5439" xr:uid="{00000000-0005-0000-0000-000043150000}"/>
    <cellStyle name="Comma 29 4 3 2 4 2" xfId="20352" xr:uid="{00000000-0005-0000-0000-0000844F0000}"/>
    <cellStyle name="Comma 29 4 3 2 4 2 2" xfId="47866" xr:uid="{F26D7843-172D-4F32-B8F9-0386B1B59858}"/>
    <cellStyle name="Comma 29 4 3 2 4 2_GI_AU_Investment_Performance" xfId="47865" xr:uid="{9E783D56-B8D4-4CB4-ABEE-EE61C2531071}"/>
    <cellStyle name="Comma 29 4 3 2 4 3" xfId="23781" xr:uid="{00000000-0005-0000-0000-0000E95C0000}"/>
    <cellStyle name="Comma 29 4 3 2 4 3 2" xfId="47868" xr:uid="{56636928-E671-49E9-B441-E8024BD82B2B}"/>
    <cellStyle name="Comma 29 4 3 2 4 3_GI_AU_Investment_Performance" xfId="47867" xr:uid="{D2BD55BB-C8F2-4C1D-894D-004338328552}"/>
    <cellStyle name="Comma 29 4 3 2 4 4" xfId="12763" xr:uid="{00000000-0005-0000-0000-0000DF310000}"/>
    <cellStyle name="Comma 29 4 3 2 4 5" xfId="8868" xr:uid="{00000000-0005-0000-0000-0000A8220000}"/>
    <cellStyle name="Comma 29 4 3 2 4 6" xfId="29305" xr:uid="{00000000-0005-0000-0000-00007D720000}"/>
    <cellStyle name="Comma 29 4 3 2 4_GI_AU_Investment_Performance" xfId="47864" xr:uid="{2F223C85-8226-4186-A8A8-A9E2C8AF5044}"/>
    <cellStyle name="Comma 29 4 3 2 5" xfId="6009" xr:uid="{00000000-0005-0000-0000-00007D170000}"/>
    <cellStyle name="Comma 29 4 3 2 5 2" xfId="20922" xr:uid="{00000000-0005-0000-0000-0000BE510000}"/>
    <cellStyle name="Comma 29 4 3 2 5 2 2" xfId="47871" xr:uid="{D3CE0B3A-C1A8-46C0-9D05-992E48527815}"/>
    <cellStyle name="Comma 29 4 3 2 5 2_GI_AU_Investment_Performance" xfId="47870" xr:uid="{AB4768B9-D8A9-42DB-A270-FAD7DD38A700}"/>
    <cellStyle name="Comma 29 4 3 2 5 3" xfId="24351" xr:uid="{00000000-0005-0000-0000-0000235F0000}"/>
    <cellStyle name="Comma 29 4 3 2 5 4" xfId="15900" xr:uid="{00000000-0005-0000-0000-0000203E0000}"/>
    <cellStyle name="Comma 29 4 3 2 5 5" xfId="9438" xr:uid="{00000000-0005-0000-0000-0000E2240000}"/>
    <cellStyle name="Comma 29 4 3 2 5_GI_AU_Investment_Performance" xfId="47869" xr:uid="{7AF6D001-54F0-41EB-B62F-8F2D44CA7AB8}"/>
    <cellStyle name="Comma 29 4 3 2 6" xfId="3282" xr:uid="{00000000-0005-0000-0000-0000D60C0000}"/>
    <cellStyle name="Comma 29 4 3 2 6 2" xfId="18201" xr:uid="{00000000-0005-0000-0000-00001D470000}"/>
    <cellStyle name="Comma 29 4 3 2 6_GI_AU_Investment_Performance" xfId="47872" xr:uid="{47B98244-A263-4601-A2A4-7D48E8F43556}"/>
    <cellStyle name="Comma 29 4 3 2 7" xfId="21630" xr:uid="{00000000-0005-0000-0000-000082540000}"/>
    <cellStyle name="Comma 29 4 3 2 7 2" xfId="47874" xr:uid="{C7100E23-7749-41AD-BFD8-14B545094F76}"/>
    <cellStyle name="Comma 29 4 3 2 7_GI_AU_Investment_Performance" xfId="47873" xr:uid="{C166482A-11D3-4371-9AF0-17496A452F85}"/>
    <cellStyle name="Comma 29 4 3 2 8" xfId="10479" xr:uid="{00000000-0005-0000-0000-0000F3280000}"/>
    <cellStyle name="Comma 29 4 3 2 8 2" xfId="47876" xr:uid="{FC64B7EA-D917-499D-A8F4-D8B0BF4B185D}"/>
    <cellStyle name="Comma 29 4 3 2 8 3" xfId="27023" xr:uid="{00000000-0005-0000-0000-000093690000}"/>
    <cellStyle name="Comma 29 4 3 2 8_GI_AU_Investment_Performance" xfId="47875" xr:uid="{82B9736C-716A-4E47-A3EF-090D68CA6161}"/>
    <cellStyle name="Comma 29 4 3 2 9" xfId="6717" xr:uid="{00000000-0005-0000-0000-0000411A0000}"/>
    <cellStyle name="Comma 29 4 3 2_GI_AU_Investment_Performance" xfId="47837" xr:uid="{2FB7A66E-6283-47DD-A144-6A297F211740}"/>
    <cellStyle name="Comma 29 4 3 3" xfId="1367" xr:uid="{00000000-0005-0000-0000-00005B050000}"/>
    <cellStyle name="Comma 29 4 3 3 2" xfId="2569" xr:uid="{00000000-0005-0000-0000-00000D0A0000}"/>
    <cellStyle name="Comma 29 4 3 3 2 2" xfId="4863" xr:uid="{00000000-0005-0000-0000-000003130000}"/>
    <cellStyle name="Comma 29 4 3 3 2 2 2" xfId="14312" xr:uid="{00000000-0005-0000-0000-0000EC370000}"/>
    <cellStyle name="Comma 29 4 3 3 2 2 3" xfId="30854" xr:uid="{00000000-0005-0000-0000-00008A780000}"/>
    <cellStyle name="Comma 29 4 3 3 2 2_GI_AU_Investment_Performance" xfId="47879" xr:uid="{F1EAF840-4820-4EBD-8942-EB49E5907BA3}"/>
    <cellStyle name="Comma 29 4 3 3 2 3" xfId="17487" xr:uid="{00000000-0005-0000-0000-000053440000}"/>
    <cellStyle name="Comma 29 4 3 3 2 3 2" xfId="47881" xr:uid="{04C097FA-AAE4-4390-96E1-EB6366459F02}"/>
    <cellStyle name="Comma 29 4 3 3 2 3_GI_AU_Investment_Performance" xfId="47880" xr:uid="{948C9073-EBD5-4DB0-804C-CBE2C4DF0DDB}"/>
    <cellStyle name="Comma 29 4 3 3 2 4" xfId="19776" xr:uid="{00000000-0005-0000-0000-0000444D0000}"/>
    <cellStyle name="Comma 29 4 3 3 2 4 2" xfId="47883" xr:uid="{A35C868D-89AE-4B75-A03D-920BFC41D769}"/>
    <cellStyle name="Comma 29 4 3 3 2 4_GI_AU_Investment_Performance" xfId="47882" xr:uid="{E73C3560-7242-422A-A1DC-243D43F1FAD7}"/>
    <cellStyle name="Comma 29 4 3 3 2 5" xfId="23205" xr:uid="{00000000-0005-0000-0000-0000A95A0000}"/>
    <cellStyle name="Comma 29 4 3 3 2 5 2" xfId="47885" xr:uid="{1268422A-7595-4ABC-AB10-CA9834E5251E}"/>
    <cellStyle name="Comma 29 4 3 3 2 5_GI_AU_Investment_Performance" xfId="47884" xr:uid="{33341DE0-6FD5-4057-B98E-3EF3B3F9B7AD}"/>
    <cellStyle name="Comma 29 4 3 3 2 6" xfId="12067" xr:uid="{00000000-0005-0000-0000-0000272F0000}"/>
    <cellStyle name="Comma 29 4 3 3 2 7" xfId="8292" xr:uid="{00000000-0005-0000-0000-000068200000}"/>
    <cellStyle name="Comma 29 4 3 3 2 8" xfId="28610" xr:uid="{00000000-0005-0000-0000-0000C66F0000}"/>
    <cellStyle name="Comma 29 4 3 3 2_GI_AU_Investment_Performance" xfId="47878" xr:uid="{B0A835BE-282F-40DE-8646-691CF5A0232B}"/>
    <cellStyle name="Comma 29 4 3 3 3" xfId="3713" xr:uid="{00000000-0005-0000-0000-0000850E0000}"/>
    <cellStyle name="Comma 29 4 3 3 3 2" xfId="13167" xr:uid="{00000000-0005-0000-0000-000073330000}"/>
    <cellStyle name="Comma 29 4 3 3 3 3" xfId="29709" xr:uid="{00000000-0005-0000-0000-000011740000}"/>
    <cellStyle name="Comma 29 4 3 3 3_GI_AU_Investment_Performance" xfId="47886" xr:uid="{3C262D74-0479-46D2-906C-5D7AE7479583}"/>
    <cellStyle name="Comma 29 4 3 3 4" xfId="16331" xr:uid="{00000000-0005-0000-0000-0000CF3F0000}"/>
    <cellStyle name="Comma 29 4 3 3 4 2" xfId="47888" xr:uid="{902BAD72-0583-49EE-ACFF-022E46CD6023}"/>
    <cellStyle name="Comma 29 4 3 3 4_GI_AU_Investment_Performance" xfId="47887" xr:uid="{85563D97-BAD3-4D97-8A65-8CAA9068F74E}"/>
    <cellStyle name="Comma 29 4 3 3 5" xfId="18632" xr:uid="{00000000-0005-0000-0000-0000CC480000}"/>
    <cellStyle name="Comma 29 4 3 3 5 2" xfId="47890" xr:uid="{CB3C2B01-97F8-45EF-9D28-3CEE2D8C9606}"/>
    <cellStyle name="Comma 29 4 3 3 5_GI_AU_Investment_Performance" xfId="47889" xr:uid="{D03090D6-6EA0-4552-92B7-BCD44C96805A}"/>
    <cellStyle name="Comma 29 4 3 3 6" xfId="22061" xr:uid="{00000000-0005-0000-0000-000031560000}"/>
    <cellStyle name="Comma 29 4 3 3 6 2" xfId="47892" xr:uid="{21661E33-2AA6-45C6-ABB3-F7E77BAB13D4}"/>
    <cellStyle name="Comma 29 4 3 3 6_GI_AU_Investment_Performance" xfId="47891" xr:uid="{20D32F6D-5B24-4E20-AC1C-9C703F6AAB4B}"/>
    <cellStyle name="Comma 29 4 3 3 7" xfId="10910" xr:uid="{00000000-0005-0000-0000-0000A22A0000}"/>
    <cellStyle name="Comma 29 4 3 3 7 2" xfId="47894" xr:uid="{F6214236-8499-4A63-BB6A-BE2B7914FCA5}"/>
    <cellStyle name="Comma 29 4 3 3 7 3" xfId="27454" xr:uid="{00000000-0005-0000-0000-0000426B0000}"/>
    <cellStyle name="Comma 29 4 3 3 7_GI_AU_Investment_Performance" xfId="47893" xr:uid="{2157159F-0AC9-4171-B76F-A6C767E760E6}"/>
    <cellStyle name="Comma 29 4 3 3 8" xfId="7148" xr:uid="{00000000-0005-0000-0000-0000F01B0000}"/>
    <cellStyle name="Comma 29 4 3 3 9" xfId="25977" xr:uid="{00000000-0005-0000-0000-00007D650000}"/>
    <cellStyle name="Comma 29 4 3 3_GI_AU_Investment_Performance" xfId="47877" xr:uid="{8C79C575-3E08-4679-8654-147282046AE4}"/>
    <cellStyle name="Comma 29 4 3 4" xfId="596" xr:uid="{00000000-0005-0000-0000-000057020000}"/>
    <cellStyle name="Comma 29 4 3 4 2" xfId="4117" xr:uid="{00000000-0005-0000-0000-000019100000}"/>
    <cellStyle name="Comma 29 4 3 4 2 2" xfId="13566" xr:uid="{00000000-0005-0000-0000-000002350000}"/>
    <cellStyle name="Comma 29 4 3 4 2 3" xfId="30108" xr:uid="{00000000-0005-0000-0000-0000A0750000}"/>
    <cellStyle name="Comma 29 4 3 4 2_GI_AU_Investment_Performance" xfId="47896" xr:uid="{1FB67637-11D9-495F-9FD0-EC9049B61055}"/>
    <cellStyle name="Comma 29 4 3 4 3" xfId="15585" xr:uid="{00000000-0005-0000-0000-0000E53C0000}"/>
    <cellStyle name="Comma 29 4 3 4 3 2" xfId="47898" xr:uid="{DB33E27C-BCB4-4710-9CB5-DE7BE9EDAC8C}"/>
    <cellStyle name="Comma 29 4 3 4 3 3" xfId="32127" xr:uid="{00000000-0005-0000-0000-0000837D0000}"/>
    <cellStyle name="Comma 29 4 3 4 3_GI_AU_Investment_Performance" xfId="47897" xr:uid="{342E74C9-3646-45D5-B7D8-2A233D679540}"/>
    <cellStyle name="Comma 29 4 3 4 4" xfId="19030" xr:uid="{00000000-0005-0000-0000-00005A4A0000}"/>
    <cellStyle name="Comma 29 4 3 4 4 2" xfId="47900" xr:uid="{B5AAE6BC-0BEB-4043-A968-DE12A30D7DCD}"/>
    <cellStyle name="Comma 29 4 3 4 4_GI_AU_Investment_Performance" xfId="47899" xr:uid="{C3C322D5-CCF0-4B7C-9884-118E63409860}"/>
    <cellStyle name="Comma 29 4 3 4 5" xfId="22459" xr:uid="{00000000-0005-0000-0000-0000BF570000}"/>
    <cellStyle name="Comma 29 4 3 4 5 2" xfId="47902" xr:uid="{18C07A2F-770F-4537-8BF9-16E16FD3D420}"/>
    <cellStyle name="Comma 29 4 3 4 5_GI_AU_Investment_Performance" xfId="47901" xr:uid="{B8B10E94-5248-470E-B2A2-6F3624E8C5D5}"/>
    <cellStyle name="Comma 29 4 3 4 6" xfId="10164" xr:uid="{00000000-0005-0000-0000-0000B8270000}"/>
    <cellStyle name="Comma 29 4 3 4 6 2" xfId="47904" xr:uid="{442649E1-87E4-4536-98F0-C56A1B1EDA04}"/>
    <cellStyle name="Comma 29 4 3 4 6 3" xfId="26708" xr:uid="{00000000-0005-0000-0000-000058680000}"/>
    <cellStyle name="Comma 29 4 3 4 6_GI_AU_Investment_Performance" xfId="47903" xr:uid="{1C066D27-41C0-4712-B86F-3BE2998C6F2A}"/>
    <cellStyle name="Comma 29 4 3 4 7" xfId="47905" xr:uid="{360A8D82-8A98-47CC-B820-B1A196497802}"/>
    <cellStyle name="Comma 29 4 3 4 8" xfId="25280" xr:uid="{00000000-0005-0000-0000-0000C4620000}"/>
    <cellStyle name="Comma 29 4 3 4 9" xfId="7546" xr:uid="{00000000-0005-0000-0000-00007E1D0000}"/>
    <cellStyle name="Comma 29 4 3 4_GI_AU_Investment_Performance" xfId="47895" xr:uid="{AA6BB674-C7AD-4FE6-A3CF-71A1E5D7EC4D}"/>
    <cellStyle name="Comma 29 4 3 5" xfId="1823" xr:uid="{00000000-0005-0000-0000-000023070000}"/>
    <cellStyle name="Comma 29 4 3 5 2" xfId="5438" xr:uid="{00000000-0005-0000-0000-000042150000}"/>
    <cellStyle name="Comma 29 4 3 5 2 2" xfId="14817" xr:uid="{00000000-0005-0000-0000-0000E5390000}"/>
    <cellStyle name="Comma 29 4 3 5 2 3" xfId="31359" xr:uid="{00000000-0005-0000-0000-0000837A0000}"/>
    <cellStyle name="Comma 29 4 3 5 2_GI_AU_Investment_Performance" xfId="47907" xr:uid="{56CAF464-5DD9-41CC-914B-D479EFEC12B6}"/>
    <cellStyle name="Comma 29 4 3 5 3" xfId="16741" xr:uid="{00000000-0005-0000-0000-000069410000}"/>
    <cellStyle name="Comma 29 4 3 5 3 2" xfId="47909" xr:uid="{EDB8971D-D990-46AC-A9D0-07FB25728986}"/>
    <cellStyle name="Comma 29 4 3 5 3_GI_AU_Investment_Performance" xfId="47908" xr:uid="{AEC2DDDD-D5C8-433C-ADA0-B58732667F75}"/>
    <cellStyle name="Comma 29 4 3 5 4" xfId="20351" xr:uid="{00000000-0005-0000-0000-0000834F0000}"/>
    <cellStyle name="Comma 29 4 3 5 4 2" xfId="47911" xr:uid="{EEA14D73-0E2A-4E61-AA1C-12B91FC820B1}"/>
    <cellStyle name="Comma 29 4 3 5 4_GI_AU_Investment_Performance" xfId="47910" xr:uid="{110FC8A4-1150-4E97-811A-BA39F6D7B5FD}"/>
    <cellStyle name="Comma 29 4 3 5 5" xfId="23780" xr:uid="{00000000-0005-0000-0000-0000E85C0000}"/>
    <cellStyle name="Comma 29 4 3 5 5 2" xfId="47913" xr:uid="{FBA99CD6-E2C9-4BD5-A206-58C9BFE7327F}"/>
    <cellStyle name="Comma 29 4 3 5 5_GI_AU_Investment_Performance" xfId="47912" xr:uid="{4DC58A76-0801-46E1-A473-A9B82B67BFF8}"/>
    <cellStyle name="Comma 29 4 3 5 6" xfId="11321" xr:uid="{00000000-0005-0000-0000-00003D2C0000}"/>
    <cellStyle name="Comma 29 4 3 5 7" xfId="8867" xr:uid="{00000000-0005-0000-0000-0000A7220000}"/>
    <cellStyle name="Comma 29 4 3 5 8" xfId="27864" xr:uid="{00000000-0005-0000-0000-0000DC6C0000}"/>
    <cellStyle name="Comma 29 4 3 5_GI_AU_Investment_Performance" xfId="47906" xr:uid="{467ACD37-7863-4B10-AFFE-E7BD4A986B42}"/>
    <cellStyle name="Comma 29 4 3 6" xfId="6008" xr:uid="{00000000-0005-0000-0000-00007C170000}"/>
    <cellStyle name="Comma 29 4 3 6 2" xfId="20921" xr:uid="{00000000-0005-0000-0000-0000BD510000}"/>
    <cellStyle name="Comma 29 4 3 6 2 2" xfId="47916" xr:uid="{3A33DD6A-8433-470B-AB2F-36A8B9CD8455}"/>
    <cellStyle name="Comma 29 4 3 6 2_GI_AU_Investment_Performance" xfId="47915" xr:uid="{7C300BEC-E3B5-409B-816A-123EF5D69038}"/>
    <cellStyle name="Comma 29 4 3 6 3" xfId="24350" xr:uid="{00000000-0005-0000-0000-0000225F0000}"/>
    <cellStyle name="Comma 29 4 3 6 4" xfId="12468" xr:uid="{00000000-0005-0000-0000-0000B8300000}"/>
    <cellStyle name="Comma 29 4 3 6 5" xfId="9437" xr:uid="{00000000-0005-0000-0000-0000E1240000}"/>
    <cellStyle name="Comma 29 4 3 6 6" xfId="29010" xr:uid="{00000000-0005-0000-0000-000056710000}"/>
    <cellStyle name="Comma 29 4 3 6_GI_AU_Investment_Performance" xfId="47914" xr:uid="{C6882E94-B0C4-4981-92DA-3A816E2B52F6}"/>
    <cellStyle name="Comma 29 4 3 7" xfId="2967" xr:uid="{00000000-0005-0000-0000-00009B0B0000}"/>
    <cellStyle name="Comma 29 4 3 7 2" xfId="15253" xr:uid="{00000000-0005-0000-0000-0000993B0000}"/>
    <cellStyle name="Comma 29 4 3 7 3" xfId="31795" xr:uid="{00000000-0005-0000-0000-0000377C0000}"/>
    <cellStyle name="Comma 29 4 3 7_GI_AU_Investment_Performance" xfId="47917" xr:uid="{5136DEC8-7A4E-4D64-A4DE-889ACF19AEC0}"/>
    <cellStyle name="Comma 29 4 3 8" xfId="17886" xr:uid="{00000000-0005-0000-0000-0000E2450000}"/>
    <cellStyle name="Comma 29 4 3 8 2" xfId="47919" xr:uid="{20163C04-40C5-433C-A925-E0A19749E0C1}"/>
    <cellStyle name="Comma 29 4 3 8_GI_AU_Investment_Performance" xfId="47918" xr:uid="{C0B1BE00-A582-40AF-81DC-31886814BE4C}"/>
    <cellStyle name="Comma 29 4 3 9" xfId="21315" xr:uid="{00000000-0005-0000-0000-000047530000}"/>
    <cellStyle name="Comma 29 4 3 9 2" xfId="47921" xr:uid="{CC22F521-B6E1-4BA7-BFA1-0AAC035131EE}"/>
    <cellStyle name="Comma 29 4 3 9_GI_AU_Investment_Performance" xfId="47920" xr:uid="{45BE62D5-B019-4B4A-8953-0360939E2F24}"/>
    <cellStyle name="Comma 29 4 3_GI_AU_Investment_Performance" xfId="47834" xr:uid="{70F4AC2B-FC42-4246-8B95-8E64BA2587FE}"/>
    <cellStyle name="Comma 29 4 4" xfId="324" xr:uid="{00000000-0005-0000-0000-000047010000}"/>
    <cellStyle name="Comma 29 4 4 10" xfId="6584" xr:uid="{00000000-0005-0000-0000-0000BC190000}"/>
    <cellStyle name="Comma 29 4 4 11" xfId="25009" xr:uid="{00000000-0005-0000-0000-0000B5610000}"/>
    <cellStyle name="Comma 29 4 4 2" xfId="1369" xr:uid="{00000000-0005-0000-0000-00005D050000}"/>
    <cellStyle name="Comma 29 4 4 2 2" xfId="2571" xr:uid="{00000000-0005-0000-0000-00000F0A0000}"/>
    <cellStyle name="Comma 29 4 4 2 2 2" xfId="4865" xr:uid="{00000000-0005-0000-0000-000005130000}"/>
    <cellStyle name="Comma 29 4 4 2 2 2 2" xfId="14314" xr:uid="{00000000-0005-0000-0000-0000EE370000}"/>
    <cellStyle name="Comma 29 4 4 2 2 2 3" xfId="30856" xr:uid="{00000000-0005-0000-0000-00008C780000}"/>
    <cellStyle name="Comma 29 4 4 2 2 2_GI_AU_Investment_Performance" xfId="47925" xr:uid="{A5AF2B42-1186-4C99-9A3E-1522B945346E}"/>
    <cellStyle name="Comma 29 4 4 2 2 3" xfId="17489" xr:uid="{00000000-0005-0000-0000-000055440000}"/>
    <cellStyle name="Comma 29 4 4 2 2 3 2" xfId="47927" xr:uid="{4C103465-D371-4342-B3C8-60472C9F3493}"/>
    <cellStyle name="Comma 29 4 4 2 2 3_GI_AU_Investment_Performance" xfId="47926" xr:uid="{60F8ED0C-92B6-4C19-AA36-742D47C0CFA4}"/>
    <cellStyle name="Comma 29 4 4 2 2 4" xfId="19778" xr:uid="{00000000-0005-0000-0000-0000464D0000}"/>
    <cellStyle name="Comma 29 4 4 2 2 4 2" xfId="47929" xr:uid="{BDFE23E7-8DCF-4590-A26C-F6F39A7C007D}"/>
    <cellStyle name="Comma 29 4 4 2 2 4_GI_AU_Investment_Performance" xfId="47928" xr:uid="{584A9429-C97D-4735-A1CA-03B4EA0B984D}"/>
    <cellStyle name="Comma 29 4 4 2 2 5" xfId="23207" xr:uid="{00000000-0005-0000-0000-0000AB5A0000}"/>
    <cellStyle name="Comma 29 4 4 2 2 5 2" xfId="47931" xr:uid="{C3078196-17CB-43C8-8F58-879F9B833AAC}"/>
    <cellStyle name="Comma 29 4 4 2 2 5_GI_AU_Investment_Performance" xfId="47930" xr:uid="{678EAEDE-1A6C-4DCE-8464-AA1DCFB78ADC}"/>
    <cellStyle name="Comma 29 4 4 2 2 6" xfId="12069" xr:uid="{00000000-0005-0000-0000-0000292F0000}"/>
    <cellStyle name="Comma 29 4 4 2 2 7" xfId="8294" xr:uid="{00000000-0005-0000-0000-00006A200000}"/>
    <cellStyle name="Comma 29 4 4 2 2 8" xfId="28612" xr:uid="{00000000-0005-0000-0000-0000C86F0000}"/>
    <cellStyle name="Comma 29 4 4 2 2_GI_AU_Investment_Performance" xfId="47924" xr:uid="{9D41FD29-1140-4324-91BE-9C57ED328C40}"/>
    <cellStyle name="Comma 29 4 4 2 3" xfId="3715" xr:uid="{00000000-0005-0000-0000-0000870E0000}"/>
    <cellStyle name="Comma 29 4 4 2 3 2" xfId="13169" xr:uid="{00000000-0005-0000-0000-000075330000}"/>
    <cellStyle name="Comma 29 4 4 2 3 3" xfId="29711" xr:uid="{00000000-0005-0000-0000-000013740000}"/>
    <cellStyle name="Comma 29 4 4 2 3_GI_AU_Investment_Performance" xfId="47932" xr:uid="{059E788F-F62E-402A-AB08-B93B54CBA9A7}"/>
    <cellStyle name="Comma 29 4 4 2 4" xfId="16333" xr:uid="{00000000-0005-0000-0000-0000D13F0000}"/>
    <cellStyle name="Comma 29 4 4 2 4 2" xfId="47934" xr:uid="{86BB9849-32A0-493B-BA52-D2CF8561FB88}"/>
    <cellStyle name="Comma 29 4 4 2 4_GI_AU_Investment_Performance" xfId="47933" xr:uid="{1864ECAD-F719-4BB2-8366-082613D8EA93}"/>
    <cellStyle name="Comma 29 4 4 2 5" xfId="18634" xr:uid="{00000000-0005-0000-0000-0000CE480000}"/>
    <cellStyle name="Comma 29 4 4 2 5 2" xfId="47936" xr:uid="{1C47AE35-D661-49F0-BAFB-61A34DB41CE4}"/>
    <cellStyle name="Comma 29 4 4 2 5_GI_AU_Investment_Performance" xfId="47935" xr:uid="{FFCB86A2-A4A4-46F2-9096-73F472B60638}"/>
    <cellStyle name="Comma 29 4 4 2 6" xfId="22063" xr:uid="{00000000-0005-0000-0000-000033560000}"/>
    <cellStyle name="Comma 29 4 4 2 6 2" xfId="47938" xr:uid="{06A46ECF-5CDA-4E6A-AA50-433E0508A2F2}"/>
    <cellStyle name="Comma 29 4 4 2 6_GI_AU_Investment_Performance" xfId="47937" xr:uid="{32566A50-A3D8-45CE-AD79-8FDFC586AB21}"/>
    <cellStyle name="Comma 29 4 4 2 7" xfId="10912" xr:uid="{00000000-0005-0000-0000-0000A42A0000}"/>
    <cellStyle name="Comma 29 4 4 2 7 2" xfId="47940" xr:uid="{965F2A79-C9A3-4AE8-9D79-30A6A505818D}"/>
    <cellStyle name="Comma 29 4 4 2 7 3" xfId="27456" xr:uid="{00000000-0005-0000-0000-0000446B0000}"/>
    <cellStyle name="Comma 29 4 4 2 7_GI_AU_Investment_Performance" xfId="47939" xr:uid="{8ED0CA4F-2484-4895-BA32-33986A170CA6}"/>
    <cellStyle name="Comma 29 4 4 2 8" xfId="7150" xr:uid="{00000000-0005-0000-0000-0000F21B0000}"/>
    <cellStyle name="Comma 29 4 4 2 9" xfId="25979" xr:uid="{00000000-0005-0000-0000-00007F650000}"/>
    <cellStyle name="Comma 29 4 4 2_GI_AU_Investment_Performance" xfId="47923" xr:uid="{EB327CFD-15EA-40A4-91C1-14FB59D4B8BA}"/>
    <cellStyle name="Comma 29 4 4 3" xfId="786" xr:uid="{00000000-0005-0000-0000-000015030000}"/>
    <cellStyle name="Comma 29 4 4 3 2" xfId="4299" xr:uid="{00000000-0005-0000-0000-0000CF100000}"/>
    <cellStyle name="Comma 29 4 4 3 2 2" xfId="13748" xr:uid="{00000000-0005-0000-0000-0000B8350000}"/>
    <cellStyle name="Comma 29 4 4 3 2 3" xfId="30290" xr:uid="{00000000-0005-0000-0000-000056760000}"/>
    <cellStyle name="Comma 29 4 4 3 2_GI_AU_Investment_Performance" xfId="47942" xr:uid="{06F9289B-F859-4F97-A718-2A3CA0CD8C07}"/>
    <cellStyle name="Comma 29 4 4 3 3" xfId="15767" xr:uid="{00000000-0005-0000-0000-00009B3D0000}"/>
    <cellStyle name="Comma 29 4 4 3 3 2" xfId="47944" xr:uid="{A6997940-068E-44A7-A89E-1130C5A9F470}"/>
    <cellStyle name="Comma 29 4 4 3 3_GI_AU_Investment_Performance" xfId="47943" xr:uid="{1D76B2C9-2E22-43FC-8A6C-277C6B8229A4}"/>
    <cellStyle name="Comma 29 4 4 3 4" xfId="19212" xr:uid="{00000000-0005-0000-0000-0000104B0000}"/>
    <cellStyle name="Comma 29 4 4 3 4 2" xfId="47946" xr:uid="{BB738573-0119-46C9-9114-FF52CF08A845}"/>
    <cellStyle name="Comma 29 4 4 3 4_GI_AU_Investment_Performance" xfId="47945" xr:uid="{3D7AD73D-ECB9-4938-9913-E2285C4E0D7E}"/>
    <cellStyle name="Comma 29 4 4 3 5" xfId="22641" xr:uid="{00000000-0005-0000-0000-000075580000}"/>
    <cellStyle name="Comma 29 4 4 3 5 2" xfId="47948" xr:uid="{87523BA6-8D61-4A90-B8AA-55CDDCF2BAC0}"/>
    <cellStyle name="Comma 29 4 4 3 5_GI_AU_Investment_Performance" xfId="47947" xr:uid="{D539ADA4-4B6A-42C4-95F8-4C094D24400F}"/>
    <cellStyle name="Comma 29 4 4 3 6" xfId="10346" xr:uid="{00000000-0005-0000-0000-00006E280000}"/>
    <cellStyle name="Comma 29 4 4 3 6 2" xfId="47950" xr:uid="{0902218B-CE39-4055-B6C0-C60D5E148529}"/>
    <cellStyle name="Comma 29 4 4 3 6 3" xfId="26890" xr:uid="{00000000-0005-0000-0000-00000E690000}"/>
    <cellStyle name="Comma 29 4 4 3 6_GI_AU_Investment_Performance" xfId="47949" xr:uid="{6F5457ED-6933-4500-BA9B-012F99672BE7}"/>
    <cellStyle name="Comma 29 4 4 3 7" xfId="7728" xr:uid="{00000000-0005-0000-0000-0000341E0000}"/>
    <cellStyle name="Comma 29 4 4 3 8" xfId="25442" xr:uid="{00000000-0005-0000-0000-000066630000}"/>
    <cellStyle name="Comma 29 4 4 3_GI_AU_Investment_Performance" xfId="47941" xr:uid="{1B010A72-10E4-4257-9EE6-0C420791A948}"/>
    <cellStyle name="Comma 29 4 4 4" xfId="2005" xr:uid="{00000000-0005-0000-0000-0000D9070000}"/>
    <cellStyle name="Comma 29 4 4 4 2" xfId="5440" xr:uid="{00000000-0005-0000-0000-000044150000}"/>
    <cellStyle name="Comma 29 4 4 4 2 2" xfId="14937" xr:uid="{00000000-0005-0000-0000-00005D3A0000}"/>
    <cellStyle name="Comma 29 4 4 4 2 3" xfId="31479" xr:uid="{00000000-0005-0000-0000-0000FB7A0000}"/>
    <cellStyle name="Comma 29 4 4 4 2_GI_AU_Investment_Performance" xfId="47952" xr:uid="{96BC1AF9-DE9F-4D35-AF4F-033657E6EA5E}"/>
    <cellStyle name="Comma 29 4 4 4 3" xfId="16923" xr:uid="{00000000-0005-0000-0000-00001F420000}"/>
    <cellStyle name="Comma 29 4 4 4 3 2" xfId="47954" xr:uid="{653C5C91-00B1-42FB-85F3-0AA2D44F8279}"/>
    <cellStyle name="Comma 29 4 4 4 3_GI_AU_Investment_Performance" xfId="47953" xr:uid="{BDBA089C-251C-4DBC-90E8-22B3A4280B6B}"/>
    <cellStyle name="Comma 29 4 4 4 4" xfId="20353" xr:uid="{00000000-0005-0000-0000-0000854F0000}"/>
    <cellStyle name="Comma 29 4 4 4 4 2" xfId="47956" xr:uid="{5125F26D-62ED-4EEA-847E-2BA044BCCC12}"/>
    <cellStyle name="Comma 29 4 4 4 4_GI_AU_Investment_Performance" xfId="47955" xr:uid="{D8E739B2-F9E2-4CF9-942C-86AB3E929629}"/>
    <cellStyle name="Comma 29 4 4 4 5" xfId="23782" xr:uid="{00000000-0005-0000-0000-0000EA5C0000}"/>
    <cellStyle name="Comma 29 4 4 4 5 2" xfId="47958" xr:uid="{EDAFDD9E-7558-4502-B1A5-BC8D380051A7}"/>
    <cellStyle name="Comma 29 4 4 4 5_GI_AU_Investment_Performance" xfId="47957" xr:uid="{372ECBB9-DCE1-4928-9C63-4A8AF4D608A0}"/>
    <cellStyle name="Comma 29 4 4 4 6" xfId="11503" xr:uid="{00000000-0005-0000-0000-0000F32C0000}"/>
    <cellStyle name="Comma 29 4 4 4 7" xfId="8869" xr:uid="{00000000-0005-0000-0000-0000A9220000}"/>
    <cellStyle name="Comma 29 4 4 4 8" xfId="28046" xr:uid="{00000000-0005-0000-0000-0000926D0000}"/>
    <cellStyle name="Comma 29 4 4 4_GI_AU_Investment_Performance" xfId="47951" xr:uid="{89ABBB21-AD04-4108-A6E4-B697640DC595}"/>
    <cellStyle name="Comma 29 4 4 5" xfId="6010" xr:uid="{00000000-0005-0000-0000-00007E170000}"/>
    <cellStyle name="Comma 29 4 4 5 2" xfId="20923" xr:uid="{00000000-0005-0000-0000-0000BF510000}"/>
    <cellStyle name="Comma 29 4 4 5 2 2" xfId="47961" xr:uid="{01B2C1C5-4855-4690-92F4-609AD4684EC5}"/>
    <cellStyle name="Comma 29 4 4 5 2_GI_AU_Investment_Performance" xfId="47960" xr:uid="{3EA34340-CEF1-4CA3-9389-B2E5909AFDE0}"/>
    <cellStyle name="Comma 29 4 4 5 3" xfId="24352" xr:uid="{00000000-0005-0000-0000-0000245F0000}"/>
    <cellStyle name="Comma 29 4 4 5 4" xfId="12630" xr:uid="{00000000-0005-0000-0000-00005A310000}"/>
    <cellStyle name="Comma 29 4 4 5 5" xfId="9439" xr:uid="{00000000-0005-0000-0000-0000E3240000}"/>
    <cellStyle name="Comma 29 4 4 5 6" xfId="29172" xr:uid="{00000000-0005-0000-0000-0000F8710000}"/>
    <cellStyle name="Comma 29 4 4 5_GI_AU_Investment_Performance" xfId="47959" xr:uid="{927AA1A6-C9B4-4C2D-843E-E895ECA388DE}"/>
    <cellStyle name="Comma 29 4 4 6" xfId="3149" xr:uid="{00000000-0005-0000-0000-0000510C0000}"/>
    <cellStyle name="Comma 29 4 4 6 2" xfId="15317" xr:uid="{00000000-0005-0000-0000-0000D93B0000}"/>
    <cellStyle name="Comma 29 4 4 6 3" xfId="31859" xr:uid="{00000000-0005-0000-0000-0000777C0000}"/>
    <cellStyle name="Comma 29 4 4 6_GI_AU_Investment_Performance" xfId="47962" xr:uid="{23D00575-908F-4948-809D-328551A39DDE}"/>
    <cellStyle name="Comma 29 4 4 7" xfId="18068" xr:uid="{00000000-0005-0000-0000-000098460000}"/>
    <cellStyle name="Comma 29 4 4 7 2" xfId="47964" xr:uid="{8D6E7A38-4472-4D48-B4C7-71B00B7D87B5}"/>
    <cellStyle name="Comma 29 4 4 7_GI_AU_Investment_Performance" xfId="47963" xr:uid="{786B3F50-A232-47B7-8FE0-B52118F1C24F}"/>
    <cellStyle name="Comma 29 4 4 8" xfId="21497" xr:uid="{00000000-0005-0000-0000-0000FD530000}"/>
    <cellStyle name="Comma 29 4 4 8 2" xfId="47966" xr:uid="{D5656ED4-C655-472A-918C-69124E6E5B54}"/>
    <cellStyle name="Comma 29 4 4 8_GI_AU_Investment_Performance" xfId="47965" xr:uid="{F4366F69-F555-4C08-A010-B26FF5CE36C9}"/>
    <cellStyle name="Comma 29 4 4 9" xfId="9895" xr:uid="{00000000-0005-0000-0000-0000AB260000}"/>
    <cellStyle name="Comma 29 4 4 9 2" xfId="47968" xr:uid="{5FF3C3E4-296F-430E-A435-8FB9A7CD8045}"/>
    <cellStyle name="Comma 29 4 4 9 3" xfId="26440" xr:uid="{00000000-0005-0000-0000-00004C670000}"/>
    <cellStyle name="Comma 29 4 4 9_GI_AU_Investment_Performance" xfId="47967" xr:uid="{2919D7C1-B951-46FF-A5B2-136B7A73CF52}"/>
    <cellStyle name="Comma 29 4 4_GI_AU_Investment_Performance" xfId="47922" xr:uid="{671CDAFE-3AF2-4FF4-9926-A5F4C4E27A21}"/>
    <cellStyle name="Comma 29 4 5" xfId="1363" xr:uid="{00000000-0005-0000-0000-000057050000}"/>
    <cellStyle name="Comma 29 4 5 2" xfId="2565" xr:uid="{00000000-0005-0000-0000-0000090A0000}"/>
    <cellStyle name="Comma 29 4 5 2 2" xfId="4859" xr:uid="{00000000-0005-0000-0000-0000FF120000}"/>
    <cellStyle name="Comma 29 4 5 2 2 2" xfId="14308" xr:uid="{00000000-0005-0000-0000-0000E8370000}"/>
    <cellStyle name="Comma 29 4 5 2 2 3" xfId="30850" xr:uid="{00000000-0005-0000-0000-000086780000}"/>
    <cellStyle name="Comma 29 4 5 2 2_GI_AU_Investment_Performance" xfId="47971" xr:uid="{BA85077C-3F0B-442B-AFB9-3B29FF0C2334}"/>
    <cellStyle name="Comma 29 4 5 2 3" xfId="17483" xr:uid="{00000000-0005-0000-0000-00004F440000}"/>
    <cellStyle name="Comma 29 4 5 2 3 2" xfId="47973" xr:uid="{32D56119-B1C5-44C9-8F85-6F4327D20E75}"/>
    <cellStyle name="Comma 29 4 5 2 3_GI_AU_Investment_Performance" xfId="47972" xr:uid="{9BC15181-62A7-4912-84BD-6F98CD7EBDCE}"/>
    <cellStyle name="Comma 29 4 5 2 4" xfId="19772" xr:uid="{00000000-0005-0000-0000-0000404D0000}"/>
    <cellStyle name="Comma 29 4 5 2 4 2" xfId="47975" xr:uid="{39E85429-2B67-47C9-897D-A3E44760E1D0}"/>
    <cellStyle name="Comma 29 4 5 2 4_GI_AU_Investment_Performance" xfId="47974" xr:uid="{B9CD60E5-F506-4CA2-A83B-945BA0DA3ED1}"/>
    <cellStyle name="Comma 29 4 5 2 5" xfId="23201" xr:uid="{00000000-0005-0000-0000-0000A55A0000}"/>
    <cellStyle name="Comma 29 4 5 2 5 2" xfId="47977" xr:uid="{7E061E99-8E3D-470F-9480-5425396A9B4C}"/>
    <cellStyle name="Comma 29 4 5 2 5_GI_AU_Investment_Performance" xfId="47976" xr:uid="{7EF01161-524D-4498-9833-1F7DAF49A3EB}"/>
    <cellStyle name="Comma 29 4 5 2 6" xfId="12063" xr:uid="{00000000-0005-0000-0000-0000232F0000}"/>
    <cellStyle name="Comma 29 4 5 2 7" xfId="8288" xr:uid="{00000000-0005-0000-0000-000064200000}"/>
    <cellStyle name="Comma 29 4 5 2 8" xfId="28606" xr:uid="{00000000-0005-0000-0000-0000C26F0000}"/>
    <cellStyle name="Comma 29 4 5 2_GI_AU_Investment_Performance" xfId="47970" xr:uid="{B1C418E7-4863-461E-A956-05EB9695FFDE}"/>
    <cellStyle name="Comma 29 4 5 3" xfId="3709" xr:uid="{00000000-0005-0000-0000-0000810E0000}"/>
    <cellStyle name="Comma 29 4 5 3 2" xfId="13163" xr:uid="{00000000-0005-0000-0000-00006F330000}"/>
    <cellStyle name="Comma 29 4 5 3 3" xfId="29705" xr:uid="{00000000-0005-0000-0000-00000D740000}"/>
    <cellStyle name="Comma 29 4 5 3_GI_AU_Investment_Performance" xfId="47978" xr:uid="{8A17C716-368A-4C6F-9F9D-D6E4109915DF}"/>
    <cellStyle name="Comma 29 4 5 4" xfId="16327" xr:uid="{00000000-0005-0000-0000-0000CB3F0000}"/>
    <cellStyle name="Comma 29 4 5 4 2" xfId="47980" xr:uid="{E62D9A57-4F29-4BFA-8CF9-7A1F82463383}"/>
    <cellStyle name="Comma 29 4 5 4_GI_AU_Investment_Performance" xfId="47979" xr:uid="{126E4D79-1ED7-4A89-9ACF-5EC421695133}"/>
    <cellStyle name="Comma 29 4 5 5" xfId="18628" xr:uid="{00000000-0005-0000-0000-0000C8480000}"/>
    <cellStyle name="Comma 29 4 5 5 2" xfId="47982" xr:uid="{4FD10F54-5021-4DEE-9D86-D0C7830AE211}"/>
    <cellStyle name="Comma 29 4 5 5_GI_AU_Investment_Performance" xfId="47981" xr:uid="{7E6691FC-57FC-4862-8CE1-F462F6D76512}"/>
    <cellStyle name="Comma 29 4 5 6" xfId="22057" xr:uid="{00000000-0005-0000-0000-00002D560000}"/>
    <cellStyle name="Comma 29 4 5 6 2" xfId="47984" xr:uid="{33CD76E1-7ABF-4ACA-9C79-E00AC95F12C0}"/>
    <cellStyle name="Comma 29 4 5 6_GI_AU_Investment_Performance" xfId="47983" xr:uid="{87156FD2-4760-4A28-A084-952E3119B281}"/>
    <cellStyle name="Comma 29 4 5 7" xfId="10906" xr:uid="{00000000-0005-0000-0000-00009E2A0000}"/>
    <cellStyle name="Comma 29 4 5 7 2" xfId="47986" xr:uid="{AD260515-C291-4C35-B9C1-2F54A9F765EE}"/>
    <cellStyle name="Comma 29 4 5 7 3" xfId="27450" xr:uid="{00000000-0005-0000-0000-00003E6B0000}"/>
    <cellStyle name="Comma 29 4 5 7_GI_AU_Investment_Performance" xfId="47985" xr:uid="{4EB08C54-3FC4-43F2-BACC-E29E9A3C9302}"/>
    <cellStyle name="Comma 29 4 5 8" xfId="7144" xr:uid="{00000000-0005-0000-0000-0000EC1B0000}"/>
    <cellStyle name="Comma 29 4 5 9" xfId="25973" xr:uid="{00000000-0005-0000-0000-000079650000}"/>
    <cellStyle name="Comma 29 4 5_GI_AU_Investment_Performance" xfId="47969" xr:uid="{9D427BC6-83CD-41FF-91C5-E1F1B92E958B}"/>
    <cellStyle name="Comma 29 4 6" xfId="449" xr:uid="{00000000-0005-0000-0000-0000C4010000}"/>
    <cellStyle name="Comma 29 4 6 2" xfId="3991" xr:uid="{00000000-0005-0000-0000-00009B0F0000}"/>
    <cellStyle name="Comma 29 4 6 2 2" xfId="13440" xr:uid="{00000000-0005-0000-0000-000084340000}"/>
    <cellStyle name="Comma 29 4 6 2 3" xfId="29982" xr:uid="{00000000-0005-0000-0000-000022750000}"/>
    <cellStyle name="Comma 29 4 6 2_GI_AU_Investment_Performance" xfId="47988" xr:uid="{F88E9069-692E-4433-ACBF-78D24D0A1AB8}"/>
    <cellStyle name="Comma 29 4 6 3" xfId="15438" xr:uid="{00000000-0005-0000-0000-0000523C0000}"/>
    <cellStyle name="Comma 29 4 6 3 2" xfId="47990" xr:uid="{B86E0B63-FC09-4961-BE79-318B142547F6}"/>
    <cellStyle name="Comma 29 4 6 3 3" xfId="31980" xr:uid="{00000000-0005-0000-0000-0000F07C0000}"/>
    <cellStyle name="Comma 29 4 6 3_GI_AU_Investment_Performance" xfId="47989" xr:uid="{FEB061F3-3F7A-475E-BDBB-4A37C1F5DA15}"/>
    <cellStyle name="Comma 29 4 6 4" xfId="18904" xr:uid="{00000000-0005-0000-0000-0000DC490000}"/>
    <cellStyle name="Comma 29 4 6 4 2" xfId="47992" xr:uid="{C1C1D2D4-3633-4805-8CD7-D31143A92BFF}"/>
    <cellStyle name="Comma 29 4 6 4_GI_AU_Investment_Performance" xfId="47991" xr:uid="{67D01FC8-DD9A-4D8E-B889-8BA3EDA2344A}"/>
    <cellStyle name="Comma 29 4 6 5" xfId="22333" xr:uid="{00000000-0005-0000-0000-000041570000}"/>
    <cellStyle name="Comma 29 4 6 5 2" xfId="47994" xr:uid="{700EEF65-305C-413B-A531-961094DABF96}"/>
    <cellStyle name="Comma 29 4 6 5_GI_AU_Investment_Performance" xfId="47993" xr:uid="{1A4B76B0-460E-463C-A4B0-260BF36E8921}"/>
    <cellStyle name="Comma 29 4 6 6" xfId="10017" xr:uid="{00000000-0005-0000-0000-000025270000}"/>
    <cellStyle name="Comma 29 4 6 6 2" xfId="47996" xr:uid="{9F66413D-7996-48AB-A926-EB480F3B47ED}"/>
    <cellStyle name="Comma 29 4 6 6 3" xfId="26561" xr:uid="{00000000-0005-0000-0000-0000C5670000}"/>
    <cellStyle name="Comma 29 4 6 6_GI_AU_Investment_Performance" xfId="47995" xr:uid="{1FEDE8C4-0886-4D92-BA94-562962BDD38B}"/>
    <cellStyle name="Comma 29 4 6 7" xfId="47997" xr:uid="{BECF9E2F-2250-493F-A8E8-C9BA7A46A0FC}"/>
    <cellStyle name="Comma 29 4 6 8" xfId="25133" xr:uid="{00000000-0005-0000-0000-000031620000}"/>
    <cellStyle name="Comma 29 4 6 9" xfId="7420" xr:uid="{00000000-0005-0000-0000-0000001D0000}"/>
    <cellStyle name="Comma 29 4 6_GI_AU_Investment_Performance" xfId="47987" xr:uid="{35066152-0701-43D9-B911-749328E79815}"/>
    <cellStyle name="Comma 29 4 7" xfId="1676" xr:uid="{00000000-0005-0000-0000-000090060000}"/>
    <cellStyle name="Comma 29 4 7 2" xfId="5434" xr:uid="{00000000-0005-0000-0000-00003E150000}"/>
    <cellStyle name="Comma 29 4 7 2 2" xfId="14670" xr:uid="{00000000-0005-0000-0000-000052390000}"/>
    <cellStyle name="Comma 29 4 7 2 3" xfId="31212" xr:uid="{00000000-0005-0000-0000-0000F0790000}"/>
    <cellStyle name="Comma 29 4 7 2_GI_AU_Investment_Performance" xfId="47999" xr:uid="{A43D313A-67E2-44D6-B00C-4416896495CD}"/>
    <cellStyle name="Comma 29 4 7 3" xfId="16594" xr:uid="{00000000-0005-0000-0000-0000D6400000}"/>
    <cellStyle name="Comma 29 4 7 3 2" xfId="48001" xr:uid="{1A10EDB0-CE46-4360-A99F-AA8319DA945A}"/>
    <cellStyle name="Comma 29 4 7 3_GI_AU_Investment_Performance" xfId="48000" xr:uid="{6B5D514E-F1E9-40F8-B899-5733E8F3D199}"/>
    <cellStyle name="Comma 29 4 7 4" xfId="20347" xr:uid="{00000000-0005-0000-0000-00007F4F0000}"/>
    <cellStyle name="Comma 29 4 7 4 2" xfId="48003" xr:uid="{5D41CDBA-ADE6-4904-A6B3-E85405255B18}"/>
    <cellStyle name="Comma 29 4 7 4_GI_AU_Investment_Performance" xfId="48002" xr:uid="{021F09D5-28FD-4217-AE36-6A57857616BD}"/>
    <cellStyle name="Comma 29 4 7 5" xfId="23776" xr:uid="{00000000-0005-0000-0000-0000E45C0000}"/>
    <cellStyle name="Comma 29 4 7 5 2" xfId="48005" xr:uid="{10918705-BEB0-497F-B23B-926D8BE9DCAF}"/>
    <cellStyle name="Comma 29 4 7 5_GI_AU_Investment_Performance" xfId="48004" xr:uid="{C66A889C-5C9E-426B-9B91-235310947EE7}"/>
    <cellStyle name="Comma 29 4 7 6" xfId="11174" xr:uid="{00000000-0005-0000-0000-0000AA2B0000}"/>
    <cellStyle name="Comma 29 4 7 6 2" xfId="48007" xr:uid="{1AE9240C-78B7-4299-AD21-6CD8DB3D68A6}"/>
    <cellStyle name="Comma 29 4 7 6 3" xfId="27717" xr:uid="{00000000-0005-0000-0000-0000496C0000}"/>
    <cellStyle name="Comma 29 4 7 6_GI_AU_Investment_Performance" xfId="48006" xr:uid="{B84941C8-F492-4BFA-9DC3-C77DF1AAE41C}"/>
    <cellStyle name="Comma 29 4 7 7" xfId="8863" xr:uid="{00000000-0005-0000-0000-0000A3220000}"/>
    <cellStyle name="Comma 29 4 7 8" xfId="24791" xr:uid="{00000000-0005-0000-0000-0000DB600000}"/>
    <cellStyle name="Comma 29 4 7_GI_AU_Investment_Performance" xfId="47998" xr:uid="{FC9B6852-536E-4499-AB70-240340E9EA72}"/>
    <cellStyle name="Comma 29 4 8" xfId="6004" xr:uid="{00000000-0005-0000-0000-000078170000}"/>
    <cellStyle name="Comma 29 4 8 2" xfId="20917" xr:uid="{00000000-0005-0000-0000-0000B9510000}"/>
    <cellStyle name="Comma 29 4 8 2 2" xfId="48010" xr:uid="{35EDFACC-94EB-4105-A462-1754C163DD9E}"/>
    <cellStyle name="Comma 29 4 8 2_GI_AU_Investment_Performance" xfId="48009" xr:uid="{B1401D28-BE56-45A6-9968-228506F4443C}"/>
    <cellStyle name="Comma 29 4 8 3" xfId="24346" xr:uid="{00000000-0005-0000-0000-00001E5F0000}"/>
    <cellStyle name="Comma 29 4 8 4" xfId="12321" xr:uid="{00000000-0005-0000-0000-000025300000}"/>
    <cellStyle name="Comma 29 4 8 5" xfId="9433" xr:uid="{00000000-0005-0000-0000-0000DD240000}"/>
    <cellStyle name="Comma 29 4 8 6" xfId="28863" xr:uid="{00000000-0005-0000-0000-0000C3700000}"/>
    <cellStyle name="Comma 29 4 8_GI_AU_Investment_Performance" xfId="48008" xr:uid="{A8434700-3956-424A-A475-9BD94B015A3C}"/>
    <cellStyle name="Comma 29 4 9" xfId="2820" xr:uid="{00000000-0005-0000-0000-0000080B0000}"/>
    <cellStyle name="Comma 29 4 9 2" xfId="15120" xr:uid="{00000000-0005-0000-0000-0000143B0000}"/>
    <cellStyle name="Comma 29 4 9 3" xfId="31662" xr:uid="{00000000-0005-0000-0000-0000B27B0000}"/>
    <cellStyle name="Comma 29 4 9_GI_AU_Investment_Performance" xfId="48011" xr:uid="{7230EBFC-AED5-425E-ADC8-0D38B524C35C}"/>
    <cellStyle name="Comma 29 4_GI_AU_Investment_Performance" xfId="47693" xr:uid="{24E6DE1A-4D2C-428C-A8E9-17F11D9E4C1B}"/>
    <cellStyle name="Comma 29 5" xfId="98" xr:uid="{00000000-0005-0000-0000-000065000000}"/>
    <cellStyle name="Comma 29 5 10" xfId="17711" xr:uid="{00000000-0005-0000-0000-000033450000}"/>
    <cellStyle name="Comma 29 5 10 2" xfId="48014" xr:uid="{FA781E27-EDAA-469C-8869-874FADF96003}"/>
    <cellStyle name="Comma 29 5 10_GI_AU_Investment_Performance" xfId="48013" xr:uid="{A7DC906D-8BD4-40ED-A579-6BD5DEEE1618}"/>
    <cellStyle name="Comma 29 5 11" xfId="21140" xr:uid="{00000000-0005-0000-0000-000098520000}"/>
    <cellStyle name="Comma 29 5 11 2" xfId="48016" xr:uid="{75026BCB-7395-4715-A7A3-64E86D2B1169}"/>
    <cellStyle name="Comma 29 5 11_GI_AU_Investment_Performance" xfId="48015" xr:uid="{A5ADE9FF-AFD5-436D-AA27-0FE437F9D13D}"/>
    <cellStyle name="Comma 29 5 12" xfId="9670" xr:uid="{00000000-0005-0000-0000-0000CA250000}"/>
    <cellStyle name="Comma 29 5 12 2" xfId="48018" xr:uid="{88D3A232-BBE4-406D-82C1-66160D3A2EFD}"/>
    <cellStyle name="Comma 29 5 12 3" xfId="26215" xr:uid="{00000000-0005-0000-0000-00006B660000}"/>
    <cellStyle name="Comma 29 5 12_GI_AU_Investment_Performance" xfId="48017" xr:uid="{4628354C-DE56-4008-B1A3-0EADD7EF327D}"/>
    <cellStyle name="Comma 29 5 13" xfId="6227" xr:uid="{00000000-0005-0000-0000-000057180000}"/>
    <cellStyle name="Comma 29 5 14" xfId="24606" xr:uid="{00000000-0005-0000-0000-000022600000}"/>
    <cellStyle name="Comma 29 5 2" xfId="182" xr:uid="{00000000-0005-0000-0000-0000B9000000}"/>
    <cellStyle name="Comma 29 5 2 10" xfId="21224" xr:uid="{00000000-0005-0000-0000-0000EC520000}"/>
    <cellStyle name="Comma 29 5 2 10 2" xfId="48021" xr:uid="{FE4EE3DA-37B7-4D75-B500-8351348CEEE9}"/>
    <cellStyle name="Comma 29 5 2 10_GI_AU_Investment_Performance" xfId="48020" xr:uid="{C7B8A928-22AF-4475-B61E-D0EBA828DD48}"/>
    <cellStyle name="Comma 29 5 2 11" xfId="9754" xr:uid="{00000000-0005-0000-0000-00001E260000}"/>
    <cellStyle name="Comma 29 5 2 11 2" xfId="48023" xr:uid="{8302D412-68D3-4EB6-B65B-79210A24A85A}"/>
    <cellStyle name="Comma 29 5 2 11 3" xfId="26299" xr:uid="{00000000-0005-0000-0000-0000BF660000}"/>
    <cellStyle name="Comma 29 5 2 11_GI_AU_Investment_Performance" xfId="48022" xr:uid="{659C8078-C1AA-44ED-A014-6FECB443F2B5}"/>
    <cellStyle name="Comma 29 5 2 12" xfId="6311" xr:uid="{00000000-0005-0000-0000-0000AB180000}"/>
    <cellStyle name="Comma 29 5 2 13" xfId="24702" xr:uid="{00000000-0005-0000-0000-000082600000}"/>
    <cellStyle name="Comma 29 5 2 2" xfId="652" xr:uid="{00000000-0005-0000-0000-00008F020000}"/>
    <cellStyle name="Comma 29 5 2 2 10" xfId="25336" xr:uid="{00000000-0005-0000-0000-0000FC620000}"/>
    <cellStyle name="Comma 29 5 2 2 2" xfId="1372" xr:uid="{00000000-0005-0000-0000-000060050000}"/>
    <cellStyle name="Comma 29 5 2 2 2 2" xfId="2574" xr:uid="{00000000-0005-0000-0000-0000120A0000}"/>
    <cellStyle name="Comma 29 5 2 2 2 2 2" xfId="4868" xr:uid="{00000000-0005-0000-0000-000008130000}"/>
    <cellStyle name="Comma 29 5 2 2 2 2 2 2" xfId="14317" xr:uid="{00000000-0005-0000-0000-0000F1370000}"/>
    <cellStyle name="Comma 29 5 2 2 2 2 2 3" xfId="30859" xr:uid="{00000000-0005-0000-0000-00008F780000}"/>
    <cellStyle name="Comma 29 5 2 2 2 2 2_GI_AU_Investment_Performance" xfId="48027" xr:uid="{4CB31EB4-24B2-4E9E-BECB-5327A73D1EAA}"/>
    <cellStyle name="Comma 29 5 2 2 2 2 3" xfId="17492" xr:uid="{00000000-0005-0000-0000-000058440000}"/>
    <cellStyle name="Comma 29 5 2 2 2 2 3 2" xfId="48029" xr:uid="{81F6209F-7944-4E6F-A453-6506C1126FF8}"/>
    <cellStyle name="Comma 29 5 2 2 2 2 3_GI_AU_Investment_Performance" xfId="48028" xr:uid="{9042E52C-2C75-4744-8C81-F022DCB56B3C}"/>
    <cellStyle name="Comma 29 5 2 2 2 2 4" xfId="19781" xr:uid="{00000000-0005-0000-0000-0000494D0000}"/>
    <cellStyle name="Comma 29 5 2 2 2 2 4 2" xfId="48031" xr:uid="{5B32E5D2-C52D-4111-A516-846A8C859852}"/>
    <cellStyle name="Comma 29 5 2 2 2 2 4_GI_AU_Investment_Performance" xfId="48030" xr:uid="{FB03002F-ADA0-4CA5-83E1-B7367BF7508C}"/>
    <cellStyle name="Comma 29 5 2 2 2 2 5" xfId="23210" xr:uid="{00000000-0005-0000-0000-0000AE5A0000}"/>
    <cellStyle name="Comma 29 5 2 2 2 2 5 2" xfId="48033" xr:uid="{46AD33E2-05AE-41D1-BA32-CFCDA1C0C131}"/>
    <cellStyle name="Comma 29 5 2 2 2 2 5_GI_AU_Investment_Performance" xfId="48032" xr:uid="{72937AB9-FF8E-44B1-AF54-1EBAE6E17E1A}"/>
    <cellStyle name="Comma 29 5 2 2 2 2 6" xfId="12072" xr:uid="{00000000-0005-0000-0000-00002C2F0000}"/>
    <cellStyle name="Comma 29 5 2 2 2 2 7" xfId="8297" xr:uid="{00000000-0005-0000-0000-00006D200000}"/>
    <cellStyle name="Comma 29 5 2 2 2 2 8" xfId="28615" xr:uid="{00000000-0005-0000-0000-0000CB6F0000}"/>
    <cellStyle name="Comma 29 5 2 2 2 2_GI_AU_Investment_Performance" xfId="48026" xr:uid="{1917D56C-6E4D-4EBF-AE2B-690DB2268A2E}"/>
    <cellStyle name="Comma 29 5 2 2 2 3" xfId="3718" xr:uid="{00000000-0005-0000-0000-00008A0E0000}"/>
    <cellStyle name="Comma 29 5 2 2 2 3 2" xfId="13172" xr:uid="{00000000-0005-0000-0000-000078330000}"/>
    <cellStyle name="Comma 29 5 2 2 2 3 3" xfId="29714" xr:uid="{00000000-0005-0000-0000-000016740000}"/>
    <cellStyle name="Comma 29 5 2 2 2 3_GI_AU_Investment_Performance" xfId="48034" xr:uid="{95893A22-529D-4A6F-B009-23BAAFB6A5EC}"/>
    <cellStyle name="Comma 29 5 2 2 2 4" xfId="16336" xr:uid="{00000000-0005-0000-0000-0000D43F0000}"/>
    <cellStyle name="Comma 29 5 2 2 2 4 2" xfId="48036" xr:uid="{A214029D-31C0-4C73-B362-22DFF5BBBF8B}"/>
    <cellStyle name="Comma 29 5 2 2 2 4_GI_AU_Investment_Performance" xfId="48035" xr:uid="{33A45B40-EA4A-45D2-A867-3316831862CB}"/>
    <cellStyle name="Comma 29 5 2 2 2 5" xfId="18637" xr:uid="{00000000-0005-0000-0000-0000D1480000}"/>
    <cellStyle name="Comma 29 5 2 2 2 5 2" xfId="48038" xr:uid="{DC7852B6-D596-47E6-B1C6-2B0EA95268F0}"/>
    <cellStyle name="Comma 29 5 2 2 2 5_GI_AU_Investment_Performance" xfId="48037" xr:uid="{387CFAAB-2A5A-4574-9BCA-0269DFCDAF32}"/>
    <cellStyle name="Comma 29 5 2 2 2 6" xfId="22066" xr:uid="{00000000-0005-0000-0000-000036560000}"/>
    <cellStyle name="Comma 29 5 2 2 2 6 2" xfId="48040" xr:uid="{E6D1C12B-50F1-481E-B3D6-6140B4CC409C}"/>
    <cellStyle name="Comma 29 5 2 2 2 6_GI_AU_Investment_Performance" xfId="48039" xr:uid="{4DBDB8D3-B39B-47BA-A9FD-08611F22E307}"/>
    <cellStyle name="Comma 29 5 2 2 2 7" xfId="10915" xr:uid="{00000000-0005-0000-0000-0000A72A0000}"/>
    <cellStyle name="Comma 29 5 2 2 2 7 2" xfId="48042" xr:uid="{79DAF288-B83C-4695-B28A-99F24AF2B9BD}"/>
    <cellStyle name="Comma 29 5 2 2 2 7 3" xfId="27459" xr:uid="{00000000-0005-0000-0000-0000476B0000}"/>
    <cellStyle name="Comma 29 5 2 2 2 7_GI_AU_Investment_Performance" xfId="48041" xr:uid="{6A415122-DFD0-4D13-9C40-64E4C38F5DE7}"/>
    <cellStyle name="Comma 29 5 2 2 2 8" xfId="7153" xr:uid="{00000000-0005-0000-0000-0000F51B0000}"/>
    <cellStyle name="Comma 29 5 2 2 2 9" xfId="25982" xr:uid="{00000000-0005-0000-0000-000082650000}"/>
    <cellStyle name="Comma 29 5 2 2 2_GI_AU_Investment_Performance" xfId="48025" xr:uid="{58F2339A-71E0-4B14-A5C4-ACC11D2430D2}"/>
    <cellStyle name="Comma 29 5 2 2 3" xfId="1879" xr:uid="{00000000-0005-0000-0000-00005B070000}"/>
    <cellStyle name="Comma 29 5 2 2 3 2" xfId="4173" xr:uid="{00000000-0005-0000-0000-000051100000}"/>
    <cellStyle name="Comma 29 5 2 2 3 2 2" xfId="13622" xr:uid="{00000000-0005-0000-0000-00003A350000}"/>
    <cellStyle name="Comma 29 5 2 2 3 2 3" xfId="30164" xr:uid="{00000000-0005-0000-0000-0000D8750000}"/>
    <cellStyle name="Comma 29 5 2 2 3 2_GI_AU_Investment_Performance" xfId="48044" xr:uid="{F6445415-3700-41BF-8E40-E6452D53F0FA}"/>
    <cellStyle name="Comma 29 5 2 2 3 3" xfId="16797" xr:uid="{00000000-0005-0000-0000-0000A1410000}"/>
    <cellStyle name="Comma 29 5 2 2 3 3 2" xfId="48046" xr:uid="{2F6ED461-E028-41FC-93CD-2F1F2F15D884}"/>
    <cellStyle name="Comma 29 5 2 2 3 3_GI_AU_Investment_Performance" xfId="48045" xr:uid="{EAB85B84-E50E-41BB-820C-9DBA5C195473}"/>
    <cellStyle name="Comma 29 5 2 2 3 4" xfId="19086" xr:uid="{00000000-0005-0000-0000-0000924A0000}"/>
    <cellStyle name="Comma 29 5 2 2 3 4 2" xfId="48048" xr:uid="{0716678B-89A4-4733-A2BD-74B89FA0D8A7}"/>
    <cellStyle name="Comma 29 5 2 2 3 4_GI_AU_Investment_Performance" xfId="48047" xr:uid="{BFDFC7C4-AB4A-4E7C-AE62-2A7B8078363B}"/>
    <cellStyle name="Comma 29 5 2 2 3 5" xfId="22515" xr:uid="{00000000-0005-0000-0000-0000F7570000}"/>
    <cellStyle name="Comma 29 5 2 2 3 5 2" xfId="48050" xr:uid="{9D10E374-3749-464E-A61A-54BCDA9500E2}"/>
    <cellStyle name="Comma 29 5 2 2 3 5_GI_AU_Investment_Performance" xfId="48049" xr:uid="{A90A8D28-330F-469A-A272-71B47CC515E5}"/>
    <cellStyle name="Comma 29 5 2 2 3 6" xfId="11377" xr:uid="{00000000-0005-0000-0000-0000752C0000}"/>
    <cellStyle name="Comma 29 5 2 2 3 7" xfId="7602" xr:uid="{00000000-0005-0000-0000-0000B61D0000}"/>
    <cellStyle name="Comma 29 5 2 2 3 8" xfId="27920" xr:uid="{00000000-0005-0000-0000-0000146D0000}"/>
    <cellStyle name="Comma 29 5 2 2 3_GI_AU_Investment_Performance" xfId="48043" xr:uid="{693C1B2A-FA40-4CC3-9C3D-CC9903E2AE54}"/>
    <cellStyle name="Comma 29 5 2 2 4" xfId="5443" xr:uid="{00000000-0005-0000-0000-000047150000}"/>
    <cellStyle name="Comma 29 5 2 2 4 2" xfId="20356" xr:uid="{00000000-0005-0000-0000-0000884F0000}"/>
    <cellStyle name="Comma 29 5 2 2 4 2 2" xfId="48053" xr:uid="{91574CDB-2201-433A-8A8A-22113D33CC90}"/>
    <cellStyle name="Comma 29 5 2 2 4 2_GI_AU_Investment_Performance" xfId="48052" xr:uid="{8C5E443B-7348-4895-83E6-C6EB2DB15A11}"/>
    <cellStyle name="Comma 29 5 2 2 4 3" xfId="23785" xr:uid="{00000000-0005-0000-0000-0000ED5C0000}"/>
    <cellStyle name="Comma 29 5 2 2 4 3 2" xfId="48055" xr:uid="{420D5955-92CD-4E2E-950E-23A3F6B22237}"/>
    <cellStyle name="Comma 29 5 2 2 4 3_GI_AU_Investment_Performance" xfId="48054" xr:uid="{B44F4F84-92BA-40FD-9CB5-76A4F9AEAF54}"/>
    <cellStyle name="Comma 29 5 2 2 4 4" xfId="12524" xr:uid="{00000000-0005-0000-0000-0000F0300000}"/>
    <cellStyle name="Comma 29 5 2 2 4 5" xfId="8872" xr:uid="{00000000-0005-0000-0000-0000AC220000}"/>
    <cellStyle name="Comma 29 5 2 2 4 6" xfId="29066" xr:uid="{00000000-0005-0000-0000-00008E710000}"/>
    <cellStyle name="Comma 29 5 2 2 4_GI_AU_Investment_Performance" xfId="48051" xr:uid="{9B7E92CA-3C4B-42CA-82F0-723DA52E49E2}"/>
    <cellStyle name="Comma 29 5 2 2 5" xfId="6013" xr:uid="{00000000-0005-0000-0000-000081170000}"/>
    <cellStyle name="Comma 29 5 2 2 5 2" xfId="20926" xr:uid="{00000000-0005-0000-0000-0000C2510000}"/>
    <cellStyle name="Comma 29 5 2 2 5 2 2" xfId="48058" xr:uid="{FF77EA4B-7559-4395-B56E-54FAD27A9A5A}"/>
    <cellStyle name="Comma 29 5 2 2 5 2_GI_AU_Investment_Performance" xfId="48057" xr:uid="{028CFEF6-88E1-4E70-916A-E4A0070E8C24}"/>
    <cellStyle name="Comma 29 5 2 2 5 3" xfId="24355" xr:uid="{00000000-0005-0000-0000-0000275F0000}"/>
    <cellStyle name="Comma 29 5 2 2 5 4" xfId="15641" xr:uid="{00000000-0005-0000-0000-00001D3D0000}"/>
    <cellStyle name="Comma 29 5 2 2 5 5" xfId="9442" xr:uid="{00000000-0005-0000-0000-0000E6240000}"/>
    <cellStyle name="Comma 29 5 2 2 5 6" xfId="32183" xr:uid="{00000000-0005-0000-0000-0000BB7D0000}"/>
    <cellStyle name="Comma 29 5 2 2 5_GI_AU_Investment_Performance" xfId="48056" xr:uid="{729D8CEF-4E0D-4CF5-89C7-7D2C3D0F4752}"/>
    <cellStyle name="Comma 29 5 2 2 6" xfId="3023" xr:uid="{00000000-0005-0000-0000-0000D30B0000}"/>
    <cellStyle name="Comma 29 5 2 2 6 2" xfId="17942" xr:uid="{00000000-0005-0000-0000-00001A460000}"/>
    <cellStyle name="Comma 29 5 2 2 6_GI_AU_Investment_Performance" xfId="48059" xr:uid="{EB5E23BE-2EA6-4AE9-937B-5E30DD05D2CB}"/>
    <cellStyle name="Comma 29 5 2 2 7" xfId="21371" xr:uid="{00000000-0005-0000-0000-00007F530000}"/>
    <cellStyle name="Comma 29 5 2 2 7 2" xfId="48061" xr:uid="{37C1BCC5-66AD-4DF8-AAC5-C14649E7177F}"/>
    <cellStyle name="Comma 29 5 2 2 7_GI_AU_Investment_Performance" xfId="48060" xr:uid="{ED6545B1-D7C1-46C8-8B90-905606768CBE}"/>
    <cellStyle name="Comma 29 5 2 2 8" xfId="10220" xr:uid="{00000000-0005-0000-0000-0000F0270000}"/>
    <cellStyle name="Comma 29 5 2 2 8 2" xfId="48063" xr:uid="{74EF1B0B-7D6F-4E0C-A300-669143270FD2}"/>
    <cellStyle name="Comma 29 5 2 2 8 3" xfId="26764" xr:uid="{00000000-0005-0000-0000-000090680000}"/>
    <cellStyle name="Comma 29 5 2 2 8_GI_AU_Investment_Performance" xfId="48062" xr:uid="{EABAFEBB-164D-4ABC-BC26-6CA69FE5723F}"/>
    <cellStyle name="Comma 29 5 2 2 9" xfId="6458" xr:uid="{00000000-0005-0000-0000-00003E190000}"/>
    <cellStyle name="Comma 29 5 2 2_GI_AU_Investment_Performance" xfId="48024" xr:uid="{C0C35D3C-6BDF-4A37-ADCA-41781316E44C}"/>
    <cellStyle name="Comma 29 5 2 3" xfId="842" xr:uid="{00000000-0005-0000-0000-00004D030000}"/>
    <cellStyle name="Comma 29 5 2 3 10" xfId="25498" xr:uid="{00000000-0005-0000-0000-00009E630000}"/>
    <cellStyle name="Comma 29 5 2 3 2" xfId="1373" xr:uid="{00000000-0005-0000-0000-000061050000}"/>
    <cellStyle name="Comma 29 5 2 3 2 2" xfId="2575" xr:uid="{00000000-0005-0000-0000-0000130A0000}"/>
    <cellStyle name="Comma 29 5 2 3 2 2 2" xfId="4869" xr:uid="{00000000-0005-0000-0000-000009130000}"/>
    <cellStyle name="Comma 29 5 2 3 2 2 2 2" xfId="14318" xr:uid="{00000000-0005-0000-0000-0000F2370000}"/>
    <cellStyle name="Comma 29 5 2 3 2 2 2 3" xfId="30860" xr:uid="{00000000-0005-0000-0000-000090780000}"/>
    <cellStyle name="Comma 29 5 2 3 2 2 2_GI_AU_Investment_Performance" xfId="48067" xr:uid="{B0047894-D419-4CE8-AC57-0CC7A5675849}"/>
    <cellStyle name="Comma 29 5 2 3 2 2 3" xfId="17493" xr:uid="{00000000-0005-0000-0000-000059440000}"/>
    <cellStyle name="Comma 29 5 2 3 2 2 3 2" xfId="48069" xr:uid="{960E5CB5-E9CB-4BD2-94EA-6198A1D2DD51}"/>
    <cellStyle name="Comma 29 5 2 3 2 2 3_GI_AU_Investment_Performance" xfId="48068" xr:uid="{233FBECD-5145-4235-894E-28F159CD5C58}"/>
    <cellStyle name="Comma 29 5 2 3 2 2 4" xfId="19782" xr:uid="{00000000-0005-0000-0000-00004A4D0000}"/>
    <cellStyle name="Comma 29 5 2 3 2 2 4 2" xfId="48071" xr:uid="{53809533-2294-48BD-B0AA-3B8B16F80237}"/>
    <cellStyle name="Comma 29 5 2 3 2 2 4_GI_AU_Investment_Performance" xfId="48070" xr:uid="{BF86CAE5-726F-459F-9416-82B54C13D764}"/>
    <cellStyle name="Comma 29 5 2 3 2 2 5" xfId="23211" xr:uid="{00000000-0005-0000-0000-0000AF5A0000}"/>
    <cellStyle name="Comma 29 5 2 3 2 2 5 2" xfId="48073" xr:uid="{88150700-A88F-4F18-9F9C-5128C082B240}"/>
    <cellStyle name="Comma 29 5 2 3 2 2 5_GI_AU_Investment_Performance" xfId="48072" xr:uid="{95A9D915-0617-4A76-931C-102CC9A573CC}"/>
    <cellStyle name="Comma 29 5 2 3 2 2 6" xfId="12073" xr:uid="{00000000-0005-0000-0000-00002D2F0000}"/>
    <cellStyle name="Comma 29 5 2 3 2 2 7" xfId="8298" xr:uid="{00000000-0005-0000-0000-00006E200000}"/>
    <cellStyle name="Comma 29 5 2 3 2 2 8" xfId="28616" xr:uid="{00000000-0005-0000-0000-0000CC6F0000}"/>
    <cellStyle name="Comma 29 5 2 3 2 2_GI_AU_Investment_Performance" xfId="48066" xr:uid="{A7ECAC26-DA2D-4DE3-9361-E83775992E04}"/>
    <cellStyle name="Comma 29 5 2 3 2 3" xfId="3719" xr:uid="{00000000-0005-0000-0000-00008B0E0000}"/>
    <cellStyle name="Comma 29 5 2 3 2 3 2" xfId="13173" xr:uid="{00000000-0005-0000-0000-000079330000}"/>
    <cellStyle name="Comma 29 5 2 3 2 3 3" xfId="29715" xr:uid="{00000000-0005-0000-0000-000017740000}"/>
    <cellStyle name="Comma 29 5 2 3 2 3_GI_AU_Investment_Performance" xfId="48074" xr:uid="{87F5EE94-8736-4913-827C-BA615F00C554}"/>
    <cellStyle name="Comma 29 5 2 3 2 4" xfId="16337" xr:uid="{00000000-0005-0000-0000-0000D53F0000}"/>
    <cellStyle name="Comma 29 5 2 3 2 4 2" xfId="48076" xr:uid="{23E0C5CC-153D-4190-98D8-202FF6A340A5}"/>
    <cellStyle name="Comma 29 5 2 3 2 4_GI_AU_Investment_Performance" xfId="48075" xr:uid="{7B0D49A6-BDF6-4761-A87F-5F4518BF08D6}"/>
    <cellStyle name="Comma 29 5 2 3 2 5" xfId="18638" xr:uid="{00000000-0005-0000-0000-0000D2480000}"/>
    <cellStyle name="Comma 29 5 2 3 2 5 2" xfId="48078" xr:uid="{1C1936F4-E8BB-4387-8BFE-97B7AF0EE7FC}"/>
    <cellStyle name="Comma 29 5 2 3 2 5_GI_AU_Investment_Performance" xfId="48077" xr:uid="{BF2DF6ED-4FE1-4637-B923-29FE4F658BF2}"/>
    <cellStyle name="Comma 29 5 2 3 2 6" xfId="22067" xr:uid="{00000000-0005-0000-0000-000037560000}"/>
    <cellStyle name="Comma 29 5 2 3 2 6 2" xfId="48080" xr:uid="{3C34C07E-1B2F-4AFE-8621-80CA2234731D}"/>
    <cellStyle name="Comma 29 5 2 3 2 6_GI_AU_Investment_Performance" xfId="48079" xr:uid="{1544BF31-225C-4ACA-B891-E73B6835C1BA}"/>
    <cellStyle name="Comma 29 5 2 3 2 7" xfId="10916" xr:uid="{00000000-0005-0000-0000-0000A82A0000}"/>
    <cellStyle name="Comma 29 5 2 3 2 7 2" xfId="48082" xr:uid="{71126BC3-5843-4C33-9377-64FF555D4C49}"/>
    <cellStyle name="Comma 29 5 2 3 2 7 3" xfId="27460" xr:uid="{00000000-0005-0000-0000-0000486B0000}"/>
    <cellStyle name="Comma 29 5 2 3 2 7_GI_AU_Investment_Performance" xfId="48081" xr:uid="{DF8775D9-1BB7-4C5D-93D8-0EF0B8BD9100}"/>
    <cellStyle name="Comma 29 5 2 3 2 8" xfId="7154" xr:uid="{00000000-0005-0000-0000-0000F61B0000}"/>
    <cellStyle name="Comma 29 5 2 3 2 9" xfId="25983" xr:uid="{00000000-0005-0000-0000-000083650000}"/>
    <cellStyle name="Comma 29 5 2 3 2_GI_AU_Investment_Performance" xfId="48065" xr:uid="{5D795E92-0C55-4098-BD76-975902DAE8AF}"/>
    <cellStyle name="Comma 29 5 2 3 3" xfId="2061" xr:uid="{00000000-0005-0000-0000-000011080000}"/>
    <cellStyle name="Comma 29 5 2 3 3 2" xfId="4355" xr:uid="{00000000-0005-0000-0000-000007110000}"/>
    <cellStyle name="Comma 29 5 2 3 3 2 2" xfId="13804" xr:uid="{00000000-0005-0000-0000-0000F0350000}"/>
    <cellStyle name="Comma 29 5 2 3 3 2 3" xfId="30346" xr:uid="{00000000-0005-0000-0000-00008E760000}"/>
    <cellStyle name="Comma 29 5 2 3 3 2_GI_AU_Investment_Performance" xfId="48084" xr:uid="{D3CBCDEA-A34A-4F10-97EE-986C0E75C80E}"/>
    <cellStyle name="Comma 29 5 2 3 3 3" xfId="16979" xr:uid="{00000000-0005-0000-0000-000057420000}"/>
    <cellStyle name="Comma 29 5 2 3 3 3 2" xfId="48086" xr:uid="{3B4FF860-1E95-4A6C-BF08-7648939BF03D}"/>
    <cellStyle name="Comma 29 5 2 3 3 3_GI_AU_Investment_Performance" xfId="48085" xr:uid="{957FE14B-420A-45E9-9A1B-4782EB3EA0BB}"/>
    <cellStyle name="Comma 29 5 2 3 3 4" xfId="19268" xr:uid="{00000000-0005-0000-0000-0000484B0000}"/>
    <cellStyle name="Comma 29 5 2 3 3 4 2" xfId="48088" xr:uid="{B8129766-B2CF-4BA8-8292-BD01C39199DA}"/>
    <cellStyle name="Comma 29 5 2 3 3 4_GI_AU_Investment_Performance" xfId="48087" xr:uid="{491FA538-7C17-4D98-A1B8-01394C5E93C2}"/>
    <cellStyle name="Comma 29 5 2 3 3 5" xfId="22697" xr:uid="{00000000-0005-0000-0000-0000AD580000}"/>
    <cellStyle name="Comma 29 5 2 3 3 5 2" xfId="48090" xr:uid="{8821B665-0E39-4BDA-B2B4-4072D8AD6440}"/>
    <cellStyle name="Comma 29 5 2 3 3 5_GI_AU_Investment_Performance" xfId="48089" xr:uid="{C86FFCAB-05A4-47F3-94C5-38EB36B6F4F6}"/>
    <cellStyle name="Comma 29 5 2 3 3 6" xfId="11559" xr:uid="{00000000-0005-0000-0000-00002B2D0000}"/>
    <cellStyle name="Comma 29 5 2 3 3 7" xfId="7784" xr:uid="{00000000-0005-0000-0000-00006C1E0000}"/>
    <cellStyle name="Comma 29 5 2 3 3 8" xfId="28102" xr:uid="{00000000-0005-0000-0000-0000CA6D0000}"/>
    <cellStyle name="Comma 29 5 2 3 3_GI_AU_Investment_Performance" xfId="48083" xr:uid="{8ADAC638-0E7F-425F-B37D-C84649E1652C}"/>
    <cellStyle name="Comma 29 5 2 3 4" xfId="5444" xr:uid="{00000000-0005-0000-0000-000048150000}"/>
    <cellStyle name="Comma 29 5 2 3 4 2" xfId="20357" xr:uid="{00000000-0005-0000-0000-0000894F0000}"/>
    <cellStyle name="Comma 29 5 2 3 4 2 2" xfId="48093" xr:uid="{1CFAB837-395B-40A5-AE2B-20EAF82DD804}"/>
    <cellStyle name="Comma 29 5 2 3 4 2_GI_AU_Investment_Performance" xfId="48092" xr:uid="{3EA4A0D9-6A9E-4352-A126-BD3A3DA5E3B8}"/>
    <cellStyle name="Comma 29 5 2 3 4 3" xfId="23786" xr:uid="{00000000-0005-0000-0000-0000EE5C0000}"/>
    <cellStyle name="Comma 29 5 2 3 4 3 2" xfId="48095" xr:uid="{3237A86F-97F1-42DC-A74C-0D262645C234}"/>
    <cellStyle name="Comma 29 5 2 3 4 3_GI_AU_Investment_Performance" xfId="48094" xr:uid="{85DFDF54-F453-43F5-93F7-F8A1ED88B257}"/>
    <cellStyle name="Comma 29 5 2 3 4 4" xfId="12686" xr:uid="{00000000-0005-0000-0000-000092310000}"/>
    <cellStyle name="Comma 29 5 2 3 4 5" xfId="8873" xr:uid="{00000000-0005-0000-0000-0000AD220000}"/>
    <cellStyle name="Comma 29 5 2 3 4 6" xfId="29228" xr:uid="{00000000-0005-0000-0000-000030720000}"/>
    <cellStyle name="Comma 29 5 2 3 4_GI_AU_Investment_Performance" xfId="48091" xr:uid="{76A029E3-DE58-487F-B0EC-049796335A69}"/>
    <cellStyle name="Comma 29 5 2 3 5" xfId="6014" xr:uid="{00000000-0005-0000-0000-000082170000}"/>
    <cellStyle name="Comma 29 5 2 3 5 2" xfId="20927" xr:uid="{00000000-0005-0000-0000-0000C3510000}"/>
    <cellStyle name="Comma 29 5 2 3 5 2 2" xfId="48098" xr:uid="{150DC0C6-4446-4861-B537-354F1D3938A2}"/>
    <cellStyle name="Comma 29 5 2 3 5 2_GI_AU_Investment_Performance" xfId="48097" xr:uid="{093724BE-4651-4BD8-A889-7E372C5FE22D}"/>
    <cellStyle name="Comma 29 5 2 3 5 3" xfId="24356" xr:uid="{00000000-0005-0000-0000-0000285F0000}"/>
    <cellStyle name="Comma 29 5 2 3 5 4" xfId="15823" xr:uid="{00000000-0005-0000-0000-0000D33D0000}"/>
    <cellStyle name="Comma 29 5 2 3 5 5" xfId="9443" xr:uid="{00000000-0005-0000-0000-0000E7240000}"/>
    <cellStyle name="Comma 29 5 2 3 5_GI_AU_Investment_Performance" xfId="48096" xr:uid="{3DEB19C7-0DD9-4466-9CD9-A4D50CBD8A5D}"/>
    <cellStyle name="Comma 29 5 2 3 6" xfId="3205" xr:uid="{00000000-0005-0000-0000-0000890C0000}"/>
    <cellStyle name="Comma 29 5 2 3 6 2" xfId="18124" xr:uid="{00000000-0005-0000-0000-0000D0460000}"/>
    <cellStyle name="Comma 29 5 2 3 6_GI_AU_Investment_Performance" xfId="48099" xr:uid="{9737A195-1B56-4593-B973-098CF7370947}"/>
    <cellStyle name="Comma 29 5 2 3 7" xfId="21553" xr:uid="{00000000-0005-0000-0000-000035540000}"/>
    <cellStyle name="Comma 29 5 2 3 7 2" xfId="48101" xr:uid="{BB9E8C8B-DCA9-423B-9A39-436C7A977579}"/>
    <cellStyle name="Comma 29 5 2 3 7_GI_AU_Investment_Performance" xfId="48100" xr:uid="{FF211BB0-B941-4685-84E0-AA715BA062D5}"/>
    <cellStyle name="Comma 29 5 2 3 8" xfId="10402" xr:uid="{00000000-0005-0000-0000-0000A6280000}"/>
    <cellStyle name="Comma 29 5 2 3 8 2" xfId="48103" xr:uid="{0AEDEE21-0AB8-4E26-8E08-E48AA5E709F0}"/>
    <cellStyle name="Comma 29 5 2 3 8 3" xfId="26946" xr:uid="{00000000-0005-0000-0000-000046690000}"/>
    <cellStyle name="Comma 29 5 2 3 8_GI_AU_Investment_Performance" xfId="48102" xr:uid="{E1904CB2-5102-4C2F-92FA-F715C47548B5}"/>
    <cellStyle name="Comma 29 5 2 3 9" xfId="6640" xr:uid="{00000000-0005-0000-0000-0000F4190000}"/>
    <cellStyle name="Comma 29 5 2 3_GI_AU_Investment_Performance" xfId="48064" xr:uid="{A35A1D5D-EC27-4880-82DD-A8F903D4D32D}"/>
    <cellStyle name="Comma 29 5 2 4" xfId="1371" xr:uid="{00000000-0005-0000-0000-00005F050000}"/>
    <cellStyle name="Comma 29 5 2 4 2" xfId="2573" xr:uid="{00000000-0005-0000-0000-0000110A0000}"/>
    <cellStyle name="Comma 29 5 2 4 2 2" xfId="4867" xr:uid="{00000000-0005-0000-0000-000007130000}"/>
    <cellStyle name="Comma 29 5 2 4 2 2 2" xfId="14316" xr:uid="{00000000-0005-0000-0000-0000F0370000}"/>
    <cellStyle name="Comma 29 5 2 4 2 2 3" xfId="30858" xr:uid="{00000000-0005-0000-0000-00008E780000}"/>
    <cellStyle name="Comma 29 5 2 4 2 2_GI_AU_Investment_Performance" xfId="48106" xr:uid="{2021F3DF-1248-4B65-923C-CED56BC82C62}"/>
    <cellStyle name="Comma 29 5 2 4 2 3" xfId="17491" xr:uid="{00000000-0005-0000-0000-000057440000}"/>
    <cellStyle name="Comma 29 5 2 4 2 3 2" xfId="48108" xr:uid="{08528F96-C028-44C2-8C83-C45CB06F1D4F}"/>
    <cellStyle name="Comma 29 5 2 4 2 3_GI_AU_Investment_Performance" xfId="48107" xr:uid="{25146A4C-A8EC-4E07-B8DF-D5848172A171}"/>
    <cellStyle name="Comma 29 5 2 4 2 4" xfId="19780" xr:uid="{00000000-0005-0000-0000-0000484D0000}"/>
    <cellStyle name="Comma 29 5 2 4 2 4 2" xfId="48110" xr:uid="{B5508C4F-A34A-4B25-A6DB-C25D08BC5B40}"/>
    <cellStyle name="Comma 29 5 2 4 2 4_GI_AU_Investment_Performance" xfId="48109" xr:uid="{D91D7858-5241-4A73-B055-07FACAFFE228}"/>
    <cellStyle name="Comma 29 5 2 4 2 5" xfId="23209" xr:uid="{00000000-0005-0000-0000-0000AD5A0000}"/>
    <cellStyle name="Comma 29 5 2 4 2 5 2" xfId="48112" xr:uid="{5C29C514-99D4-4EEA-AECA-EFDC8AF7D1DA}"/>
    <cellStyle name="Comma 29 5 2 4 2 5_GI_AU_Investment_Performance" xfId="48111" xr:uid="{03E01BF5-8A7E-473E-A4DC-D38DD4C2F91A}"/>
    <cellStyle name="Comma 29 5 2 4 2 6" xfId="12071" xr:uid="{00000000-0005-0000-0000-00002B2F0000}"/>
    <cellStyle name="Comma 29 5 2 4 2 7" xfId="8296" xr:uid="{00000000-0005-0000-0000-00006C200000}"/>
    <cellStyle name="Comma 29 5 2 4 2 8" xfId="28614" xr:uid="{00000000-0005-0000-0000-0000CA6F0000}"/>
    <cellStyle name="Comma 29 5 2 4 2_GI_AU_Investment_Performance" xfId="48105" xr:uid="{010D4A48-0DF3-435C-93F4-13D5B40C6F98}"/>
    <cellStyle name="Comma 29 5 2 4 3" xfId="3717" xr:uid="{00000000-0005-0000-0000-0000890E0000}"/>
    <cellStyle name="Comma 29 5 2 4 3 2" xfId="13171" xr:uid="{00000000-0005-0000-0000-000077330000}"/>
    <cellStyle name="Comma 29 5 2 4 3 3" xfId="29713" xr:uid="{00000000-0005-0000-0000-000015740000}"/>
    <cellStyle name="Comma 29 5 2 4 3_GI_AU_Investment_Performance" xfId="48113" xr:uid="{B28A0087-3A33-4AFA-8269-FA948D50250B}"/>
    <cellStyle name="Comma 29 5 2 4 4" xfId="16335" xr:uid="{00000000-0005-0000-0000-0000D33F0000}"/>
    <cellStyle name="Comma 29 5 2 4 4 2" xfId="48115" xr:uid="{45812A70-7199-4308-BB72-C2BD786247DF}"/>
    <cellStyle name="Comma 29 5 2 4 4_GI_AU_Investment_Performance" xfId="48114" xr:uid="{D5D86DE0-472A-41DE-B400-EC5EF70B986C}"/>
    <cellStyle name="Comma 29 5 2 4 5" xfId="18636" xr:uid="{00000000-0005-0000-0000-0000D0480000}"/>
    <cellStyle name="Comma 29 5 2 4 5 2" xfId="48117" xr:uid="{58417FC5-CA91-401D-A261-5B6E8A878BD4}"/>
    <cellStyle name="Comma 29 5 2 4 5_GI_AU_Investment_Performance" xfId="48116" xr:uid="{1CFBB521-CFCC-4069-9588-8A9CA704E3B6}"/>
    <cellStyle name="Comma 29 5 2 4 6" xfId="22065" xr:uid="{00000000-0005-0000-0000-000035560000}"/>
    <cellStyle name="Comma 29 5 2 4 6 2" xfId="48119" xr:uid="{7C6E68D6-EEFE-4EB5-A91A-D44AF113A06E}"/>
    <cellStyle name="Comma 29 5 2 4 6_GI_AU_Investment_Performance" xfId="48118" xr:uid="{67FF0D0A-C826-4966-847A-CAABC7C4B3E2}"/>
    <cellStyle name="Comma 29 5 2 4 7" xfId="10914" xr:uid="{00000000-0005-0000-0000-0000A62A0000}"/>
    <cellStyle name="Comma 29 5 2 4 7 2" xfId="48121" xr:uid="{81B26066-CA88-43A3-8EDE-0BF562D75D74}"/>
    <cellStyle name="Comma 29 5 2 4 7 3" xfId="27458" xr:uid="{00000000-0005-0000-0000-0000466B0000}"/>
    <cellStyle name="Comma 29 5 2 4 7_GI_AU_Investment_Performance" xfId="48120" xr:uid="{A93DE6A3-7AB8-4404-954D-83377EEE590F}"/>
    <cellStyle name="Comma 29 5 2 4 8" xfId="7152" xr:uid="{00000000-0005-0000-0000-0000F41B0000}"/>
    <cellStyle name="Comma 29 5 2 4 9" xfId="25981" xr:uid="{00000000-0005-0000-0000-000081650000}"/>
    <cellStyle name="Comma 29 5 2 4_GI_AU_Investment_Performance" xfId="48104" xr:uid="{8023B653-AE08-4712-BE38-E8B42468F50B}"/>
    <cellStyle name="Comma 29 5 2 5" xfId="505" xr:uid="{00000000-0005-0000-0000-0000FC010000}"/>
    <cellStyle name="Comma 29 5 2 5 2" xfId="4040" xr:uid="{00000000-0005-0000-0000-0000CC0F0000}"/>
    <cellStyle name="Comma 29 5 2 5 2 2" xfId="13489" xr:uid="{00000000-0005-0000-0000-0000B5340000}"/>
    <cellStyle name="Comma 29 5 2 5 2 3" xfId="30031" xr:uid="{00000000-0005-0000-0000-000053750000}"/>
    <cellStyle name="Comma 29 5 2 5 2_GI_AU_Investment_Performance" xfId="48123" xr:uid="{BEABE03F-BF39-4011-A51D-E0A5D2D98F8D}"/>
    <cellStyle name="Comma 29 5 2 5 3" xfId="15494" xr:uid="{00000000-0005-0000-0000-00008A3C0000}"/>
    <cellStyle name="Comma 29 5 2 5 3 2" xfId="48125" xr:uid="{FFBC4676-19C5-47E2-8186-8C719AEF5A18}"/>
    <cellStyle name="Comma 29 5 2 5 3 3" xfId="32036" xr:uid="{00000000-0005-0000-0000-0000287D0000}"/>
    <cellStyle name="Comma 29 5 2 5 3_GI_AU_Investment_Performance" xfId="48124" xr:uid="{DF7D84E4-9188-4CA0-9430-633C40F72ADB}"/>
    <cellStyle name="Comma 29 5 2 5 4" xfId="18953" xr:uid="{00000000-0005-0000-0000-00000D4A0000}"/>
    <cellStyle name="Comma 29 5 2 5 4 2" xfId="48127" xr:uid="{2B3559B8-3256-4306-9F7D-6D10F28466D6}"/>
    <cellStyle name="Comma 29 5 2 5 4_GI_AU_Investment_Performance" xfId="48126" xr:uid="{15B5FF6A-1DE7-4B14-B1B4-D3CD2F1F9055}"/>
    <cellStyle name="Comma 29 5 2 5 5" xfId="22382" xr:uid="{00000000-0005-0000-0000-000072570000}"/>
    <cellStyle name="Comma 29 5 2 5 5 2" xfId="48129" xr:uid="{E3B05DF5-6760-4298-AEB8-05BC291DE6E5}"/>
    <cellStyle name="Comma 29 5 2 5 5_GI_AU_Investment_Performance" xfId="48128" xr:uid="{D1302A12-6856-41AC-93AE-8D6AF5D432E2}"/>
    <cellStyle name="Comma 29 5 2 5 6" xfId="10073" xr:uid="{00000000-0005-0000-0000-00005D270000}"/>
    <cellStyle name="Comma 29 5 2 5 6 2" xfId="48131" xr:uid="{C47155B8-E37A-4895-8464-1C801D582393}"/>
    <cellStyle name="Comma 29 5 2 5 6 3" xfId="26617" xr:uid="{00000000-0005-0000-0000-0000FD670000}"/>
    <cellStyle name="Comma 29 5 2 5 6_GI_AU_Investment_Performance" xfId="48130" xr:uid="{064EF385-8DF0-49D1-92A1-5792BE02DB19}"/>
    <cellStyle name="Comma 29 5 2 5 7" xfId="48132" xr:uid="{22DB7A2A-4C4D-4F06-A352-293DB5BC29BB}"/>
    <cellStyle name="Comma 29 5 2 5 8" xfId="25189" xr:uid="{00000000-0005-0000-0000-000069620000}"/>
    <cellStyle name="Comma 29 5 2 5 9" xfId="7469" xr:uid="{00000000-0005-0000-0000-0000311D0000}"/>
    <cellStyle name="Comma 29 5 2 5_GI_AU_Investment_Performance" xfId="48122" xr:uid="{7B91966F-21E0-4AE9-975B-3D5A2EA2A9BE}"/>
    <cellStyle name="Comma 29 5 2 6" xfId="1732" xr:uid="{00000000-0005-0000-0000-0000C8060000}"/>
    <cellStyle name="Comma 29 5 2 6 2" xfId="5442" xr:uid="{00000000-0005-0000-0000-000046150000}"/>
    <cellStyle name="Comma 29 5 2 6 2 2" xfId="14726" xr:uid="{00000000-0005-0000-0000-00008A390000}"/>
    <cellStyle name="Comma 29 5 2 6 2 3" xfId="31268" xr:uid="{00000000-0005-0000-0000-0000287A0000}"/>
    <cellStyle name="Comma 29 5 2 6 2_GI_AU_Investment_Performance" xfId="48134" xr:uid="{099D4FE2-F470-4DC4-B8AC-C6596A8A8291}"/>
    <cellStyle name="Comma 29 5 2 6 3" xfId="16650" xr:uid="{00000000-0005-0000-0000-00000E410000}"/>
    <cellStyle name="Comma 29 5 2 6 3 2" xfId="48136" xr:uid="{CD8D0B6C-7454-495A-92EC-CD38A5F68B01}"/>
    <cellStyle name="Comma 29 5 2 6 3_GI_AU_Investment_Performance" xfId="48135" xr:uid="{F5B523E3-8F44-44E1-BFF8-A771AC46EDBC}"/>
    <cellStyle name="Comma 29 5 2 6 4" xfId="20355" xr:uid="{00000000-0005-0000-0000-0000874F0000}"/>
    <cellStyle name="Comma 29 5 2 6 4 2" xfId="48138" xr:uid="{9481EE19-F190-41DF-9DE0-2E12194A5F9E}"/>
    <cellStyle name="Comma 29 5 2 6 4_GI_AU_Investment_Performance" xfId="48137" xr:uid="{1CACE6C6-74A7-4747-84BE-E903E0B08BFB}"/>
    <cellStyle name="Comma 29 5 2 6 5" xfId="23784" xr:uid="{00000000-0005-0000-0000-0000EC5C0000}"/>
    <cellStyle name="Comma 29 5 2 6 5 2" xfId="48140" xr:uid="{38CFB3CD-199E-486E-892D-448864BFCABA}"/>
    <cellStyle name="Comma 29 5 2 6 5_GI_AU_Investment_Performance" xfId="48139" xr:uid="{93770E14-8F37-48F9-9E3A-F61F1DFB2656}"/>
    <cellStyle name="Comma 29 5 2 6 6" xfId="11230" xr:uid="{00000000-0005-0000-0000-0000E22B0000}"/>
    <cellStyle name="Comma 29 5 2 6 6 3" xfId="27773" xr:uid="{00000000-0005-0000-0000-0000816C0000}"/>
    <cellStyle name="Comma 29 5 2 6 6_GI_AU_Investment_Performance" xfId="48141" xr:uid="{8148735C-69D8-4E1C-A7DE-175882E12914}"/>
    <cellStyle name="Comma 29 5 2 6 7" xfId="8871" xr:uid="{00000000-0005-0000-0000-0000AB220000}"/>
    <cellStyle name="Comma 29 5 2 6 8" xfId="24904" xr:uid="{00000000-0005-0000-0000-00004C610000}"/>
    <cellStyle name="Comma 29 5 2 6_GI_AU_Investment_Performance" xfId="48133" xr:uid="{8BDAF1F7-9C36-4C18-98FB-074531B84102}"/>
    <cellStyle name="Comma 29 5 2 7" xfId="6012" xr:uid="{00000000-0005-0000-0000-000080170000}"/>
    <cellStyle name="Comma 29 5 2 7 2" xfId="20925" xr:uid="{00000000-0005-0000-0000-0000C1510000}"/>
    <cellStyle name="Comma 29 5 2 7 2 2" xfId="48144" xr:uid="{472FD1E9-57AF-4CFE-9E0A-3DF5C404A8DE}"/>
    <cellStyle name="Comma 29 5 2 7 2_GI_AU_Investment_Performance" xfId="48143" xr:uid="{68866F4A-52D2-49FC-AA15-1974AFCDFE1E}"/>
    <cellStyle name="Comma 29 5 2 7 3" xfId="24354" xr:uid="{00000000-0005-0000-0000-0000265F0000}"/>
    <cellStyle name="Comma 29 5 2 7 4" xfId="12377" xr:uid="{00000000-0005-0000-0000-00005D300000}"/>
    <cellStyle name="Comma 29 5 2 7 5" xfId="9441" xr:uid="{00000000-0005-0000-0000-0000E5240000}"/>
    <cellStyle name="Comma 29 5 2 7 6" xfId="28919" xr:uid="{00000000-0005-0000-0000-0000FB700000}"/>
    <cellStyle name="Comma 29 5 2 7_GI_AU_Investment_Performance" xfId="48142" xr:uid="{BB181262-604E-4037-9FDC-3EB5DB705AB9}"/>
    <cellStyle name="Comma 29 5 2 8" xfId="2876" xr:uid="{00000000-0005-0000-0000-0000400B0000}"/>
    <cellStyle name="Comma 29 5 2 8 2" xfId="15176" xr:uid="{00000000-0005-0000-0000-00004C3B0000}"/>
    <cellStyle name="Comma 29 5 2 8 3" xfId="31718" xr:uid="{00000000-0005-0000-0000-0000EA7B0000}"/>
    <cellStyle name="Comma 29 5 2 8_GI_AU_Investment_Performance" xfId="48145" xr:uid="{40691BBE-C69B-427D-B21B-947374810A73}"/>
    <cellStyle name="Comma 29 5 2 9" xfId="17795" xr:uid="{00000000-0005-0000-0000-000087450000}"/>
    <cellStyle name="Comma 29 5 2 9 2" xfId="48147" xr:uid="{547285F5-118C-4AEB-9E44-1356036C24C4}"/>
    <cellStyle name="Comma 29 5 2 9_GI_AU_Investment_Performance" xfId="48146" xr:uid="{1F705686-8ED6-459C-86FA-5098CBF0EE88}"/>
    <cellStyle name="Comma 29 5 2_GI_AU_Investment_Performance" xfId="48019" xr:uid="{1CC73512-88E7-41C4-8515-3E38D19DDD51}"/>
    <cellStyle name="Comma 29 5 3" xfId="266" xr:uid="{00000000-0005-0000-0000-00000D010000}"/>
    <cellStyle name="Comma 29 5 3 10" xfId="9838" xr:uid="{00000000-0005-0000-0000-000072260000}"/>
    <cellStyle name="Comma 29 5 3 10 2" xfId="48150" xr:uid="{4E9649FF-DC31-44CA-A90C-0F35B6CBC583}"/>
    <cellStyle name="Comma 29 5 3 10 3" xfId="26383" xr:uid="{00000000-0005-0000-0000-000013670000}"/>
    <cellStyle name="Comma 29 5 3 10_GI_AU_Investment_Performance" xfId="48149" xr:uid="{6F0F8BD5-F612-4D47-8B00-E98D8641B5B8}"/>
    <cellStyle name="Comma 29 5 3 11" xfId="6374" xr:uid="{00000000-0005-0000-0000-0000EA180000}"/>
    <cellStyle name="Comma 29 5 3 12" xfId="25016" xr:uid="{00000000-0005-0000-0000-0000BC610000}"/>
    <cellStyle name="Comma 29 5 3 2" xfId="926" xr:uid="{00000000-0005-0000-0000-0000A1030000}"/>
    <cellStyle name="Comma 29 5 3 2 10" xfId="25582" xr:uid="{00000000-0005-0000-0000-0000F2630000}"/>
    <cellStyle name="Comma 29 5 3 2 2" xfId="1375" xr:uid="{00000000-0005-0000-0000-000063050000}"/>
    <cellStyle name="Comma 29 5 3 2 2 2" xfId="2577" xr:uid="{00000000-0005-0000-0000-0000150A0000}"/>
    <cellStyle name="Comma 29 5 3 2 2 2 2" xfId="4871" xr:uid="{00000000-0005-0000-0000-00000B130000}"/>
    <cellStyle name="Comma 29 5 3 2 2 2 2 2" xfId="14320" xr:uid="{00000000-0005-0000-0000-0000F4370000}"/>
    <cellStyle name="Comma 29 5 3 2 2 2 2 3" xfId="30862" xr:uid="{00000000-0005-0000-0000-000092780000}"/>
    <cellStyle name="Comma 29 5 3 2 2 2 2_GI_AU_Investment_Performance" xfId="48154" xr:uid="{04213247-0406-494C-8EA4-28A2F06945E6}"/>
    <cellStyle name="Comma 29 5 3 2 2 2 3" xfId="17495" xr:uid="{00000000-0005-0000-0000-00005B440000}"/>
    <cellStyle name="Comma 29 5 3 2 2 2 3 2" xfId="48156" xr:uid="{E96203E4-96D0-452F-9337-4B3DA445347A}"/>
    <cellStyle name="Comma 29 5 3 2 2 2 3_GI_AU_Investment_Performance" xfId="48155" xr:uid="{3063BC9F-11CA-43BD-AE99-3A26CB43E0A9}"/>
    <cellStyle name="Comma 29 5 3 2 2 2 4" xfId="19784" xr:uid="{00000000-0005-0000-0000-00004C4D0000}"/>
    <cellStyle name="Comma 29 5 3 2 2 2 4 2" xfId="48158" xr:uid="{FB77E04F-5EB1-4EBA-B7AA-1D03BC56A812}"/>
    <cellStyle name="Comma 29 5 3 2 2 2 4_GI_AU_Investment_Performance" xfId="48157" xr:uid="{A56657BD-2922-4C4C-B54F-D584FE3169A2}"/>
    <cellStyle name="Comma 29 5 3 2 2 2 5" xfId="23213" xr:uid="{00000000-0005-0000-0000-0000B15A0000}"/>
    <cellStyle name="Comma 29 5 3 2 2 2 5 2" xfId="48160" xr:uid="{61246313-6918-44AB-9BCE-89FA36AE5450}"/>
    <cellStyle name="Comma 29 5 3 2 2 2 5_GI_AU_Investment_Performance" xfId="48159" xr:uid="{E49FEE0F-52A7-4887-988E-97EC709EDFA6}"/>
    <cellStyle name="Comma 29 5 3 2 2 2 6" xfId="12075" xr:uid="{00000000-0005-0000-0000-00002F2F0000}"/>
    <cellStyle name="Comma 29 5 3 2 2 2 7" xfId="8300" xr:uid="{00000000-0005-0000-0000-000070200000}"/>
    <cellStyle name="Comma 29 5 3 2 2 2 8" xfId="28618" xr:uid="{00000000-0005-0000-0000-0000CE6F0000}"/>
    <cellStyle name="Comma 29 5 3 2 2 2_GI_AU_Investment_Performance" xfId="48153" xr:uid="{57341776-5635-402D-B4DE-1BDFD8114A91}"/>
    <cellStyle name="Comma 29 5 3 2 2 3" xfId="3721" xr:uid="{00000000-0005-0000-0000-00008D0E0000}"/>
    <cellStyle name="Comma 29 5 3 2 2 3 2" xfId="13175" xr:uid="{00000000-0005-0000-0000-00007B330000}"/>
    <cellStyle name="Comma 29 5 3 2 2 3 3" xfId="29717" xr:uid="{00000000-0005-0000-0000-000019740000}"/>
    <cellStyle name="Comma 29 5 3 2 2 3_GI_AU_Investment_Performance" xfId="48161" xr:uid="{880614B7-CA7C-4DE9-A8FA-CBDDCE5D40C0}"/>
    <cellStyle name="Comma 29 5 3 2 2 4" xfId="16339" xr:uid="{00000000-0005-0000-0000-0000D73F0000}"/>
    <cellStyle name="Comma 29 5 3 2 2 4 2" xfId="48163" xr:uid="{17ED348F-D0FF-47A2-B251-41121EEFA86D}"/>
    <cellStyle name="Comma 29 5 3 2 2 4_GI_AU_Investment_Performance" xfId="48162" xr:uid="{6E36396B-11EE-44C0-9A31-E31B065FDABD}"/>
    <cellStyle name="Comma 29 5 3 2 2 5" xfId="18640" xr:uid="{00000000-0005-0000-0000-0000D4480000}"/>
    <cellStyle name="Comma 29 5 3 2 2 5 2" xfId="48165" xr:uid="{9A75F201-9BB7-4AE3-BBBF-D115918BE7A7}"/>
    <cellStyle name="Comma 29 5 3 2 2 5_GI_AU_Investment_Performance" xfId="48164" xr:uid="{8D3D61DA-7418-4637-8635-6F7F27BD0D39}"/>
    <cellStyle name="Comma 29 5 3 2 2 6" xfId="22069" xr:uid="{00000000-0005-0000-0000-000039560000}"/>
    <cellStyle name="Comma 29 5 3 2 2 6 2" xfId="48167" xr:uid="{65A3D5E9-9D0F-4EF8-96EF-623E6A41C831}"/>
    <cellStyle name="Comma 29 5 3 2 2 6_GI_AU_Investment_Performance" xfId="48166" xr:uid="{996D62DD-801A-4819-B59B-29648F301561}"/>
    <cellStyle name="Comma 29 5 3 2 2 7" xfId="10918" xr:uid="{00000000-0005-0000-0000-0000AA2A0000}"/>
    <cellStyle name="Comma 29 5 3 2 2 7 2" xfId="48169" xr:uid="{32AEAA7A-6DBA-4326-9999-F26B90DAC707}"/>
    <cellStyle name="Comma 29 5 3 2 2 7 3" xfId="27462" xr:uid="{00000000-0005-0000-0000-00004A6B0000}"/>
    <cellStyle name="Comma 29 5 3 2 2 7_GI_AU_Investment_Performance" xfId="48168" xr:uid="{EF975C90-3804-4311-907B-FF49B2F9CAC7}"/>
    <cellStyle name="Comma 29 5 3 2 2 8" xfId="7156" xr:uid="{00000000-0005-0000-0000-0000F81B0000}"/>
    <cellStyle name="Comma 29 5 3 2 2 9" xfId="25985" xr:uid="{00000000-0005-0000-0000-000085650000}"/>
    <cellStyle name="Comma 29 5 3 2 2_GI_AU_Investment_Performance" xfId="48152" xr:uid="{6B755E1A-3133-49C9-8901-C27201A28F11}"/>
    <cellStyle name="Comma 29 5 3 2 3" xfId="2145" xr:uid="{00000000-0005-0000-0000-000065080000}"/>
    <cellStyle name="Comma 29 5 3 2 3 2" xfId="4439" xr:uid="{00000000-0005-0000-0000-00005B110000}"/>
    <cellStyle name="Comma 29 5 3 2 3 2 2" xfId="13888" xr:uid="{00000000-0005-0000-0000-000044360000}"/>
    <cellStyle name="Comma 29 5 3 2 3 2 3" xfId="30430" xr:uid="{00000000-0005-0000-0000-0000E2760000}"/>
    <cellStyle name="Comma 29 5 3 2 3 2_GI_AU_Investment_Performance" xfId="48171" xr:uid="{0E2CF579-1F52-4D48-9D3D-4838E119AB5B}"/>
    <cellStyle name="Comma 29 5 3 2 3 3" xfId="17063" xr:uid="{00000000-0005-0000-0000-0000AB420000}"/>
    <cellStyle name="Comma 29 5 3 2 3 3 2" xfId="48173" xr:uid="{498F3999-9CA1-41B4-B06D-EE6F6074C10F}"/>
    <cellStyle name="Comma 29 5 3 2 3 3_GI_AU_Investment_Performance" xfId="48172" xr:uid="{E1CF24BE-E685-4B60-9762-2DD25F9A7D10}"/>
    <cellStyle name="Comma 29 5 3 2 3 4" xfId="19352" xr:uid="{00000000-0005-0000-0000-00009C4B0000}"/>
    <cellStyle name="Comma 29 5 3 2 3 4 2" xfId="48175" xr:uid="{189D9148-4900-41E1-A6CA-D3B1CFC37F8C}"/>
    <cellStyle name="Comma 29 5 3 2 3 4_GI_AU_Investment_Performance" xfId="48174" xr:uid="{42498B60-1209-453B-A30E-BF5F2A1DB765}"/>
    <cellStyle name="Comma 29 5 3 2 3 5" xfId="22781" xr:uid="{00000000-0005-0000-0000-000001590000}"/>
    <cellStyle name="Comma 29 5 3 2 3 5 2" xfId="48177" xr:uid="{1C13A3C3-E011-44E7-AC55-01F385DC4EB0}"/>
    <cellStyle name="Comma 29 5 3 2 3 5_GI_AU_Investment_Performance" xfId="48176" xr:uid="{64187C7C-EE3C-4F3F-AA2F-022BE94E7F66}"/>
    <cellStyle name="Comma 29 5 3 2 3 6" xfId="11643" xr:uid="{00000000-0005-0000-0000-00007F2D0000}"/>
    <cellStyle name="Comma 29 5 3 2 3 7" xfId="7868" xr:uid="{00000000-0005-0000-0000-0000C01E0000}"/>
    <cellStyle name="Comma 29 5 3 2 3 8" xfId="28186" xr:uid="{00000000-0005-0000-0000-00001E6E0000}"/>
    <cellStyle name="Comma 29 5 3 2 3_GI_AU_Investment_Performance" xfId="48170" xr:uid="{205CB01D-1B9D-4316-8F7A-B65BB0C9F21F}"/>
    <cellStyle name="Comma 29 5 3 2 4" xfId="5446" xr:uid="{00000000-0005-0000-0000-00004A150000}"/>
    <cellStyle name="Comma 29 5 3 2 4 2" xfId="20359" xr:uid="{00000000-0005-0000-0000-00008B4F0000}"/>
    <cellStyle name="Comma 29 5 3 2 4 2 2" xfId="48180" xr:uid="{1964558C-5EB3-4804-876A-4721029A47B8}"/>
    <cellStyle name="Comma 29 5 3 2 4 2_GI_AU_Investment_Performance" xfId="48179" xr:uid="{0B02D387-254B-4029-ABCD-545EE4B8DF50}"/>
    <cellStyle name="Comma 29 5 3 2 4 3" xfId="23788" xr:uid="{00000000-0005-0000-0000-0000F05C0000}"/>
    <cellStyle name="Comma 29 5 3 2 4 3 2" xfId="48182" xr:uid="{F5B24F7F-C1A4-4228-BA5E-05D9EF4A2723}"/>
    <cellStyle name="Comma 29 5 3 2 4 3_GI_AU_Investment_Performance" xfId="48181" xr:uid="{94EF7F05-2945-4BD9-B171-CFF95AC405A0}"/>
    <cellStyle name="Comma 29 5 3 2 4 4" xfId="12770" xr:uid="{00000000-0005-0000-0000-0000E6310000}"/>
    <cellStyle name="Comma 29 5 3 2 4 5" xfId="8875" xr:uid="{00000000-0005-0000-0000-0000AF220000}"/>
    <cellStyle name="Comma 29 5 3 2 4 6" xfId="29312" xr:uid="{00000000-0005-0000-0000-000084720000}"/>
    <cellStyle name="Comma 29 5 3 2 4_GI_AU_Investment_Performance" xfId="48178" xr:uid="{FA717C86-34F6-4800-815B-D5EB3EBE7D30}"/>
    <cellStyle name="Comma 29 5 3 2 5" xfId="6016" xr:uid="{00000000-0005-0000-0000-000084170000}"/>
    <cellStyle name="Comma 29 5 3 2 5 2" xfId="20929" xr:uid="{00000000-0005-0000-0000-0000C5510000}"/>
    <cellStyle name="Comma 29 5 3 2 5 2 2" xfId="48185" xr:uid="{2989AFE6-23CB-430D-AC10-57F6911D6D33}"/>
    <cellStyle name="Comma 29 5 3 2 5 2_GI_AU_Investment_Performance" xfId="48184" xr:uid="{698A6AC6-5061-4586-B6FA-B03A897B85B1}"/>
    <cellStyle name="Comma 29 5 3 2 5 3" xfId="24358" xr:uid="{00000000-0005-0000-0000-00002A5F0000}"/>
    <cellStyle name="Comma 29 5 3 2 5 4" xfId="15907" xr:uid="{00000000-0005-0000-0000-0000273E0000}"/>
    <cellStyle name="Comma 29 5 3 2 5 5" xfId="9445" xr:uid="{00000000-0005-0000-0000-0000E9240000}"/>
    <cellStyle name="Comma 29 5 3 2 5_GI_AU_Investment_Performance" xfId="48183" xr:uid="{03786D08-03DF-4E7B-88F1-84CAE3FC9746}"/>
    <cellStyle name="Comma 29 5 3 2 6" xfId="3289" xr:uid="{00000000-0005-0000-0000-0000DD0C0000}"/>
    <cellStyle name="Comma 29 5 3 2 6 2" xfId="18208" xr:uid="{00000000-0005-0000-0000-000024470000}"/>
    <cellStyle name="Comma 29 5 3 2 6_GI_AU_Investment_Performance" xfId="48186" xr:uid="{6E118BE5-3280-40D6-9FC8-492ED518D69B}"/>
    <cellStyle name="Comma 29 5 3 2 7" xfId="21637" xr:uid="{00000000-0005-0000-0000-000089540000}"/>
    <cellStyle name="Comma 29 5 3 2 7 2" xfId="48188" xr:uid="{1CF00AEB-8083-45AB-AFB0-DBCEADFDD12B}"/>
    <cellStyle name="Comma 29 5 3 2 7_GI_AU_Investment_Performance" xfId="48187" xr:uid="{D09B8E15-4535-4533-8A27-1F320904B811}"/>
    <cellStyle name="Comma 29 5 3 2 8" xfId="10486" xr:uid="{00000000-0005-0000-0000-0000FA280000}"/>
    <cellStyle name="Comma 29 5 3 2 8 2" xfId="48190" xr:uid="{061AA928-F48F-4183-B2A9-A4C3026DFDF0}"/>
    <cellStyle name="Comma 29 5 3 2 8 3" xfId="27030" xr:uid="{00000000-0005-0000-0000-00009A690000}"/>
    <cellStyle name="Comma 29 5 3 2 8_GI_AU_Investment_Performance" xfId="48189" xr:uid="{1C7A8243-AA49-4E5F-A44A-5C3A7777CF2A}"/>
    <cellStyle name="Comma 29 5 3 2 9" xfId="6724" xr:uid="{00000000-0005-0000-0000-0000481A0000}"/>
    <cellStyle name="Comma 29 5 3 2_GI_AU_Investment_Performance" xfId="48151" xr:uid="{EBEBF8F6-3672-4684-8DCF-89A92A421318}"/>
    <cellStyle name="Comma 29 5 3 3" xfId="1374" xr:uid="{00000000-0005-0000-0000-000062050000}"/>
    <cellStyle name="Comma 29 5 3 3 2" xfId="2576" xr:uid="{00000000-0005-0000-0000-0000140A0000}"/>
    <cellStyle name="Comma 29 5 3 3 2 2" xfId="4870" xr:uid="{00000000-0005-0000-0000-00000A130000}"/>
    <cellStyle name="Comma 29 5 3 3 2 2 2" xfId="14319" xr:uid="{00000000-0005-0000-0000-0000F3370000}"/>
    <cellStyle name="Comma 29 5 3 3 2 2 3" xfId="30861" xr:uid="{00000000-0005-0000-0000-000091780000}"/>
    <cellStyle name="Comma 29 5 3 3 2 2_GI_AU_Investment_Performance" xfId="48193" xr:uid="{47D5F412-1E09-48DB-AAC1-40A10B685474}"/>
    <cellStyle name="Comma 29 5 3 3 2 3" xfId="17494" xr:uid="{00000000-0005-0000-0000-00005A440000}"/>
    <cellStyle name="Comma 29 5 3 3 2 3 2" xfId="48195" xr:uid="{38106478-4B1A-48B4-872D-1D248A9E7D65}"/>
    <cellStyle name="Comma 29 5 3 3 2 3_GI_AU_Investment_Performance" xfId="48194" xr:uid="{F62C6FCB-297A-40C6-B3A2-FCF9094E17EE}"/>
    <cellStyle name="Comma 29 5 3 3 2 4" xfId="19783" xr:uid="{00000000-0005-0000-0000-00004B4D0000}"/>
    <cellStyle name="Comma 29 5 3 3 2 4 2" xfId="48197" xr:uid="{418FBC96-01CC-4B70-BFF9-F2BFAA1F9AB9}"/>
    <cellStyle name="Comma 29 5 3 3 2 4_GI_AU_Investment_Performance" xfId="48196" xr:uid="{FE437903-4D55-4558-A39D-1D0B64F008E4}"/>
    <cellStyle name="Comma 29 5 3 3 2 5" xfId="23212" xr:uid="{00000000-0005-0000-0000-0000B05A0000}"/>
    <cellStyle name="Comma 29 5 3 3 2 5 2" xfId="48199" xr:uid="{D372FFD1-AD51-4302-B144-301079C2B302}"/>
    <cellStyle name="Comma 29 5 3 3 2 5_GI_AU_Investment_Performance" xfId="48198" xr:uid="{B991970D-6715-4530-9FDA-100762C94C00}"/>
    <cellStyle name="Comma 29 5 3 3 2 6" xfId="12074" xr:uid="{00000000-0005-0000-0000-00002E2F0000}"/>
    <cellStyle name="Comma 29 5 3 3 2 7" xfId="8299" xr:uid="{00000000-0005-0000-0000-00006F200000}"/>
    <cellStyle name="Comma 29 5 3 3 2 8" xfId="28617" xr:uid="{00000000-0005-0000-0000-0000CD6F0000}"/>
    <cellStyle name="Comma 29 5 3 3 2_GI_AU_Investment_Performance" xfId="48192" xr:uid="{BB5ECFFB-4285-4729-9F6B-556387657474}"/>
    <cellStyle name="Comma 29 5 3 3 3" xfId="3720" xr:uid="{00000000-0005-0000-0000-00008C0E0000}"/>
    <cellStyle name="Comma 29 5 3 3 3 2" xfId="13174" xr:uid="{00000000-0005-0000-0000-00007A330000}"/>
    <cellStyle name="Comma 29 5 3 3 3 3" xfId="29716" xr:uid="{00000000-0005-0000-0000-000018740000}"/>
    <cellStyle name="Comma 29 5 3 3 3_GI_AU_Investment_Performance" xfId="48200" xr:uid="{2B349076-FD5C-48A4-979E-E8E434B2CFAE}"/>
    <cellStyle name="Comma 29 5 3 3 4" xfId="16338" xr:uid="{00000000-0005-0000-0000-0000D63F0000}"/>
    <cellStyle name="Comma 29 5 3 3 4 2" xfId="48202" xr:uid="{07FC9BEA-CA64-426D-85BF-4520CB8CE81F}"/>
    <cellStyle name="Comma 29 5 3 3 4_GI_AU_Investment_Performance" xfId="48201" xr:uid="{5CDF005E-CA22-4D96-9D31-4D9A78276940}"/>
    <cellStyle name="Comma 29 5 3 3 5" xfId="18639" xr:uid="{00000000-0005-0000-0000-0000D3480000}"/>
    <cellStyle name="Comma 29 5 3 3 5 2" xfId="48204" xr:uid="{8E9685A4-FF2F-4181-971E-5D4129B0E196}"/>
    <cellStyle name="Comma 29 5 3 3 5_GI_AU_Investment_Performance" xfId="48203" xr:uid="{F77441EA-B6A6-4F41-8240-202F8F1E1B2D}"/>
    <cellStyle name="Comma 29 5 3 3 6" xfId="22068" xr:uid="{00000000-0005-0000-0000-000038560000}"/>
    <cellStyle name="Comma 29 5 3 3 6 2" xfId="48206" xr:uid="{C1AF646F-4928-4A90-A8B1-C4219ED123E7}"/>
    <cellStyle name="Comma 29 5 3 3 6_GI_AU_Investment_Performance" xfId="48205" xr:uid="{72E3F91C-9433-432F-8F0F-205EAF6A430E}"/>
    <cellStyle name="Comma 29 5 3 3 7" xfId="10917" xr:uid="{00000000-0005-0000-0000-0000A92A0000}"/>
    <cellStyle name="Comma 29 5 3 3 7 2" xfId="48208" xr:uid="{2C05E768-A73F-4E49-B1A8-3BD4CA01CF31}"/>
    <cellStyle name="Comma 29 5 3 3 7 3" xfId="27461" xr:uid="{00000000-0005-0000-0000-0000496B0000}"/>
    <cellStyle name="Comma 29 5 3 3 7_GI_AU_Investment_Performance" xfId="48207" xr:uid="{84D83E18-68E9-493E-A017-F76AB2CF4062}"/>
    <cellStyle name="Comma 29 5 3 3 8" xfId="7155" xr:uid="{00000000-0005-0000-0000-0000F71B0000}"/>
    <cellStyle name="Comma 29 5 3 3 9" xfId="25984" xr:uid="{00000000-0005-0000-0000-000084650000}"/>
    <cellStyle name="Comma 29 5 3 3_GI_AU_Investment_Performance" xfId="48191" xr:uid="{5EBB2DF0-40B1-4905-BFED-3C28D21380B2}"/>
    <cellStyle name="Comma 29 5 3 4" xfId="568" xr:uid="{00000000-0005-0000-0000-00003B020000}"/>
    <cellStyle name="Comma 29 5 3 4 2" xfId="4089" xr:uid="{00000000-0005-0000-0000-0000FD0F0000}"/>
    <cellStyle name="Comma 29 5 3 4 2 2" xfId="13538" xr:uid="{00000000-0005-0000-0000-0000E6340000}"/>
    <cellStyle name="Comma 29 5 3 4 2 3" xfId="30080" xr:uid="{00000000-0005-0000-0000-000084750000}"/>
    <cellStyle name="Comma 29 5 3 4 2_GI_AU_Investment_Performance" xfId="48210" xr:uid="{9A2E6621-9794-4133-ACC3-86312738BF66}"/>
    <cellStyle name="Comma 29 5 3 4 3" xfId="15557" xr:uid="{00000000-0005-0000-0000-0000C93C0000}"/>
    <cellStyle name="Comma 29 5 3 4 3 2" xfId="48212" xr:uid="{2C96FED1-9280-4A06-8BAE-2A9DAC6F00A8}"/>
    <cellStyle name="Comma 29 5 3 4 3 3" xfId="32099" xr:uid="{00000000-0005-0000-0000-0000677D0000}"/>
    <cellStyle name="Comma 29 5 3 4 3_GI_AU_Investment_Performance" xfId="48211" xr:uid="{E86A68C9-5ED8-4F22-BDDE-3D29DC06D80B}"/>
    <cellStyle name="Comma 29 5 3 4 4" xfId="19002" xr:uid="{00000000-0005-0000-0000-00003E4A0000}"/>
    <cellStyle name="Comma 29 5 3 4 4 2" xfId="48214" xr:uid="{11C515D9-32D6-454C-95E6-7A790BC46D4C}"/>
    <cellStyle name="Comma 29 5 3 4 4_GI_AU_Investment_Performance" xfId="48213" xr:uid="{AB6FFFFF-352A-4707-B0ED-81B9378E40F7}"/>
    <cellStyle name="Comma 29 5 3 4 5" xfId="22431" xr:uid="{00000000-0005-0000-0000-0000A3570000}"/>
    <cellStyle name="Comma 29 5 3 4 5 2" xfId="48216" xr:uid="{C5F3479C-9D5D-4E44-BBD0-73C1F0AD2E7A}"/>
    <cellStyle name="Comma 29 5 3 4 5_GI_AU_Investment_Performance" xfId="48215" xr:uid="{9E32278A-47F7-492F-8FF0-74F13BC21133}"/>
    <cellStyle name="Comma 29 5 3 4 6" xfId="10136" xr:uid="{00000000-0005-0000-0000-00009C270000}"/>
    <cellStyle name="Comma 29 5 3 4 6 2" xfId="48218" xr:uid="{54DA156C-B06D-4E71-958E-806F2BE75DA6}"/>
    <cellStyle name="Comma 29 5 3 4 6 3" xfId="26680" xr:uid="{00000000-0005-0000-0000-00003C680000}"/>
    <cellStyle name="Comma 29 5 3 4 6_GI_AU_Investment_Performance" xfId="48217" xr:uid="{C8E3CBC1-49D8-4EB3-868F-59C6FAD30630}"/>
    <cellStyle name="Comma 29 5 3 4 7" xfId="48219" xr:uid="{4BA4DADC-EA03-4000-9AAD-EEF3363EA457}"/>
    <cellStyle name="Comma 29 5 3 4 8" xfId="25252" xr:uid="{00000000-0005-0000-0000-0000A8620000}"/>
    <cellStyle name="Comma 29 5 3 4 9" xfId="7518" xr:uid="{00000000-0005-0000-0000-0000621D0000}"/>
    <cellStyle name="Comma 29 5 3 4_GI_AU_Investment_Performance" xfId="48209" xr:uid="{E42D54A0-5550-45EE-AB42-57C8862E8737}"/>
    <cellStyle name="Comma 29 5 3 5" xfId="1795" xr:uid="{00000000-0005-0000-0000-000007070000}"/>
    <cellStyle name="Comma 29 5 3 5 2" xfId="5445" xr:uid="{00000000-0005-0000-0000-000049150000}"/>
    <cellStyle name="Comma 29 5 3 5 2 2" xfId="14789" xr:uid="{00000000-0005-0000-0000-0000C9390000}"/>
    <cellStyle name="Comma 29 5 3 5 2 3" xfId="31331" xr:uid="{00000000-0005-0000-0000-0000677A0000}"/>
    <cellStyle name="Comma 29 5 3 5 2_GI_AU_Investment_Performance" xfId="48221" xr:uid="{11DE2486-641D-483A-BE9A-2E17798299FD}"/>
    <cellStyle name="Comma 29 5 3 5 3" xfId="16713" xr:uid="{00000000-0005-0000-0000-00004D410000}"/>
    <cellStyle name="Comma 29 5 3 5 3 2" xfId="48223" xr:uid="{B3AE7773-04CD-4BED-9452-8543F0B5865E}"/>
    <cellStyle name="Comma 29 5 3 5 3_GI_AU_Investment_Performance" xfId="48222" xr:uid="{C2DDCF62-09D6-4254-82DC-666A143CBEB9}"/>
    <cellStyle name="Comma 29 5 3 5 4" xfId="20358" xr:uid="{00000000-0005-0000-0000-00008A4F0000}"/>
    <cellStyle name="Comma 29 5 3 5 4 2" xfId="48225" xr:uid="{134598AC-2B3A-4263-8E43-C90D9E6AC238}"/>
    <cellStyle name="Comma 29 5 3 5 4_GI_AU_Investment_Performance" xfId="48224" xr:uid="{FD495CA8-0219-4333-B53A-8FA072B2BB95}"/>
    <cellStyle name="Comma 29 5 3 5 5" xfId="23787" xr:uid="{00000000-0005-0000-0000-0000EF5C0000}"/>
    <cellStyle name="Comma 29 5 3 5 5 2" xfId="48227" xr:uid="{1152FE41-1D4B-4895-B790-7A0BF12ABB81}"/>
    <cellStyle name="Comma 29 5 3 5 5_GI_AU_Investment_Performance" xfId="48226" xr:uid="{8B7E019A-3E93-40DC-8126-DA96796DE68D}"/>
    <cellStyle name="Comma 29 5 3 5 6" xfId="11293" xr:uid="{00000000-0005-0000-0000-0000212C0000}"/>
    <cellStyle name="Comma 29 5 3 5 7" xfId="8874" xr:uid="{00000000-0005-0000-0000-0000AE220000}"/>
    <cellStyle name="Comma 29 5 3 5 8" xfId="27836" xr:uid="{00000000-0005-0000-0000-0000C06C0000}"/>
    <cellStyle name="Comma 29 5 3 5_GI_AU_Investment_Performance" xfId="48220" xr:uid="{1A894760-18D7-47FF-AF8D-F29648B825A2}"/>
    <cellStyle name="Comma 29 5 3 6" xfId="6015" xr:uid="{00000000-0005-0000-0000-000083170000}"/>
    <cellStyle name="Comma 29 5 3 6 2" xfId="20928" xr:uid="{00000000-0005-0000-0000-0000C4510000}"/>
    <cellStyle name="Comma 29 5 3 6 2 2" xfId="48230" xr:uid="{E7E8C130-F064-4E7B-8475-49EC0618675A}"/>
    <cellStyle name="Comma 29 5 3 6 2_GI_AU_Investment_Performance" xfId="48229" xr:uid="{12A43C39-48F1-4FDD-AEB1-F3367FDDDD29}"/>
    <cellStyle name="Comma 29 5 3 6 3" xfId="24357" xr:uid="{00000000-0005-0000-0000-0000295F0000}"/>
    <cellStyle name="Comma 29 5 3 6 4" xfId="12440" xr:uid="{00000000-0005-0000-0000-00009C300000}"/>
    <cellStyle name="Comma 29 5 3 6 5" xfId="9444" xr:uid="{00000000-0005-0000-0000-0000E8240000}"/>
    <cellStyle name="Comma 29 5 3 6 6" xfId="28982" xr:uid="{00000000-0005-0000-0000-00003A710000}"/>
    <cellStyle name="Comma 29 5 3 6_GI_AU_Investment_Performance" xfId="48228" xr:uid="{F8201E8C-04D4-4FC6-8441-C70C9246765A}"/>
    <cellStyle name="Comma 29 5 3 7" xfId="2939" xr:uid="{00000000-0005-0000-0000-00007F0B0000}"/>
    <cellStyle name="Comma 29 5 3 7 2" xfId="15260" xr:uid="{00000000-0005-0000-0000-0000A03B0000}"/>
    <cellStyle name="Comma 29 5 3 7 3" xfId="31802" xr:uid="{00000000-0005-0000-0000-00003E7C0000}"/>
    <cellStyle name="Comma 29 5 3 7_GI_AU_Investment_Performance" xfId="48231" xr:uid="{9EA830B8-3D0B-4225-B9D6-2C65956A1347}"/>
    <cellStyle name="Comma 29 5 3 8" xfId="17858" xr:uid="{00000000-0005-0000-0000-0000C6450000}"/>
    <cellStyle name="Comma 29 5 3 8 2" xfId="48233" xr:uid="{E7BD7B03-CD90-49A1-809F-4CD4D98C1772}"/>
    <cellStyle name="Comma 29 5 3 8_GI_AU_Investment_Performance" xfId="48232" xr:uid="{F98E195A-64C1-41BF-80EB-7974EBD21F8E}"/>
    <cellStyle name="Comma 29 5 3 9" xfId="21287" xr:uid="{00000000-0005-0000-0000-00002B530000}"/>
    <cellStyle name="Comma 29 5 3 9 2" xfId="48235" xr:uid="{661EB65A-36C8-4DE8-975E-B4761D1B3E40}"/>
    <cellStyle name="Comma 29 5 3 9_GI_AU_Investment_Performance" xfId="48234" xr:uid="{9CB2C79F-0C5A-4D63-A7F9-7ABA9B2F9A3B}"/>
    <cellStyle name="Comma 29 5 3_GI_AU_Investment_Performance" xfId="48148" xr:uid="{37959CE1-CBB6-49B9-9EC6-0AC53218FBFB}"/>
    <cellStyle name="Comma 29 5 4" xfId="373" xr:uid="{00000000-0005-0000-0000-000078010000}"/>
    <cellStyle name="Comma 29 5 4 10" xfId="6556" xr:uid="{00000000-0005-0000-0000-0000A0190000}"/>
    <cellStyle name="Comma 29 5 4 11" xfId="25414" xr:uid="{00000000-0005-0000-0000-00004A630000}"/>
    <cellStyle name="Comma 29 5 4 2" xfId="1376" xr:uid="{00000000-0005-0000-0000-000064050000}"/>
    <cellStyle name="Comma 29 5 4 2 2" xfId="2578" xr:uid="{00000000-0005-0000-0000-0000160A0000}"/>
    <cellStyle name="Comma 29 5 4 2 2 2" xfId="4872" xr:uid="{00000000-0005-0000-0000-00000C130000}"/>
    <cellStyle name="Comma 29 5 4 2 2 2 2" xfId="14321" xr:uid="{00000000-0005-0000-0000-0000F5370000}"/>
    <cellStyle name="Comma 29 5 4 2 2 2 3" xfId="30863" xr:uid="{00000000-0005-0000-0000-000093780000}"/>
    <cellStyle name="Comma 29 5 4 2 2 2_GI_AU_Investment_Performance" xfId="48239" xr:uid="{3A9F7793-5B02-4C21-A509-2A1167AD07D4}"/>
    <cellStyle name="Comma 29 5 4 2 2 3" xfId="17496" xr:uid="{00000000-0005-0000-0000-00005C440000}"/>
    <cellStyle name="Comma 29 5 4 2 2 3 2" xfId="48241" xr:uid="{8740B5D6-9C39-4505-B5A5-D56C4D4FE68B}"/>
    <cellStyle name="Comma 29 5 4 2 2 3_GI_AU_Investment_Performance" xfId="48240" xr:uid="{7B48A49B-8245-4395-804E-26313EF7B6FC}"/>
    <cellStyle name="Comma 29 5 4 2 2 4" xfId="19785" xr:uid="{00000000-0005-0000-0000-00004D4D0000}"/>
    <cellStyle name="Comma 29 5 4 2 2 4 2" xfId="48243" xr:uid="{6C2D342E-05E4-4AF7-90AA-AE099221D340}"/>
    <cellStyle name="Comma 29 5 4 2 2 4_GI_AU_Investment_Performance" xfId="48242" xr:uid="{434B3991-27F8-4267-A152-A48D07DEF7A3}"/>
    <cellStyle name="Comma 29 5 4 2 2 5" xfId="23214" xr:uid="{00000000-0005-0000-0000-0000B25A0000}"/>
    <cellStyle name="Comma 29 5 4 2 2 5 2" xfId="48245" xr:uid="{976D050C-9338-472C-9C32-6FDA84453564}"/>
    <cellStyle name="Comma 29 5 4 2 2 5_GI_AU_Investment_Performance" xfId="48244" xr:uid="{0A8A3160-8775-48C7-BC73-8A151277CFBA}"/>
    <cellStyle name="Comma 29 5 4 2 2 6" xfId="12076" xr:uid="{00000000-0005-0000-0000-0000302F0000}"/>
    <cellStyle name="Comma 29 5 4 2 2 7" xfId="8301" xr:uid="{00000000-0005-0000-0000-000071200000}"/>
    <cellStyle name="Comma 29 5 4 2 2 8" xfId="28619" xr:uid="{00000000-0005-0000-0000-0000CF6F0000}"/>
    <cellStyle name="Comma 29 5 4 2 2_GI_AU_Investment_Performance" xfId="48238" xr:uid="{05E5CC10-EE2F-4181-9D2C-76EED4868EA8}"/>
    <cellStyle name="Comma 29 5 4 2 3" xfId="3722" xr:uid="{00000000-0005-0000-0000-00008E0E0000}"/>
    <cellStyle name="Comma 29 5 4 2 3 2" xfId="13176" xr:uid="{00000000-0005-0000-0000-00007C330000}"/>
    <cellStyle name="Comma 29 5 4 2 3 3" xfId="29718" xr:uid="{00000000-0005-0000-0000-00001A740000}"/>
    <cellStyle name="Comma 29 5 4 2 3_GI_AU_Investment_Performance" xfId="48246" xr:uid="{76F9A274-E87D-4A78-A172-7121D9FA5F25}"/>
    <cellStyle name="Comma 29 5 4 2 4" xfId="16340" xr:uid="{00000000-0005-0000-0000-0000D83F0000}"/>
    <cellStyle name="Comma 29 5 4 2 4 2" xfId="48248" xr:uid="{2DC303A4-8517-45B9-A163-E6742E42040B}"/>
    <cellStyle name="Comma 29 5 4 2 4_GI_AU_Investment_Performance" xfId="48247" xr:uid="{39D3B8EE-2A86-4FCF-A7FD-00EC1F4ED640}"/>
    <cellStyle name="Comma 29 5 4 2 5" xfId="18641" xr:uid="{00000000-0005-0000-0000-0000D5480000}"/>
    <cellStyle name="Comma 29 5 4 2 5 2" xfId="48250" xr:uid="{70BE6253-34F4-477C-A5D6-ED9AD86C152B}"/>
    <cellStyle name="Comma 29 5 4 2 5_GI_AU_Investment_Performance" xfId="48249" xr:uid="{6E1627BC-EDFE-47EE-85A3-89EB6B9B004A}"/>
    <cellStyle name="Comma 29 5 4 2 6" xfId="22070" xr:uid="{00000000-0005-0000-0000-00003A560000}"/>
    <cellStyle name="Comma 29 5 4 2 6 2" xfId="48252" xr:uid="{179310FC-0ADD-4728-A891-46D13A3BFE95}"/>
    <cellStyle name="Comma 29 5 4 2 6_GI_AU_Investment_Performance" xfId="48251" xr:uid="{CD12CE0C-DC14-4F09-98ED-1BD08F089C8F}"/>
    <cellStyle name="Comma 29 5 4 2 7" xfId="10919" xr:uid="{00000000-0005-0000-0000-0000AB2A0000}"/>
    <cellStyle name="Comma 29 5 4 2 7 2" xfId="48254" xr:uid="{D91F8EE6-558D-4C80-BB4D-C06FC0643EBA}"/>
    <cellStyle name="Comma 29 5 4 2 7 3" xfId="27463" xr:uid="{00000000-0005-0000-0000-00004B6B0000}"/>
    <cellStyle name="Comma 29 5 4 2 7_GI_AU_Investment_Performance" xfId="48253" xr:uid="{906803E3-B9A6-4455-B79D-BCD08B260036}"/>
    <cellStyle name="Comma 29 5 4 2 8" xfId="7157" xr:uid="{00000000-0005-0000-0000-0000F91B0000}"/>
    <cellStyle name="Comma 29 5 4 2 9" xfId="25986" xr:uid="{00000000-0005-0000-0000-000086650000}"/>
    <cellStyle name="Comma 29 5 4 2_GI_AU_Investment_Performance" xfId="48237" xr:uid="{85FD8795-9B9F-43E2-B8C9-CA141C524EB3}"/>
    <cellStyle name="Comma 29 5 4 3" xfId="758" xr:uid="{00000000-0005-0000-0000-0000F9020000}"/>
    <cellStyle name="Comma 29 5 4 3 2" xfId="4271" xr:uid="{00000000-0005-0000-0000-0000B3100000}"/>
    <cellStyle name="Comma 29 5 4 3 2 2" xfId="13720" xr:uid="{00000000-0005-0000-0000-00009C350000}"/>
    <cellStyle name="Comma 29 5 4 3 2 3" xfId="30262" xr:uid="{00000000-0005-0000-0000-00003A760000}"/>
    <cellStyle name="Comma 29 5 4 3 2_GI_AU_Investment_Performance" xfId="48256" xr:uid="{2FA07F08-AA9B-4A41-915A-B9E433DBF558}"/>
    <cellStyle name="Comma 29 5 4 3 3" xfId="15739" xr:uid="{00000000-0005-0000-0000-00007F3D0000}"/>
    <cellStyle name="Comma 29 5 4 3 3 2" xfId="48258" xr:uid="{0A997B4F-37D8-4089-ADF6-B9C44E123236}"/>
    <cellStyle name="Comma 29 5 4 3 3_GI_AU_Investment_Performance" xfId="48257" xr:uid="{1AF18434-2943-41EA-B923-2D15DFBB9C9B}"/>
    <cellStyle name="Comma 29 5 4 3 4" xfId="19184" xr:uid="{00000000-0005-0000-0000-0000F44A0000}"/>
    <cellStyle name="Comma 29 5 4 3 4 2" xfId="48260" xr:uid="{E7F47DED-2721-4DDB-91D3-73ACD3C85304}"/>
    <cellStyle name="Comma 29 5 4 3 4_GI_AU_Investment_Performance" xfId="48259" xr:uid="{4F7EAD62-1804-437A-AE5C-028EE2199A0F}"/>
    <cellStyle name="Comma 29 5 4 3 5" xfId="22613" xr:uid="{00000000-0005-0000-0000-000059580000}"/>
    <cellStyle name="Comma 29 5 4 3 5 2" xfId="48262" xr:uid="{1D9B38BE-084E-49E4-B4D8-0DA3B0ECB323}"/>
    <cellStyle name="Comma 29 5 4 3 5_GI_AU_Investment_Performance" xfId="48261" xr:uid="{E49B5441-5D2D-4E5F-A2D1-CF300FC231FF}"/>
    <cellStyle name="Comma 29 5 4 3 6" xfId="10318" xr:uid="{00000000-0005-0000-0000-000052280000}"/>
    <cellStyle name="Comma 29 5 4 3 7" xfId="7700" xr:uid="{00000000-0005-0000-0000-0000181E0000}"/>
    <cellStyle name="Comma 29 5 4 3 8" xfId="26862" xr:uid="{00000000-0005-0000-0000-0000F2680000}"/>
    <cellStyle name="Comma 29 5 4 3_GI_AU_Investment_Performance" xfId="48255" xr:uid="{7DC14689-2976-4C7E-80CE-68A88BD56364}"/>
    <cellStyle name="Comma 29 5 4 4" xfId="1977" xr:uid="{00000000-0005-0000-0000-0000BD070000}"/>
    <cellStyle name="Comma 29 5 4 4 2" xfId="5447" xr:uid="{00000000-0005-0000-0000-00004B150000}"/>
    <cellStyle name="Comma 29 5 4 4 2 2" xfId="14916" xr:uid="{00000000-0005-0000-0000-0000483A0000}"/>
    <cellStyle name="Comma 29 5 4 4 2 3" xfId="31458" xr:uid="{00000000-0005-0000-0000-0000E67A0000}"/>
    <cellStyle name="Comma 29 5 4 4 2_GI_AU_Investment_Performance" xfId="48264" xr:uid="{8BEDFB62-AC18-4975-825B-E2DD090EE16D}"/>
    <cellStyle name="Comma 29 5 4 4 3" xfId="16895" xr:uid="{00000000-0005-0000-0000-000003420000}"/>
    <cellStyle name="Comma 29 5 4 4 3 2" xfId="48266" xr:uid="{111CDF91-7BEC-4294-A1DE-102917A0C98D}"/>
    <cellStyle name="Comma 29 5 4 4 3_GI_AU_Investment_Performance" xfId="48265" xr:uid="{AE2B0911-6F46-44A4-BAB4-0CA6ADDC917D}"/>
    <cellStyle name="Comma 29 5 4 4 4" xfId="20360" xr:uid="{00000000-0005-0000-0000-00008C4F0000}"/>
    <cellStyle name="Comma 29 5 4 4 4 2" xfId="48268" xr:uid="{DB065592-909C-40B9-B36D-E557525D3193}"/>
    <cellStyle name="Comma 29 5 4 4 4_GI_AU_Investment_Performance" xfId="48267" xr:uid="{CCDF358D-4FAA-4BA0-A65B-0B5A0D564F6C}"/>
    <cellStyle name="Comma 29 5 4 4 5" xfId="23789" xr:uid="{00000000-0005-0000-0000-0000F15C0000}"/>
    <cellStyle name="Comma 29 5 4 4 5 2" xfId="48270" xr:uid="{4C15DD03-6301-4779-A374-CC3DA1292C40}"/>
    <cellStyle name="Comma 29 5 4 4 5_GI_AU_Investment_Performance" xfId="48269" xr:uid="{DE918866-0330-4565-BB1B-94FBF1BD5E1C}"/>
    <cellStyle name="Comma 29 5 4 4 6" xfId="11475" xr:uid="{00000000-0005-0000-0000-0000D72C0000}"/>
    <cellStyle name="Comma 29 5 4 4 7" xfId="8876" xr:uid="{00000000-0005-0000-0000-0000B0220000}"/>
    <cellStyle name="Comma 29 5 4 4 8" xfId="28018" xr:uid="{00000000-0005-0000-0000-0000766D0000}"/>
    <cellStyle name="Comma 29 5 4 4_GI_AU_Investment_Performance" xfId="48263" xr:uid="{0B216DF2-9994-4FFF-B7E6-85C4ADD7228D}"/>
    <cellStyle name="Comma 29 5 4 5" xfId="6017" xr:uid="{00000000-0005-0000-0000-000085170000}"/>
    <cellStyle name="Comma 29 5 4 5 2" xfId="20930" xr:uid="{00000000-0005-0000-0000-0000C6510000}"/>
    <cellStyle name="Comma 29 5 4 5 2 2" xfId="48273" xr:uid="{16C1F978-6B24-4EC5-9767-24590E357FBA}"/>
    <cellStyle name="Comma 29 5 4 5 2_GI_AU_Investment_Performance" xfId="48272" xr:uid="{ED51E64B-92E9-4093-A33C-B3E0C094B8AE}"/>
    <cellStyle name="Comma 29 5 4 5 3" xfId="24359" xr:uid="{00000000-0005-0000-0000-00002B5F0000}"/>
    <cellStyle name="Comma 29 5 4 5 4" xfId="12602" xr:uid="{00000000-0005-0000-0000-00003E310000}"/>
    <cellStyle name="Comma 29 5 4 5 5" xfId="9446" xr:uid="{00000000-0005-0000-0000-0000EA240000}"/>
    <cellStyle name="Comma 29 5 4 5 6" xfId="29144" xr:uid="{00000000-0005-0000-0000-0000DC710000}"/>
    <cellStyle name="Comma 29 5 4 5_GI_AU_Investment_Performance" xfId="48271" xr:uid="{8280F1D0-8DF8-479A-BA96-6BCC819B9AED}"/>
    <cellStyle name="Comma 29 5 4 6" xfId="3121" xr:uid="{00000000-0005-0000-0000-0000350C0000}"/>
    <cellStyle name="Comma 29 5 4 6 2" xfId="15366" xr:uid="{00000000-0005-0000-0000-00000A3C0000}"/>
    <cellStyle name="Comma 29 5 4 6 3" xfId="31908" xr:uid="{00000000-0005-0000-0000-0000A87C0000}"/>
    <cellStyle name="Comma 29 5 4 6_GI_AU_Investment_Performance" xfId="48274" xr:uid="{B4D8DB0B-60F6-4642-9046-662D14A5441F}"/>
    <cellStyle name="Comma 29 5 4 7" xfId="18040" xr:uid="{00000000-0005-0000-0000-00007C460000}"/>
    <cellStyle name="Comma 29 5 4 7 2" xfId="48276" xr:uid="{9199A0AB-529F-4657-89F7-8341E028AB5C}"/>
    <cellStyle name="Comma 29 5 4 7_GI_AU_Investment_Performance" xfId="48275" xr:uid="{E0380666-094F-413B-BA5C-5ABE13F4EA29}"/>
    <cellStyle name="Comma 29 5 4 8" xfId="21469" xr:uid="{00000000-0005-0000-0000-0000E1530000}"/>
    <cellStyle name="Comma 29 5 4 8 2" xfId="48278" xr:uid="{085149B2-8C55-472C-8CBF-3A1707A68815}"/>
    <cellStyle name="Comma 29 5 4 8_GI_AU_Investment_Performance" xfId="48277" xr:uid="{C3F2D38A-24FF-460D-B205-8F046AAE8626}"/>
    <cellStyle name="Comma 29 5 4 9" xfId="9944" xr:uid="{00000000-0005-0000-0000-0000DC260000}"/>
    <cellStyle name="Comma 29 5 4 9 2" xfId="48280" xr:uid="{E6C67945-EFCC-4A43-9D03-5EFDFE12FB0B}"/>
    <cellStyle name="Comma 29 5 4 9 3" xfId="26489" xr:uid="{00000000-0005-0000-0000-00007D670000}"/>
    <cellStyle name="Comma 29 5 4 9_GI_AU_Investment_Performance" xfId="48279" xr:uid="{E02667AA-75C5-4311-8AEE-CA231807294A}"/>
    <cellStyle name="Comma 29 5 4_GI_AU_Investment_Performance" xfId="48236" xr:uid="{0262B0CD-0186-4644-9AA9-A882EA93D4F5}"/>
    <cellStyle name="Comma 29 5 5" xfId="1370" xr:uid="{00000000-0005-0000-0000-00005E050000}"/>
    <cellStyle name="Comma 29 5 5 2" xfId="2572" xr:uid="{00000000-0005-0000-0000-0000100A0000}"/>
    <cellStyle name="Comma 29 5 5 2 2" xfId="4866" xr:uid="{00000000-0005-0000-0000-000006130000}"/>
    <cellStyle name="Comma 29 5 5 2 2 2" xfId="14315" xr:uid="{00000000-0005-0000-0000-0000EF370000}"/>
    <cellStyle name="Comma 29 5 5 2 2 3" xfId="30857" xr:uid="{00000000-0005-0000-0000-00008D780000}"/>
    <cellStyle name="Comma 29 5 5 2 2_GI_AU_Investment_Performance" xfId="48283" xr:uid="{C712BC00-F089-44CD-94B8-53146E48A0DF}"/>
    <cellStyle name="Comma 29 5 5 2 3" xfId="17490" xr:uid="{00000000-0005-0000-0000-000056440000}"/>
    <cellStyle name="Comma 29 5 5 2 3 2" xfId="48285" xr:uid="{7DF21223-2112-406A-847C-DE937EA1E19A}"/>
    <cellStyle name="Comma 29 5 5 2 3_GI_AU_Investment_Performance" xfId="48284" xr:uid="{B43D68CC-44C9-4D99-9825-1AE3D684B763}"/>
    <cellStyle name="Comma 29 5 5 2 4" xfId="19779" xr:uid="{00000000-0005-0000-0000-0000474D0000}"/>
    <cellStyle name="Comma 29 5 5 2 4 2" xfId="48287" xr:uid="{A6B1DA57-97C0-4C3E-BFB5-3FAD34876222}"/>
    <cellStyle name="Comma 29 5 5 2 4_GI_AU_Investment_Performance" xfId="48286" xr:uid="{4C6E3D1E-6EA6-4867-8985-3E6CFE7BDE0E}"/>
    <cellStyle name="Comma 29 5 5 2 5" xfId="23208" xr:uid="{00000000-0005-0000-0000-0000AC5A0000}"/>
    <cellStyle name="Comma 29 5 5 2 5 2" xfId="48289" xr:uid="{632F897C-A183-4B98-A365-F838424C2E9C}"/>
    <cellStyle name="Comma 29 5 5 2 5_GI_AU_Investment_Performance" xfId="48288" xr:uid="{2C949CC7-1A17-4E79-9B9C-FB309418E9BE}"/>
    <cellStyle name="Comma 29 5 5 2 6" xfId="12070" xr:uid="{00000000-0005-0000-0000-00002A2F0000}"/>
    <cellStyle name="Comma 29 5 5 2 7" xfId="8295" xr:uid="{00000000-0005-0000-0000-00006B200000}"/>
    <cellStyle name="Comma 29 5 5 2 8" xfId="28613" xr:uid="{00000000-0005-0000-0000-0000C96F0000}"/>
    <cellStyle name="Comma 29 5 5 2_GI_AU_Investment_Performance" xfId="48282" xr:uid="{E00DF12B-ECA0-4E7A-960D-7BF35BBAB151}"/>
    <cellStyle name="Comma 29 5 5 3" xfId="3716" xr:uid="{00000000-0005-0000-0000-0000880E0000}"/>
    <cellStyle name="Comma 29 5 5 3 2" xfId="13170" xr:uid="{00000000-0005-0000-0000-000076330000}"/>
    <cellStyle name="Comma 29 5 5 3 3" xfId="29712" xr:uid="{00000000-0005-0000-0000-000014740000}"/>
    <cellStyle name="Comma 29 5 5 3_GI_AU_Investment_Performance" xfId="48290" xr:uid="{B784E075-0109-4B71-A5A3-9AECC7A2A631}"/>
    <cellStyle name="Comma 29 5 5 4" xfId="16334" xr:uid="{00000000-0005-0000-0000-0000D23F0000}"/>
    <cellStyle name="Comma 29 5 5 4 2" xfId="48292" xr:uid="{DAF30C36-9A38-427D-9FE8-9C8E52AFD0AE}"/>
    <cellStyle name="Comma 29 5 5 4_GI_AU_Investment_Performance" xfId="48291" xr:uid="{3CFC0DB5-6C24-4F59-B877-362F5585D7FB}"/>
    <cellStyle name="Comma 29 5 5 5" xfId="18635" xr:uid="{00000000-0005-0000-0000-0000CF480000}"/>
    <cellStyle name="Comma 29 5 5 5 2" xfId="48294" xr:uid="{0BBEF0B1-CEA4-4073-BDF8-32546AB5A0AE}"/>
    <cellStyle name="Comma 29 5 5 5_GI_AU_Investment_Performance" xfId="48293" xr:uid="{D9E4E342-F7FA-4379-89E8-368DE48B6DAD}"/>
    <cellStyle name="Comma 29 5 5 6" xfId="22064" xr:uid="{00000000-0005-0000-0000-000034560000}"/>
    <cellStyle name="Comma 29 5 5 6 2" xfId="48296" xr:uid="{FA340214-2E9C-49BF-BFA3-991FEB815110}"/>
    <cellStyle name="Comma 29 5 5 6_GI_AU_Investment_Performance" xfId="48295" xr:uid="{8667CFA1-3E07-4CDC-B033-71A042ECB08E}"/>
    <cellStyle name="Comma 29 5 5 7" xfId="10913" xr:uid="{00000000-0005-0000-0000-0000A52A0000}"/>
    <cellStyle name="Comma 29 5 5 7 2" xfId="48298" xr:uid="{E07D7E11-8168-4374-8F81-90DB2E46724D}"/>
    <cellStyle name="Comma 29 5 5 7 3" xfId="27457" xr:uid="{00000000-0005-0000-0000-0000456B0000}"/>
    <cellStyle name="Comma 29 5 5 7_GI_AU_Investment_Performance" xfId="48297" xr:uid="{14CD0D9C-9420-44C0-980A-B973FFC1E63B}"/>
    <cellStyle name="Comma 29 5 5 8" xfId="7151" xr:uid="{00000000-0005-0000-0000-0000F31B0000}"/>
    <cellStyle name="Comma 29 5 5 9" xfId="25980" xr:uid="{00000000-0005-0000-0000-000080650000}"/>
    <cellStyle name="Comma 29 5 5_GI_AU_Investment_Performance" xfId="48281" xr:uid="{30AC4FBD-CB1D-4BFD-ABBD-F2574481E174}"/>
    <cellStyle name="Comma 29 5 6" xfId="421" xr:uid="{00000000-0005-0000-0000-0000A8010000}"/>
    <cellStyle name="Comma 29 5 6 2" xfId="3963" xr:uid="{00000000-0005-0000-0000-00007F0F0000}"/>
    <cellStyle name="Comma 29 5 6 2 2" xfId="13412" xr:uid="{00000000-0005-0000-0000-000068340000}"/>
    <cellStyle name="Comma 29 5 6 2 3" xfId="29954" xr:uid="{00000000-0005-0000-0000-000006750000}"/>
    <cellStyle name="Comma 29 5 6 2_GI_AU_Investment_Performance" xfId="48300" xr:uid="{C4F8EBD8-0C1D-42B2-8D3E-B9DA4F6DC60E}"/>
    <cellStyle name="Comma 29 5 6 3" xfId="15410" xr:uid="{00000000-0005-0000-0000-0000363C0000}"/>
    <cellStyle name="Comma 29 5 6 3 2" xfId="48302" xr:uid="{924BA3C6-93F9-45DA-A5D2-E6E78A14679E}"/>
    <cellStyle name="Comma 29 5 6 3 3" xfId="31952" xr:uid="{00000000-0005-0000-0000-0000D47C0000}"/>
    <cellStyle name="Comma 29 5 6 3_GI_AU_Investment_Performance" xfId="48301" xr:uid="{48050567-542D-41E3-A6A9-9705D7F7A13B}"/>
    <cellStyle name="Comma 29 5 6 4" xfId="18876" xr:uid="{00000000-0005-0000-0000-0000C0490000}"/>
    <cellStyle name="Comma 29 5 6 4 2" xfId="48304" xr:uid="{D231DED9-E178-41BE-9408-FD6B79A11AE5}"/>
    <cellStyle name="Comma 29 5 6 4_GI_AU_Investment_Performance" xfId="48303" xr:uid="{CB6550E7-94DC-4889-B466-65FD2280FE21}"/>
    <cellStyle name="Comma 29 5 6 5" xfId="22305" xr:uid="{00000000-0005-0000-0000-000025570000}"/>
    <cellStyle name="Comma 29 5 6 5 2" xfId="48306" xr:uid="{1B3D587E-EE8D-4B16-8C54-9AFDC8EA2852}"/>
    <cellStyle name="Comma 29 5 6 5_GI_AU_Investment_Performance" xfId="48305" xr:uid="{FCFCDD66-F56C-49E0-A311-A19D4AB30FEC}"/>
    <cellStyle name="Comma 29 5 6 6" xfId="9989" xr:uid="{00000000-0005-0000-0000-000009270000}"/>
    <cellStyle name="Comma 29 5 6 6 2" xfId="48308" xr:uid="{4C2083DB-41F7-4915-B1C1-0F4B39AF5CC7}"/>
    <cellStyle name="Comma 29 5 6 6 3" xfId="26533" xr:uid="{00000000-0005-0000-0000-0000A9670000}"/>
    <cellStyle name="Comma 29 5 6 6_GI_AU_Investment_Performance" xfId="48307" xr:uid="{6505F1E3-B001-4CDF-96AE-F4AB983FECBE}"/>
    <cellStyle name="Comma 29 5 6 7" xfId="48309" xr:uid="{CE66B9DF-CAA7-4AD9-8882-CE1C7887B6AC}"/>
    <cellStyle name="Comma 29 5 6 8" xfId="25105" xr:uid="{00000000-0005-0000-0000-000015620000}"/>
    <cellStyle name="Comma 29 5 6 9" xfId="7392" xr:uid="{00000000-0005-0000-0000-0000E41C0000}"/>
    <cellStyle name="Comma 29 5 6_GI_AU_Investment_Performance" xfId="48299" xr:uid="{A0C16721-108D-4259-801B-EC6AA48204B6}"/>
    <cellStyle name="Comma 29 5 7" xfId="1648" xr:uid="{00000000-0005-0000-0000-000074060000}"/>
    <cellStyle name="Comma 29 5 7 2" xfId="5441" xr:uid="{00000000-0005-0000-0000-000045150000}"/>
    <cellStyle name="Comma 29 5 7 2 2" xfId="14642" xr:uid="{00000000-0005-0000-0000-000036390000}"/>
    <cellStyle name="Comma 29 5 7 2 3" xfId="31184" xr:uid="{00000000-0005-0000-0000-0000D4790000}"/>
    <cellStyle name="Comma 29 5 7 2_GI_AU_Investment_Performance" xfId="48311" xr:uid="{584979D3-0448-43BC-8B30-5EED64463619}"/>
    <cellStyle name="Comma 29 5 7 3" xfId="16566" xr:uid="{00000000-0005-0000-0000-0000BA400000}"/>
    <cellStyle name="Comma 29 5 7 3 2" xfId="48313" xr:uid="{4EC98016-7A6A-4342-A708-634268937B08}"/>
    <cellStyle name="Comma 29 5 7 3_GI_AU_Investment_Performance" xfId="48312" xr:uid="{3A642F0E-586C-44C4-A8AC-2AAF15E45161}"/>
    <cellStyle name="Comma 29 5 7 4" xfId="20354" xr:uid="{00000000-0005-0000-0000-0000864F0000}"/>
    <cellStyle name="Comma 29 5 7 4 2" xfId="48315" xr:uid="{4AA38590-14D4-496A-B981-F15B1840D63E}"/>
    <cellStyle name="Comma 29 5 7 4_GI_AU_Investment_Performance" xfId="48314" xr:uid="{E68E15B1-4A64-4A19-B1E6-F359C6B22D7C}"/>
    <cellStyle name="Comma 29 5 7 5" xfId="23783" xr:uid="{00000000-0005-0000-0000-0000EB5C0000}"/>
    <cellStyle name="Comma 29 5 7 5 2" xfId="48317" xr:uid="{3B36BE6B-733F-46C4-A961-9699CE9C8927}"/>
    <cellStyle name="Comma 29 5 7 5_GI_AU_Investment_Performance" xfId="48316" xr:uid="{9DD6DA93-CB19-4FF2-A75C-3E1379295076}"/>
    <cellStyle name="Comma 29 5 7 6" xfId="11146" xr:uid="{00000000-0005-0000-0000-00008E2B0000}"/>
    <cellStyle name="Comma 29 5 7 6 2" xfId="48319" xr:uid="{2335308D-CEEE-46E5-A46D-1CEE055E5DC1}"/>
    <cellStyle name="Comma 29 5 7 6 3" xfId="27689" xr:uid="{00000000-0005-0000-0000-00002D6C0000}"/>
    <cellStyle name="Comma 29 5 7 6_GI_AU_Investment_Performance" xfId="48318" xr:uid="{AC19B164-7DB3-46EB-85A7-07F50324D136}"/>
    <cellStyle name="Comma 29 5 7 7" xfId="8870" xr:uid="{00000000-0005-0000-0000-0000AA220000}"/>
    <cellStyle name="Comma 29 5 7 8" xfId="24840" xr:uid="{00000000-0005-0000-0000-00000C610000}"/>
    <cellStyle name="Comma 29 5 7_GI_AU_Investment_Performance" xfId="48310" xr:uid="{5FC1BE4E-9995-4E59-9B16-921C5E7CD2E1}"/>
    <cellStyle name="Comma 29 5 8" xfId="6011" xr:uid="{00000000-0005-0000-0000-00007F170000}"/>
    <cellStyle name="Comma 29 5 8 2" xfId="20924" xr:uid="{00000000-0005-0000-0000-0000C0510000}"/>
    <cellStyle name="Comma 29 5 8 2 2" xfId="48322" xr:uid="{6624FAE1-67CE-4D91-97B8-06B1A73E342B}"/>
    <cellStyle name="Comma 29 5 8 2_GI_AU_Investment_Performance" xfId="48321" xr:uid="{B6EF7A92-503B-4046-A705-219F3E83FE95}"/>
    <cellStyle name="Comma 29 5 8 3" xfId="24353" xr:uid="{00000000-0005-0000-0000-0000255F0000}"/>
    <cellStyle name="Comma 29 5 8 4" xfId="12293" xr:uid="{00000000-0005-0000-0000-000009300000}"/>
    <cellStyle name="Comma 29 5 8 5" xfId="9440" xr:uid="{00000000-0005-0000-0000-0000E4240000}"/>
    <cellStyle name="Comma 29 5 8 6" xfId="28835" xr:uid="{00000000-0005-0000-0000-0000A7700000}"/>
    <cellStyle name="Comma 29 5 8_GI_AU_Investment_Performance" xfId="48320" xr:uid="{852678A4-EDB3-48C6-BB03-6F5C067EA5FF}"/>
    <cellStyle name="Comma 29 5 9" xfId="2792" xr:uid="{00000000-0005-0000-0000-0000EC0A0000}"/>
    <cellStyle name="Comma 29 5 9 2" xfId="15092" xr:uid="{00000000-0005-0000-0000-0000F83A0000}"/>
    <cellStyle name="Comma 29 5 9 3" xfId="31634" xr:uid="{00000000-0005-0000-0000-0000967B0000}"/>
    <cellStyle name="Comma 29 5 9_GI_AU_Investment_Performance" xfId="48323" xr:uid="{9849341D-AD83-4F12-A8DA-C56D2C503AAA}"/>
    <cellStyle name="Comma 29 5_GI_AU_Investment_Performance" xfId="48012" xr:uid="{DC91BE10-CFDC-444A-B282-8B1AF5AC53C5}"/>
    <cellStyle name="Comma 29 6" xfId="140" xr:uid="{00000000-0005-0000-0000-00008F000000}"/>
    <cellStyle name="Comma 29 6 10" xfId="17753" xr:uid="{00000000-0005-0000-0000-00005D450000}"/>
    <cellStyle name="Comma 29 6 10 2" xfId="48326" xr:uid="{980E347D-A2E8-4EBE-B1D4-91FB5927B644}"/>
    <cellStyle name="Comma 29 6 10_GI_AU_Investment_Performance" xfId="48325" xr:uid="{1D686B5B-83F4-4717-A1EA-689740D06DA6}"/>
    <cellStyle name="Comma 29 6 11" xfId="21182" xr:uid="{00000000-0005-0000-0000-0000C2520000}"/>
    <cellStyle name="Comma 29 6 11 2" xfId="48328" xr:uid="{215AC10C-9B3E-4F33-BF2F-A9073DCE598A}"/>
    <cellStyle name="Comma 29 6 11_GI_AU_Investment_Performance" xfId="48327" xr:uid="{FD4B3A39-CB1A-4D2F-8304-CB86C03517C2}"/>
    <cellStyle name="Comma 29 6 12" xfId="9712" xr:uid="{00000000-0005-0000-0000-0000F4250000}"/>
    <cellStyle name="Comma 29 6 12 2" xfId="48330" xr:uid="{E8420C51-C6AB-453B-883F-D33ACF001658}"/>
    <cellStyle name="Comma 29 6 12 3" xfId="26257" xr:uid="{00000000-0005-0000-0000-000095660000}"/>
    <cellStyle name="Comma 29 6 12_GI_AU_Investment_Performance" xfId="48329" xr:uid="{9449FC7A-7531-44EA-96CE-3A7DC370CA9E}"/>
    <cellStyle name="Comma 29 6 13" xfId="6269" xr:uid="{00000000-0005-0000-0000-000081180000}"/>
    <cellStyle name="Comma 29 6 14" xfId="24620" xr:uid="{00000000-0005-0000-0000-000030600000}"/>
    <cellStyle name="Comma 29 6 2" xfId="224" xr:uid="{00000000-0005-0000-0000-0000E3000000}"/>
    <cellStyle name="Comma 29 6 2 10" xfId="21266" xr:uid="{00000000-0005-0000-0000-000016530000}"/>
    <cellStyle name="Comma 29 6 2 10 2" xfId="48333" xr:uid="{C9BF1744-4E13-46AE-9483-756FC51D9B7F}"/>
    <cellStyle name="Comma 29 6 2 10_GI_AU_Investment_Performance" xfId="48332" xr:uid="{26BB41E7-1284-4AD4-9F25-D700E4FB5017}"/>
    <cellStyle name="Comma 29 6 2 11" xfId="9796" xr:uid="{00000000-0005-0000-0000-000048260000}"/>
    <cellStyle name="Comma 29 6 2 11 2" xfId="48335" xr:uid="{8E0551C2-5805-4469-AA40-6C7DC3FBC896}"/>
    <cellStyle name="Comma 29 6 2 11 3" xfId="26341" xr:uid="{00000000-0005-0000-0000-0000E9660000}"/>
    <cellStyle name="Comma 29 6 2 11_GI_AU_Investment_Performance" xfId="48334" xr:uid="{DF63B551-22E1-4542-A075-F20A4DDBE7FB}"/>
    <cellStyle name="Comma 29 6 2 12" xfId="6353" xr:uid="{00000000-0005-0000-0000-0000D5180000}"/>
    <cellStyle name="Comma 29 6 2 13" xfId="24716" xr:uid="{00000000-0005-0000-0000-000090600000}"/>
    <cellStyle name="Comma 29 6 2 2" xfId="694" xr:uid="{00000000-0005-0000-0000-0000B9020000}"/>
    <cellStyle name="Comma 29 6 2 2 10" xfId="25378" xr:uid="{00000000-0005-0000-0000-000026630000}"/>
    <cellStyle name="Comma 29 6 2 2 2" xfId="1379" xr:uid="{00000000-0005-0000-0000-000067050000}"/>
    <cellStyle name="Comma 29 6 2 2 2 2" xfId="2581" xr:uid="{00000000-0005-0000-0000-0000190A0000}"/>
    <cellStyle name="Comma 29 6 2 2 2 2 2" xfId="4875" xr:uid="{00000000-0005-0000-0000-00000F130000}"/>
    <cellStyle name="Comma 29 6 2 2 2 2 2 2" xfId="14324" xr:uid="{00000000-0005-0000-0000-0000F8370000}"/>
    <cellStyle name="Comma 29 6 2 2 2 2 2 3" xfId="30866" xr:uid="{00000000-0005-0000-0000-000096780000}"/>
    <cellStyle name="Comma 29 6 2 2 2 2 2_GI_AU_Investment_Performance" xfId="48339" xr:uid="{FCA3F2EE-0B85-43FA-9DE3-52468DF108C3}"/>
    <cellStyle name="Comma 29 6 2 2 2 2 3" xfId="17499" xr:uid="{00000000-0005-0000-0000-00005F440000}"/>
    <cellStyle name="Comma 29 6 2 2 2 2 3 2" xfId="48341" xr:uid="{754FA0E7-1C54-4D27-8914-DBCD029EB763}"/>
    <cellStyle name="Comma 29 6 2 2 2 2 3_GI_AU_Investment_Performance" xfId="48340" xr:uid="{BDD0A7FB-9A90-4C47-AB50-036CCB35907B}"/>
    <cellStyle name="Comma 29 6 2 2 2 2 4" xfId="19788" xr:uid="{00000000-0005-0000-0000-0000504D0000}"/>
    <cellStyle name="Comma 29 6 2 2 2 2 4 2" xfId="48343" xr:uid="{838D9445-EB56-43C9-B8ED-F6E896C00DF5}"/>
    <cellStyle name="Comma 29 6 2 2 2 2 4_GI_AU_Investment_Performance" xfId="48342" xr:uid="{F408E333-100D-4D1B-9AB2-08B2D9F41D05}"/>
    <cellStyle name="Comma 29 6 2 2 2 2 5" xfId="23217" xr:uid="{00000000-0005-0000-0000-0000B55A0000}"/>
    <cellStyle name="Comma 29 6 2 2 2 2 5 2" xfId="48345" xr:uid="{A9E3D650-E4D3-454F-BF0A-00AAAD5927E1}"/>
    <cellStyle name="Comma 29 6 2 2 2 2 5_GI_AU_Investment_Performance" xfId="48344" xr:uid="{6BD666D6-913C-42EF-B3CC-AAB0FB2C7C2E}"/>
    <cellStyle name="Comma 29 6 2 2 2 2 6" xfId="12079" xr:uid="{00000000-0005-0000-0000-0000332F0000}"/>
    <cellStyle name="Comma 29 6 2 2 2 2 7" xfId="8304" xr:uid="{00000000-0005-0000-0000-000074200000}"/>
    <cellStyle name="Comma 29 6 2 2 2 2 8" xfId="28622" xr:uid="{00000000-0005-0000-0000-0000D26F0000}"/>
    <cellStyle name="Comma 29 6 2 2 2 2_GI_AU_Investment_Performance" xfId="48338" xr:uid="{1A674826-2BDE-4826-B9E0-04D19E806E08}"/>
    <cellStyle name="Comma 29 6 2 2 2 3" xfId="3725" xr:uid="{00000000-0005-0000-0000-0000910E0000}"/>
    <cellStyle name="Comma 29 6 2 2 2 3 2" xfId="13179" xr:uid="{00000000-0005-0000-0000-00007F330000}"/>
    <cellStyle name="Comma 29 6 2 2 2 3 3" xfId="29721" xr:uid="{00000000-0005-0000-0000-00001D740000}"/>
    <cellStyle name="Comma 29 6 2 2 2 3_GI_AU_Investment_Performance" xfId="48346" xr:uid="{783086A3-1AD4-4A45-B3E7-3550BF725C92}"/>
    <cellStyle name="Comma 29 6 2 2 2 4" xfId="16343" xr:uid="{00000000-0005-0000-0000-0000DB3F0000}"/>
    <cellStyle name="Comma 29 6 2 2 2 4 2" xfId="48348" xr:uid="{7A875F67-5CBC-47C6-A9F5-79C4C622BAC1}"/>
    <cellStyle name="Comma 29 6 2 2 2 4_GI_AU_Investment_Performance" xfId="48347" xr:uid="{B112B429-6459-49B6-9B66-786BE24C3A53}"/>
    <cellStyle name="Comma 29 6 2 2 2 5" xfId="18644" xr:uid="{00000000-0005-0000-0000-0000D8480000}"/>
    <cellStyle name="Comma 29 6 2 2 2 5 2" xfId="48350" xr:uid="{73D0258F-9D94-4029-8A4B-D88CBEA10A1D}"/>
    <cellStyle name="Comma 29 6 2 2 2 5_GI_AU_Investment_Performance" xfId="48349" xr:uid="{50426850-4B88-4CC2-8637-CEA862BC99B8}"/>
    <cellStyle name="Comma 29 6 2 2 2 6" xfId="22073" xr:uid="{00000000-0005-0000-0000-00003D560000}"/>
    <cellStyle name="Comma 29 6 2 2 2 6 2" xfId="48352" xr:uid="{051E9A09-A4E9-43C8-B72D-2137C4774A42}"/>
    <cellStyle name="Comma 29 6 2 2 2 6_GI_AU_Investment_Performance" xfId="48351" xr:uid="{FBA32AD8-A34C-4BD7-8634-1C5C0E92733D}"/>
    <cellStyle name="Comma 29 6 2 2 2 7" xfId="10922" xr:uid="{00000000-0005-0000-0000-0000AE2A0000}"/>
    <cellStyle name="Comma 29 6 2 2 2 7 2" xfId="48354" xr:uid="{151EBAF1-605B-454C-8173-3FFD3B9260B9}"/>
    <cellStyle name="Comma 29 6 2 2 2 7 3" xfId="27466" xr:uid="{00000000-0005-0000-0000-00004E6B0000}"/>
    <cellStyle name="Comma 29 6 2 2 2 7_GI_AU_Investment_Performance" xfId="48353" xr:uid="{B44CB9C9-0795-434B-8288-1560A9A5162A}"/>
    <cellStyle name="Comma 29 6 2 2 2 8" xfId="7160" xr:uid="{00000000-0005-0000-0000-0000FC1B0000}"/>
    <cellStyle name="Comma 29 6 2 2 2 9" xfId="25989" xr:uid="{00000000-0005-0000-0000-000089650000}"/>
    <cellStyle name="Comma 29 6 2 2 2_GI_AU_Investment_Performance" xfId="48337" xr:uid="{38EE73CA-7997-40F0-B9FA-8CD793768129}"/>
    <cellStyle name="Comma 29 6 2 2 3" xfId="1921" xr:uid="{00000000-0005-0000-0000-000085070000}"/>
    <cellStyle name="Comma 29 6 2 2 3 2" xfId="4215" xr:uid="{00000000-0005-0000-0000-00007B100000}"/>
    <cellStyle name="Comma 29 6 2 2 3 2 2" xfId="13664" xr:uid="{00000000-0005-0000-0000-000064350000}"/>
    <cellStyle name="Comma 29 6 2 2 3 2 3" xfId="30206" xr:uid="{00000000-0005-0000-0000-000002760000}"/>
    <cellStyle name="Comma 29 6 2 2 3 2_GI_AU_Investment_Performance" xfId="48356" xr:uid="{C2A00D6A-07C2-4E7A-AF7C-60F843572AFB}"/>
    <cellStyle name="Comma 29 6 2 2 3 3" xfId="16839" xr:uid="{00000000-0005-0000-0000-0000CB410000}"/>
    <cellStyle name="Comma 29 6 2 2 3 3 2" xfId="48358" xr:uid="{D6AAD05F-8733-44F3-86AB-A292E04398F1}"/>
    <cellStyle name="Comma 29 6 2 2 3 3_GI_AU_Investment_Performance" xfId="48357" xr:uid="{889C913A-CF2A-4516-8A64-6B0F3F9CAAAD}"/>
    <cellStyle name="Comma 29 6 2 2 3 4" xfId="19128" xr:uid="{00000000-0005-0000-0000-0000BC4A0000}"/>
    <cellStyle name="Comma 29 6 2 2 3 4 2" xfId="48360" xr:uid="{652E2F1C-9867-46BC-A96C-A58664FC67DF}"/>
    <cellStyle name="Comma 29 6 2 2 3 4_GI_AU_Investment_Performance" xfId="48359" xr:uid="{C1163003-DCB2-4FED-864F-14AE3B531222}"/>
    <cellStyle name="Comma 29 6 2 2 3 5" xfId="22557" xr:uid="{00000000-0005-0000-0000-000021580000}"/>
    <cellStyle name="Comma 29 6 2 2 3 5 2" xfId="48362" xr:uid="{9E8B0135-8001-4E0D-A7AA-F89D94123AEC}"/>
    <cellStyle name="Comma 29 6 2 2 3 5_GI_AU_Investment_Performance" xfId="48361" xr:uid="{1C2831BE-F90D-4E09-8CD2-586FCA591B1B}"/>
    <cellStyle name="Comma 29 6 2 2 3 6" xfId="11419" xr:uid="{00000000-0005-0000-0000-00009F2C0000}"/>
    <cellStyle name="Comma 29 6 2 2 3 7" xfId="7644" xr:uid="{00000000-0005-0000-0000-0000E01D0000}"/>
    <cellStyle name="Comma 29 6 2 2 3 8" xfId="27962" xr:uid="{00000000-0005-0000-0000-00003E6D0000}"/>
    <cellStyle name="Comma 29 6 2 2 3_GI_AU_Investment_Performance" xfId="48355" xr:uid="{E838DF2D-E853-469C-B3A2-679D9367788C}"/>
    <cellStyle name="Comma 29 6 2 2 4" xfId="5450" xr:uid="{00000000-0005-0000-0000-00004E150000}"/>
    <cellStyle name="Comma 29 6 2 2 4 2" xfId="20363" xr:uid="{00000000-0005-0000-0000-00008F4F0000}"/>
    <cellStyle name="Comma 29 6 2 2 4 2 2" xfId="48365" xr:uid="{990567FF-B1BD-4A23-88CA-D78066450297}"/>
    <cellStyle name="Comma 29 6 2 2 4 2_GI_AU_Investment_Performance" xfId="48364" xr:uid="{C16CFAB3-B1DC-4C82-A32D-4680483EE8DA}"/>
    <cellStyle name="Comma 29 6 2 2 4 3" xfId="23792" xr:uid="{00000000-0005-0000-0000-0000F45C0000}"/>
    <cellStyle name="Comma 29 6 2 2 4 3 2" xfId="48367" xr:uid="{A0D32A30-2D82-42AA-A94D-F10AD311AE4C}"/>
    <cellStyle name="Comma 29 6 2 2 4 3_GI_AU_Investment_Performance" xfId="48366" xr:uid="{B091C486-435C-479A-8DD9-CB32006E0687}"/>
    <cellStyle name="Comma 29 6 2 2 4 4" xfId="12566" xr:uid="{00000000-0005-0000-0000-00001A310000}"/>
    <cellStyle name="Comma 29 6 2 2 4 5" xfId="8879" xr:uid="{00000000-0005-0000-0000-0000B3220000}"/>
    <cellStyle name="Comma 29 6 2 2 4 6" xfId="29108" xr:uid="{00000000-0005-0000-0000-0000B8710000}"/>
    <cellStyle name="Comma 29 6 2 2 4_GI_AU_Investment_Performance" xfId="48363" xr:uid="{BEDF485D-48C5-467D-85EF-0AB612607F61}"/>
    <cellStyle name="Comma 29 6 2 2 5" xfId="6020" xr:uid="{00000000-0005-0000-0000-000088170000}"/>
    <cellStyle name="Comma 29 6 2 2 5 2" xfId="20933" xr:uid="{00000000-0005-0000-0000-0000C9510000}"/>
    <cellStyle name="Comma 29 6 2 2 5 2 2" xfId="48370" xr:uid="{FE8BB97C-17C5-4DB8-BDD0-4BF26E8FAE0C}"/>
    <cellStyle name="Comma 29 6 2 2 5 2_GI_AU_Investment_Performance" xfId="48369" xr:uid="{6C3C1B39-E50E-4C51-9C17-0AC58147DF47}"/>
    <cellStyle name="Comma 29 6 2 2 5 3" xfId="24362" xr:uid="{00000000-0005-0000-0000-00002E5F0000}"/>
    <cellStyle name="Comma 29 6 2 2 5 4" xfId="15683" xr:uid="{00000000-0005-0000-0000-0000473D0000}"/>
    <cellStyle name="Comma 29 6 2 2 5 5" xfId="9449" xr:uid="{00000000-0005-0000-0000-0000ED240000}"/>
    <cellStyle name="Comma 29 6 2 2 5 6" xfId="32225" xr:uid="{00000000-0005-0000-0000-0000E57D0000}"/>
    <cellStyle name="Comma 29 6 2 2 5_GI_AU_Investment_Performance" xfId="48368" xr:uid="{EB61A7D3-38E3-44A7-80A5-B7FA920B4940}"/>
    <cellStyle name="Comma 29 6 2 2 6" xfId="3065" xr:uid="{00000000-0005-0000-0000-0000FD0B0000}"/>
    <cellStyle name="Comma 29 6 2 2 6 2" xfId="17984" xr:uid="{00000000-0005-0000-0000-000044460000}"/>
    <cellStyle name="Comma 29 6 2 2 6_GI_AU_Investment_Performance" xfId="48371" xr:uid="{C17CB8A5-D2BA-4EEC-9592-416B6542F2E0}"/>
    <cellStyle name="Comma 29 6 2 2 7" xfId="21413" xr:uid="{00000000-0005-0000-0000-0000A9530000}"/>
    <cellStyle name="Comma 29 6 2 2 7 2" xfId="48373" xr:uid="{6B784783-2F03-4ED2-9298-19B19D5624CB}"/>
    <cellStyle name="Comma 29 6 2 2 7_GI_AU_Investment_Performance" xfId="48372" xr:uid="{E6D1E1AD-C04C-4839-975A-7E53FF4BE5DD}"/>
    <cellStyle name="Comma 29 6 2 2 8" xfId="10262" xr:uid="{00000000-0005-0000-0000-00001A280000}"/>
    <cellStyle name="Comma 29 6 2 2 8 2" xfId="48375" xr:uid="{B2B57F6F-41F7-4C5A-9703-75FEC4861F9A}"/>
    <cellStyle name="Comma 29 6 2 2 8 3" xfId="26806" xr:uid="{00000000-0005-0000-0000-0000BA680000}"/>
    <cellStyle name="Comma 29 6 2 2 8_GI_AU_Investment_Performance" xfId="48374" xr:uid="{6F93B2BB-4F1B-4836-87EB-B46BC1A59E16}"/>
    <cellStyle name="Comma 29 6 2 2 9" xfId="6500" xr:uid="{00000000-0005-0000-0000-000068190000}"/>
    <cellStyle name="Comma 29 6 2 2_GI_AU_Investment_Performance" xfId="48336" xr:uid="{03B346C4-0909-448D-9C0D-504678AB6039}"/>
    <cellStyle name="Comma 29 6 2 3" xfId="884" xr:uid="{00000000-0005-0000-0000-000077030000}"/>
    <cellStyle name="Comma 29 6 2 3 10" xfId="25540" xr:uid="{00000000-0005-0000-0000-0000C8630000}"/>
    <cellStyle name="Comma 29 6 2 3 2" xfId="1380" xr:uid="{00000000-0005-0000-0000-000068050000}"/>
    <cellStyle name="Comma 29 6 2 3 2 2" xfId="2582" xr:uid="{00000000-0005-0000-0000-00001A0A0000}"/>
    <cellStyle name="Comma 29 6 2 3 2 2 2" xfId="4876" xr:uid="{00000000-0005-0000-0000-000010130000}"/>
    <cellStyle name="Comma 29 6 2 3 2 2 2 2" xfId="14325" xr:uid="{00000000-0005-0000-0000-0000F9370000}"/>
    <cellStyle name="Comma 29 6 2 3 2 2 2 3" xfId="30867" xr:uid="{00000000-0005-0000-0000-000097780000}"/>
    <cellStyle name="Comma 29 6 2 3 2 2 2_GI_AU_Investment_Performance" xfId="48379" xr:uid="{611708C6-C421-49A1-9DB2-2D888763D428}"/>
    <cellStyle name="Comma 29 6 2 3 2 2 3" xfId="17500" xr:uid="{00000000-0005-0000-0000-000060440000}"/>
    <cellStyle name="Comma 29 6 2 3 2 2 3 2" xfId="48381" xr:uid="{762B28F4-4660-40D0-AED4-0207EFE36F0A}"/>
    <cellStyle name="Comma 29 6 2 3 2 2 3_GI_AU_Investment_Performance" xfId="48380" xr:uid="{A208D526-48EE-4A1D-B5DB-B7EFBC28EED4}"/>
    <cellStyle name="Comma 29 6 2 3 2 2 4" xfId="19789" xr:uid="{00000000-0005-0000-0000-0000514D0000}"/>
    <cellStyle name="Comma 29 6 2 3 2 2 4 2" xfId="48383" xr:uid="{782BD2E3-E9BD-4EB7-9A83-48954BEC3651}"/>
    <cellStyle name="Comma 29 6 2 3 2 2 4_GI_AU_Investment_Performance" xfId="48382" xr:uid="{2912FD3A-1542-4408-B2DB-EB96042E59EE}"/>
    <cellStyle name="Comma 29 6 2 3 2 2 5" xfId="23218" xr:uid="{00000000-0005-0000-0000-0000B65A0000}"/>
    <cellStyle name="Comma 29 6 2 3 2 2 5 2" xfId="48385" xr:uid="{5BF246FB-25C7-45FF-9D74-B9633C982457}"/>
    <cellStyle name="Comma 29 6 2 3 2 2 5_GI_AU_Investment_Performance" xfId="48384" xr:uid="{B9C45E5C-6D1C-4667-BE62-78E9D33E18E1}"/>
    <cellStyle name="Comma 29 6 2 3 2 2 6" xfId="12080" xr:uid="{00000000-0005-0000-0000-0000342F0000}"/>
    <cellStyle name="Comma 29 6 2 3 2 2 7" xfId="8305" xr:uid="{00000000-0005-0000-0000-000075200000}"/>
    <cellStyle name="Comma 29 6 2 3 2 2 8" xfId="28623" xr:uid="{00000000-0005-0000-0000-0000D36F0000}"/>
    <cellStyle name="Comma 29 6 2 3 2 2_GI_AU_Investment_Performance" xfId="48378" xr:uid="{2CA95966-FC5C-4501-BAED-4EFA10958329}"/>
    <cellStyle name="Comma 29 6 2 3 2 3" xfId="3726" xr:uid="{00000000-0005-0000-0000-0000920E0000}"/>
    <cellStyle name="Comma 29 6 2 3 2 3 2" xfId="13180" xr:uid="{00000000-0005-0000-0000-000080330000}"/>
    <cellStyle name="Comma 29 6 2 3 2 3 3" xfId="29722" xr:uid="{00000000-0005-0000-0000-00001E740000}"/>
    <cellStyle name="Comma 29 6 2 3 2 3_GI_AU_Investment_Performance" xfId="48386" xr:uid="{2051E266-CE29-4AE8-9C2C-FEA64EECD095}"/>
    <cellStyle name="Comma 29 6 2 3 2 4" xfId="16344" xr:uid="{00000000-0005-0000-0000-0000DC3F0000}"/>
    <cellStyle name="Comma 29 6 2 3 2 4 2" xfId="48388" xr:uid="{FFF5D404-9A64-4B04-9E60-B3414589070B}"/>
    <cellStyle name="Comma 29 6 2 3 2 4_GI_AU_Investment_Performance" xfId="48387" xr:uid="{6840E607-4A0A-4BB9-870C-1A9789665FF9}"/>
    <cellStyle name="Comma 29 6 2 3 2 5" xfId="18645" xr:uid="{00000000-0005-0000-0000-0000D9480000}"/>
    <cellStyle name="Comma 29 6 2 3 2 5 2" xfId="48390" xr:uid="{158FA638-0602-4D6E-9E13-A6BB324A1C07}"/>
    <cellStyle name="Comma 29 6 2 3 2 5_GI_AU_Investment_Performance" xfId="48389" xr:uid="{FFA6A821-C677-4945-A242-85968B1014C4}"/>
    <cellStyle name="Comma 29 6 2 3 2 6" xfId="22074" xr:uid="{00000000-0005-0000-0000-00003E560000}"/>
    <cellStyle name="Comma 29 6 2 3 2 6 2" xfId="48392" xr:uid="{80F5E89D-9D0C-4DB6-B011-2861710C78B5}"/>
    <cellStyle name="Comma 29 6 2 3 2 6_GI_AU_Investment_Performance" xfId="48391" xr:uid="{122EC5D9-B749-4126-829A-6AA6B11C4DB2}"/>
    <cellStyle name="Comma 29 6 2 3 2 7" xfId="10923" xr:uid="{00000000-0005-0000-0000-0000AF2A0000}"/>
    <cellStyle name="Comma 29 6 2 3 2 7 2" xfId="48394" xr:uid="{E5C00D46-34AA-462C-935C-111F0437A32A}"/>
    <cellStyle name="Comma 29 6 2 3 2 7 3" xfId="27467" xr:uid="{00000000-0005-0000-0000-00004F6B0000}"/>
    <cellStyle name="Comma 29 6 2 3 2 7_GI_AU_Investment_Performance" xfId="48393" xr:uid="{DFB47F36-8D2E-4AA3-BFD9-086D49D537BB}"/>
    <cellStyle name="Comma 29 6 2 3 2 8" xfId="7161" xr:uid="{00000000-0005-0000-0000-0000FD1B0000}"/>
    <cellStyle name="Comma 29 6 2 3 2 9" xfId="25990" xr:uid="{00000000-0005-0000-0000-00008A650000}"/>
    <cellStyle name="Comma 29 6 2 3 2_GI_AU_Investment_Performance" xfId="48377" xr:uid="{84CD39F0-062E-482B-A351-94FF93F62A90}"/>
    <cellStyle name="Comma 29 6 2 3 3" xfId="2103" xr:uid="{00000000-0005-0000-0000-00003B080000}"/>
    <cellStyle name="Comma 29 6 2 3 3 2" xfId="4397" xr:uid="{00000000-0005-0000-0000-000031110000}"/>
    <cellStyle name="Comma 29 6 2 3 3 2 2" xfId="13846" xr:uid="{00000000-0005-0000-0000-00001A360000}"/>
    <cellStyle name="Comma 29 6 2 3 3 2 3" xfId="30388" xr:uid="{00000000-0005-0000-0000-0000B8760000}"/>
    <cellStyle name="Comma 29 6 2 3 3 2_GI_AU_Investment_Performance" xfId="48396" xr:uid="{AAA074EF-9135-40CF-9FE6-95ECC2188D95}"/>
    <cellStyle name="Comma 29 6 2 3 3 3" xfId="17021" xr:uid="{00000000-0005-0000-0000-000081420000}"/>
    <cellStyle name="Comma 29 6 2 3 3 3 2" xfId="48398" xr:uid="{4BD9096C-A7F4-4A89-AFDF-76954E461AE3}"/>
    <cellStyle name="Comma 29 6 2 3 3 3_GI_AU_Investment_Performance" xfId="48397" xr:uid="{7343BA45-8186-46B2-8612-2DE03865194A}"/>
    <cellStyle name="Comma 29 6 2 3 3 4" xfId="19310" xr:uid="{00000000-0005-0000-0000-0000724B0000}"/>
    <cellStyle name="Comma 29 6 2 3 3 4 2" xfId="48400" xr:uid="{945310E2-BC92-4BFE-940D-E44FB7E8DDED}"/>
    <cellStyle name="Comma 29 6 2 3 3 4_GI_AU_Investment_Performance" xfId="48399" xr:uid="{E487EFC5-D715-4005-849A-ADB0D4E2CDCC}"/>
    <cellStyle name="Comma 29 6 2 3 3 5" xfId="22739" xr:uid="{00000000-0005-0000-0000-0000D7580000}"/>
    <cellStyle name="Comma 29 6 2 3 3 5 2" xfId="48402" xr:uid="{2358751A-6585-4392-93CD-B44B5E76E901}"/>
    <cellStyle name="Comma 29 6 2 3 3 5_GI_AU_Investment_Performance" xfId="48401" xr:uid="{3E265F4C-1A07-4739-A412-B4F496D37439}"/>
    <cellStyle name="Comma 29 6 2 3 3 6" xfId="11601" xr:uid="{00000000-0005-0000-0000-0000552D0000}"/>
    <cellStyle name="Comma 29 6 2 3 3 7" xfId="7826" xr:uid="{00000000-0005-0000-0000-0000961E0000}"/>
    <cellStyle name="Comma 29 6 2 3 3 8" xfId="28144" xr:uid="{00000000-0005-0000-0000-0000F46D0000}"/>
    <cellStyle name="Comma 29 6 2 3 3_GI_AU_Investment_Performance" xfId="48395" xr:uid="{F683D30B-FBDB-4EF3-871F-ED56E5335535}"/>
    <cellStyle name="Comma 29 6 2 3 4" xfId="5451" xr:uid="{00000000-0005-0000-0000-00004F150000}"/>
    <cellStyle name="Comma 29 6 2 3 4 2" xfId="20364" xr:uid="{00000000-0005-0000-0000-0000904F0000}"/>
    <cellStyle name="Comma 29 6 2 3 4 2 2" xfId="48405" xr:uid="{572037D2-5DED-461D-9FBB-F749AADCCF8B}"/>
    <cellStyle name="Comma 29 6 2 3 4 2_GI_AU_Investment_Performance" xfId="48404" xr:uid="{1BC2C586-D5C7-4A6A-80E8-9A8982A4733E}"/>
    <cellStyle name="Comma 29 6 2 3 4 3" xfId="23793" xr:uid="{00000000-0005-0000-0000-0000F55C0000}"/>
    <cellStyle name="Comma 29 6 2 3 4 3 2" xfId="48407" xr:uid="{D678280D-EA47-41DC-9214-7F58F545E810}"/>
    <cellStyle name="Comma 29 6 2 3 4 3_GI_AU_Investment_Performance" xfId="48406" xr:uid="{9A332F04-725C-4095-BCE1-543EA32CDFF5}"/>
    <cellStyle name="Comma 29 6 2 3 4 4" xfId="12728" xr:uid="{00000000-0005-0000-0000-0000BC310000}"/>
    <cellStyle name="Comma 29 6 2 3 4 5" xfId="8880" xr:uid="{00000000-0005-0000-0000-0000B4220000}"/>
    <cellStyle name="Comma 29 6 2 3 4 6" xfId="29270" xr:uid="{00000000-0005-0000-0000-00005A720000}"/>
    <cellStyle name="Comma 29 6 2 3 4_GI_AU_Investment_Performance" xfId="48403" xr:uid="{C2E4F69F-3C5B-42A4-AA82-11C9A5F2E1D2}"/>
    <cellStyle name="Comma 29 6 2 3 5" xfId="6021" xr:uid="{00000000-0005-0000-0000-000089170000}"/>
    <cellStyle name="Comma 29 6 2 3 5 2" xfId="20934" xr:uid="{00000000-0005-0000-0000-0000CA510000}"/>
    <cellStyle name="Comma 29 6 2 3 5 2 2" xfId="48410" xr:uid="{96443D23-3459-4937-8D3B-6AE40A0BAAA6}"/>
    <cellStyle name="Comma 29 6 2 3 5 2_GI_AU_Investment_Performance" xfId="48409" xr:uid="{029E6854-0ECA-4270-BF08-80475793479F}"/>
    <cellStyle name="Comma 29 6 2 3 5 3" xfId="24363" xr:uid="{00000000-0005-0000-0000-00002F5F0000}"/>
    <cellStyle name="Comma 29 6 2 3 5 4" xfId="15865" xr:uid="{00000000-0005-0000-0000-0000FD3D0000}"/>
    <cellStyle name="Comma 29 6 2 3 5 5" xfId="9450" xr:uid="{00000000-0005-0000-0000-0000EE240000}"/>
    <cellStyle name="Comma 29 6 2 3 5_GI_AU_Investment_Performance" xfId="48408" xr:uid="{01A0CAC8-B7C2-40F7-BE8E-E7265A341AF9}"/>
    <cellStyle name="Comma 29 6 2 3 6" xfId="3247" xr:uid="{00000000-0005-0000-0000-0000B30C0000}"/>
    <cellStyle name="Comma 29 6 2 3 6 2" xfId="18166" xr:uid="{00000000-0005-0000-0000-0000FA460000}"/>
    <cellStyle name="Comma 29 6 2 3 6_GI_AU_Investment_Performance" xfId="48411" xr:uid="{805EB1C5-2C61-4BA2-89D2-5B840E39DD1E}"/>
    <cellStyle name="Comma 29 6 2 3 7" xfId="21595" xr:uid="{00000000-0005-0000-0000-00005F540000}"/>
    <cellStyle name="Comma 29 6 2 3 7 2" xfId="48413" xr:uid="{51662D63-52AD-4EA6-90A4-69BFDC61D55F}"/>
    <cellStyle name="Comma 29 6 2 3 7_GI_AU_Investment_Performance" xfId="48412" xr:uid="{85CFC417-C915-4522-BD82-1A5344A2BB3A}"/>
    <cellStyle name="Comma 29 6 2 3 8" xfId="10444" xr:uid="{00000000-0005-0000-0000-0000D0280000}"/>
    <cellStyle name="Comma 29 6 2 3 8 2" xfId="48415" xr:uid="{37725BC2-74A1-4F53-A38F-8F3099428D20}"/>
    <cellStyle name="Comma 29 6 2 3 8 3" xfId="26988" xr:uid="{00000000-0005-0000-0000-000070690000}"/>
    <cellStyle name="Comma 29 6 2 3 8_GI_AU_Investment_Performance" xfId="48414" xr:uid="{21A5CC06-8233-474B-88A5-11DEDEF9DA9B}"/>
    <cellStyle name="Comma 29 6 2 3 9" xfId="6682" xr:uid="{00000000-0005-0000-0000-00001E1A0000}"/>
    <cellStyle name="Comma 29 6 2 3_GI_AU_Investment_Performance" xfId="48376" xr:uid="{C7DCA1E9-30EB-4CB8-8035-B4CF3DCD9FF4}"/>
    <cellStyle name="Comma 29 6 2 4" xfId="1378" xr:uid="{00000000-0005-0000-0000-000066050000}"/>
    <cellStyle name="Comma 29 6 2 4 2" xfId="2580" xr:uid="{00000000-0005-0000-0000-0000180A0000}"/>
    <cellStyle name="Comma 29 6 2 4 2 2" xfId="4874" xr:uid="{00000000-0005-0000-0000-00000E130000}"/>
    <cellStyle name="Comma 29 6 2 4 2 2 2" xfId="14323" xr:uid="{00000000-0005-0000-0000-0000F7370000}"/>
    <cellStyle name="Comma 29 6 2 4 2 2 3" xfId="30865" xr:uid="{00000000-0005-0000-0000-000095780000}"/>
    <cellStyle name="Comma 29 6 2 4 2 2_GI_AU_Investment_Performance" xfId="48418" xr:uid="{3DD41857-6CE6-4338-9197-28DA36ABFFAA}"/>
    <cellStyle name="Comma 29 6 2 4 2 3" xfId="17498" xr:uid="{00000000-0005-0000-0000-00005E440000}"/>
    <cellStyle name="Comma 29 6 2 4 2 3 2" xfId="48420" xr:uid="{2172D6C2-BCD5-4DB4-B01A-15420DA0CE2A}"/>
    <cellStyle name="Comma 29 6 2 4 2 3_GI_AU_Investment_Performance" xfId="48419" xr:uid="{EF3E13FE-C502-4930-83DB-6A67173800E5}"/>
    <cellStyle name="Comma 29 6 2 4 2 4" xfId="19787" xr:uid="{00000000-0005-0000-0000-00004F4D0000}"/>
    <cellStyle name="Comma 29 6 2 4 2 4 2" xfId="48422" xr:uid="{958F8A57-0D97-4D36-BB3B-6D4F0FC906DA}"/>
    <cellStyle name="Comma 29 6 2 4 2 4_GI_AU_Investment_Performance" xfId="48421" xr:uid="{E0BB8600-FA1B-4734-84BA-0E247B9D5262}"/>
    <cellStyle name="Comma 29 6 2 4 2 5" xfId="23216" xr:uid="{00000000-0005-0000-0000-0000B45A0000}"/>
    <cellStyle name="Comma 29 6 2 4 2 5 2" xfId="48424" xr:uid="{05A67FDB-D26D-4B83-ABD2-47BC25FB8D43}"/>
    <cellStyle name="Comma 29 6 2 4 2 5_GI_AU_Investment_Performance" xfId="48423" xr:uid="{CD3005F4-563D-416B-ACAB-EDF7F989F580}"/>
    <cellStyle name="Comma 29 6 2 4 2 6" xfId="12078" xr:uid="{00000000-0005-0000-0000-0000322F0000}"/>
    <cellStyle name="Comma 29 6 2 4 2 7" xfId="8303" xr:uid="{00000000-0005-0000-0000-000073200000}"/>
    <cellStyle name="Comma 29 6 2 4 2 8" xfId="28621" xr:uid="{00000000-0005-0000-0000-0000D16F0000}"/>
    <cellStyle name="Comma 29 6 2 4 2_GI_AU_Investment_Performance" xfId="48417" xr:uid="{EAC60924-1D66-4C75-848E-646B86472D69}"/>
    <cellStyle name="Comma 29 6 2 4 3" xfId="3724" xr:uid="{00000000-0005-0000-0000-0000900E0000}"/>
    <cellStyle name="Comma 29 6 2 4 3 2" xfId="13178" xr:uid="{00000000-0005-0000-0000-00007E330000}"/>
    <cellStyle name="Comma 29 6 2 4 3 3" xfId="29720" xr:uid="{00000000-0005-0000-0000-00001C740000}"/>
    <cellStyle name="Comma 29 6 2 4 3_GI_AU_Investment_Performance" xfId="48425" xr:uid="{D70FA90A-7CE6-435F-8399-792016FC8DD5}"/>
    <cellStyle name="Comma 29 6 2 4 4" xfId="16342" xr:uid="{00000000-0005-0000-0000-0000DA3F0000}"/>
    <cellStyle name="Comma 29 6 2 4 4 2" xfId="48427" xr:uid="{BF15519B-B779-4F6B-BEC4-B2A8F3225589}"/>
    <cellStyle name="Comma 29 6 2 4 4_GI_AU_Investment_Performance" xfId="48426" xr:uid="{FD691E54-BCED-42CE-AD88-993D35CFA1C2}"/>
    <cellStyle name="Comma 29 6 2 4 5" xfId="18643" xr:uid="{00000000-0005-0000-0000-0000D7480000}"/>
    <cellStyle name="Comma 29 6 2 4 5 2" xfId="48429" xr:uid="{D937F2D6-666C-41D4-908A-A7767B482105}"/>
    <cellStyle name="Comma 29 6 2 4 5_GI_AU_Investment_Performance" xfId="48428" xr:uid="{0E8CBDC6-5AF2-498B-B763-26DFF8C60F02}"/>
    <cellStyle name="Comma 29 6 2 4 6" xfId="22072" xr:uid="{00000000-0005-0000-0000-00003C560000}"/>
    <cellStyle name="Comma 29 6 2 4 6 2" xfId="48431" xr:uid="{9CA80A79-FCF5-40C6-AD78-3273902B600C}"/>
    <cellStyle name="Comma 29 6 2 4 6_GI_AU_Investment_Performance" xfId="48430" xr:uid="{50E74380-D164-413B-9425-98C877BB112D}"/>
    <cellStyle name="Comma 29 6 2 4 7" xfId="10921" xr:uid="{00000000-0005-0000-0000-0000AD2A0000}"/>
    <cellStyle name="Comma 29 6 2 4 7 2" xfId="48433" xr:uid="{9E6B6E70-AC91-436F-8F1B-B99AE9F0641F}"/>
    <cellStyle name="Comma 29 6 2 4 7 3" xfId="27465" xr:uid="{00000000-0005-0000-0000-00004D6B0000}"/>
    <cellStyle name="Comma 29 6 2 4 7_GI_AU_Investment_Performance" xfId="48432" xr:uid="{02D89AB0-D8D9-4306-8C10-17B264CDEA5D}"/>
    <cellStyle name="Comma 29 6 2 4 8" xfId="7159" xr:uid="{00000000-0005-0000-0000-0000FB1B0000}"/>
    <cellStyle name="Comma 29 6 2 4 9" xfId="25988" xr:uid="{00000000-0005-0000-0000-000088650000}"/>
    <cellStyle name="Comma 29 6 2 4_GI_AU_Investment_Performance" xfId="48416" xr:uid="{4BB2B33F-4A5C-42D5-B762-A477B95062EA}"/>
    <cellStyle name="Comma 29 6 2 5" xfId="547" xr:uid="{00000000-0005-0000-0000-000026020000}"/>
    <cellStyle name="Comma 29 6 2 5 2" xfId="4068" xr:uid="{00000000-0005-0000-0000-0000E80F0000}"/>
    <cellStyle name="Comma 29 6 2 5 2 2" xfId="13517" xr:uid="{00000000-0005-0000-0000-0000D1340000}"/>
    <cellStyle name="Comma 29 6 2 5 2 3" xfId="30059" xr:uid="{00000000-0005-0000-0000-00006F750000}"/>
    <cellStyle name="Comma 29 6 2 5 2_GI_AU_Investment_Performance" xfId="48435" xr:uid="{F0989854-907A-4825-A159-5288CF99D512}"/>
    <cellStyle name="Comma 29 6 2 5 3" xfId="15536" xr:uid="{00000000-0005-0000-0000-0000B43C0000}"/>
    <cellStyle name="Comma 29 6 2 5 3 2" xfId="48437" xr:uid="{0C7CF6A8-42AD-438C-B8B4-05D26B2BDBD5}"/>
    <cellStyle name="Comma 29 6 2 5 3 3" xfId="32078" xr:uid="{00000000-0005-0000-0000-0000527D0000}"/>
    <cellStyle name="Comma 29 6 2 5 3_GI_AU_Investment_Performance" xfId="48436" xr:uid="{41C2DA0F-8BD9-4120-922B-9ADB3D596109}"/>
    <cellStyle name="Comma 29 6 2 5 4" xfId="18981" xr:uid="{00000000-0005-0000-0000-0000294A0000}"/>
    <cellStyle name="Comma 29 6 2 5 4 2" xfId="48439" xr:uid="{46511674-9929-4AC8-B6AD-0091D24C80D8}"/>
    <cellStyle name="Comma 29 6 2 5 4_GI_AU_Investment_Performance" xfId="48438" xr:uid="{E5EA919F-9105-4A6F-92A3-C50C56F81DFB}"/>
    <cellStyle name="Comma 29 6 2 5 5" xfId="22410" xr:uid="{00000000-0005-0000-0000-00008E570000}"/>
    <cellStyle name="Comma 29 6 2 5 5 2" xfId="48441" xr:uid="{83C9F9A7-C11A-426A-BACF-EDA7D7461ADB}"/>
    <cellStyle name="Comma 29 6 2 5 5_GI_AU_Investment_Performance" xfId="48440" xr:uid="{7B540094-004C-4FDE-BCC3-4CC39AB47ACA}"/>
    <cellStyle name="Comma 29 6 2 5 6" xfId="10115" xr:uid="{00000000-0005-0000-0000-000087270000}"/>
    <cellStyle name="Comma 29 6 2 5 6 2" xfId="48443" xr:uid="{841E0FA1-7A16-4FEB-9B8B-28A85CABCB54}"/>
    <cellStyle name="Comma 29 6 2 5 6 3" xfId="26659" xr:uid="{00000000-0005-0000-0000-000027680000}"/>
    <cellStyle name="Comma 29 6 2 5 6_GI_AU_Investment_Performance" xfId="48442" xr:uid="{D6C44ECF-5E0B-4E15-AF5B-F3B4CFA70143}"/>
    <cellStyle name="Comma 29 6 2 5 7" xfId="48444" xr:uid="{93EBCF0D-F374-4F94-9D8B-69C9788C0D0E}"/>
    <cellStyle name="Comma 29 6 2 5 8" xfId="25231" xr:uid="{00000000-0005-0000-0000-000093620000}"/>
    <cellStyle name="Comma 29 6 2 5 9" xfId="7497" xr:uid="{00000000-0005-0000-0000-00004D1D0000}"/>
    <cellStyle name="Comma 29 6 2 5_GI_AU_Investment_Performance" xfId="48434" xr:uid="{FBDD1EBA-7BCE-43AC-AE9E-ED5F409DB140}"/>
    <cellStyle name="Comma 29 6 2 6" xfId="1774" xr:uid="{00000000-0005-0000-0000-0000F2060000}"/>
    <cellStyle name="Comma 29 6 2 6 2" xfId="5449" xr:uid="{00000000-0005-0000-0000-00004D150000}"/>
    <cellStyle name="Comma 29 6 2 6 2 2" xfId="14768" xr:uid="{00000000-0005-0000-0000-0000B4390000}"/>
    <cellStyle name="Comma 29 6 2 6 2 3" xfId="31310" xr:uid="{00000000-0005-0000-0000-0000527A0000}"/>
    <cellStyle name="Comma 29 6 2 6 2_GI_AU_Investment_Performance" xfId="48446" xr:uid="{27BE6DF2-08D3-43CA-A965-E629A9E44E19}"/>
    <cellStyle name="Comma 29 6 2 6 3" xfId="16692" xr:uid="{00000000-0005-0000-0000-000038410000}"/>
    <cellStyle name="Comma 29 6 2 6 3 2" xfId="48448" xr:uid="{E3E5BC0E-C730-4438-89F8-308985EDA38B}"/>
    <cellStyle name="Comma 29 6 2 6 3_GI_AU_Investment_Performance" xfId="48447" xr:uid="{9B8EB3B6-8283-49F0-9FA4-81374FAFB115}"/>
    <cellStyle name="Comma 29 6 2 6 4" xfId="20362" xr:uid="{00000000-0005-0000-0000-00008E4F0000}"/>
    <cellStyle name="Comma 29 6 2 6 4 2" xfId="48450" xr:uid="{8F6C5BA2-ECA6-4FAA-B515-B22EFD043B46}"/>
    <cellStyle name="Comma 29 6 2 6 4_GI_AU_Investment_Performance" xfId="48449" xr:uid="{BEBCD93D-0434-4627-814D-8E44AE91FA49}"/>
    <cellStyle name="Comma 29 6 2 6 5" xfId="23791" xr:uid="{00000000-0005-0000-0000-0000F35C0000}"/>
    <cellStyle name="Comma 29 6 2 6 5 2" xfId="48452" xr:uid="{E15324AE-1AF8-400E-B9CF-6AC39EEA8016}"/>
    <cellStyle name="Comma 29 6 2 6 5_GI_AU_Investment_Performance" xfId="48451" xr:uid="{07B72639-8A0A-4971-B274-967F4805FBBE}"/>
    <cellStyle name="Comma 29 6 2 6 6" xfId="11272" xr:uid="{00000000-0005-0000-0000-00000C2C0000}"/>
    <cellStyle name="Comma 29 6 2 6 6 3" xfId="27815" xr:uid="{00000000-0005-0000-0000-0000AB6C0000}"/>
    <cellStyle name="Comma 29 6 2 6 6_GI_AU_Investment_Performance" xfId="48453" xr:uid="{B50D63D4-81DE-49D6-ABF4-EE4889FFC1AD}"/>
    <cellStyle name="Comma 29 6 2 6 7" xfId="8878" xr:uid="{00000000-0005-0000-0000-0000B2220000}"/>
    <cellStyle name="Comma 29 6 2 6 8" xfId="24918" xr:uid="{00000000-0005-0000-0000-00005A610000}"/>
    <cellStyle name="Comma 29 6 2 6_GI_AU_Investment_Performance" xfId="48445" xr:uid="{FA1F409E-521E-45FF-85F1-321183DB6EEA}"/>
    <cellStyle name="Comma 29 6 2 7" xfId="6019" xr:uid="{00000000-0005-0000-0000-000087170000}"/>
    <cellStyle name="Comma 29 6 2 7 2" xfId="20932" xr:uid="{00000000-0005-0000-0000-0000C8510000}"/>
    <cellStyle name="Comma 29 6 2 7 2 2" xfId="48456" xr:uid="{78E2E28A-C47D-4A84-ADA0-CA2D44B0C092}"/>
    <cellStyle name="Comma 29 6 2 7 2_GI_AU_Investment_Performance" xfId="48455" xr:uid="{B5C3AF44-CB28-4923-A09C-8513B3AC4889}"/>
    <cellStyle name="Comma 29 6 2 7 3" xfId="24361" xr:uid="{00000000-0005-0000-0000-00002D5F0000}"/>
    <cellStyle name="Comma 29 6 2 7 4" xfId="12419" xr:uid="{00000000-0005-0000-0000-000087300000}"/>
    <cellStyle name="Comma 29 6 2 7 5" xfId="9448" xr:uid="{00000000-0005-0000-0000-0000EC240000}"/>
    <cellStyle name="Comma 29 6 2 7 6" xfId="28961" xr:uid="{00000000-0005-0000-0000-000025710000}"/>
    <cellStyle name="Comma 29 6 2 7_GI_AU_Investment_Performance" xfId="48454" xr:uid="{943B8580-5ADB-46FF-95F8-EF7AEC4022B2}"/>
    <cellStyle name="Comma 29 6 2 8" xfId="2918" xr:uid="{00000000-0005-0000-0000-00006A0B0000}"/>
    <cellStyle name="Comma 29 6 2 8 2" xfId="15218" xr:uid="{00000000-0005-0000-0000-0000763B0000}"/>
    <cellStyle name="Comma 29 6 2 8 3" xfId="31760" xr:uid="{00000000-0005-0000-0000-0000147C0000}"/>
    <cellStyle name="Comma 29 6 2 8_GI_AU_Investment_Performance" xfId="48457" xr:uid="{E31FB3BC-C744-4C39-BB07-ED1D915B8DFF}"/>
    <cellStyle name="Comma 29 6 2 9" xfId="17837" xr:uid="{00000000-0005-0000-0000-0000B1450000}"/>
    <cellStyle name="Comma 29 6 2 9 2" xfId="48459" xr:uid="{A43172C0-87B6-45AB-86C5-8932DB1DF723}"/>
    <cellStyle name="Comma 29 6 2 9_GI_AU_Investment_Performance" xfId="48458" xr:uid="{D3FEA0AE-4A33-4264-8B0E-F70233D25868}"/>
    <cellStyle name="Comma 29 6 2_GI_AU_Investment_Performance" xfId="48331" xr:uid="{D38599D6-91E8-4DB7-BBDE-9B78FDF9C163}"/>
    <cellStyle name="Comma 29 6 3" xfId="280" xr:uid="{00000000-0005-0000-0000-00001B010000}"/>
    <cellStyle name="Comma 29 6 3 10" xfId="9852" xr:uid="{00000000-0005-0000-0000-000080260000}"/>
    <cellStyle name="Comma 29 6 3 10 2" xfId="48462" xr:uid="{4D4CBAD6-52DA-470D-ADE2-4032951898E6}"/>
    <cellStyle name="Comma 29 6 3 10 3" xfId="26397" xr:uid="{00000000-0005-0000-0000-000021670000}"/>
    <cellStyle name="Comma 29 6 3 10_GI_AU_Investment_Performance" xfId="48461" xr:uid="{D0F2A237-D646-4536-80CE-AAAF28240E43}"/>
    <cellStyle name="Comma 29 6 3 11" xfId="6416" xr:uid="{00000000-0005-0000-0000-000014190000}"/>
    <cellStyle name="Comma 29 6 3 12" xfId="25030" xr:uid="{00000000-0005-0000-0000-0000CA610000}"/>
    <cellStyle name="Comma 29 6 3 2" xfId="940" xr:uid="{00000000-0005-0000-0000-0000AF030000}"/>
    <cellStyle name="Comma 29 6 3 2 10" xfId="25596" xr:uid="{00000000-0005-0000-0000-000000640000}"/>
    <cellStyle name="Comma 29 6 3 2 2" xfId="1382" xr:uid="{00000000-0005-0000-0000-00006A050000}"/>
    <cellStyle name="Comma 29 6 3 2 2 2" xfId="2584" xr:uid="{00000000-0005-0000-0000-00001C0A0000}"/>
    <cellStyle name="Comma 29 6 3 2 2 2 2" xfId="4878" xr:uid="{00000000-0005-0000-0000-000012130000}"/>
    <cellStyle name="Comma 29 6 3 2 2 2 2 2" xfId="14327" xr:uid="{00000000-0005-0000-0000-0000FB370000}"/>
    <cellStyle name="Comma 29 6 3 2 2 2 2 3" xfId="30869" xr:uid="{00000000-0005-0000-0000-000099780000}"/>
    <cellStyle name="Comma 29 6 3 2 2 2 2_GI_AU_Investment_Performance" xfId="48466" xr:uid="{1C304F60-7043-401D-9263-54B9C294BD10}"/>
    <cellStyle name="Comma 29 6 3 2 2 2 3" xfId="17502" xr:uid="{00000000-0005-0000-0000-000062440000}"/>
    <cellStyle name="Comma 29 6 3 2 2 2 3 2" xfId="48468" xr:uid="{76531B94-85C6-4C4F-A9AD-BC535D238C54}"/>
    <cellStyle name="Comma 29 6 3 2 2 2 3_GI_AU_Investment_Performance" xfId="48467" xr:uid="{B1C99081-2FFB-4F2A-A43F-FBC0B5A26B75}"/>
    <cellStyle name="Comma 29 6 3 2 2 2 4" xfId="19791" xr:uid="{00000000-0005-0000-0000-0000534D0000}"/>
    <cellStyle name="Comma 29 6 3 2 2 2 4 2" xfId="48470" xr:uid="{1889F0CD-37CD-4202-A1A5-6C9A60815E56}"/>
    <cellStyle name="Comma 29 6 3 2 2 2 4_GI_AU_Investment_Performance" xfId="48469" xr:uid="{50E03845-4571-482B-9E6E-20982D96A47B}"/>
    <cellStyle name="Comma 29 6 3 2 2 2 5" xfId="23220" xr:uid="{00000000-0005-0000-0000-0000B85A0000}"/>
    <cellStyle name="Comma 29 6 3 2 2 2 5 2" xfId="48472" xr:uid="{5C224AEA-AF0B-4AEF-883A-DF9CB212EE1A}"/>
    <cellStyle name="Comma 29 6 3 2 2 2 5_GI_AU_Investment_Performance" xfId="48471" xr:uid="{B8D2C153-01E7-4881-AAE3-66C6EEFD88DD}"/>
    <cellStyle name="Comma 29 6 3 2 2 2 6" xfId="12082" xr:uid="{00000000-0005-0000-0000-0000362F0000}"/>
    <cellStyle name="Comma 29 6 3 2 2 2 7" xfId="8307" xr:uid="{00000000-0005-0000-0000-000077200000}"/>
    <cellStyle name="Comma 29 6 3 2 2 2 8" xfId="28625" xr:uid="{00000000-0005-0000-0000-0000D56F0000}"/>
    <cellStyle name="Comma 29 6 3 2 2 2_GI_AU_Investment_Performance" xfId="48465" xr:uid="{B0D2C572-E48B-405B-B6AD-AD27E1B229FC}"/>
    <cellStyle name="Comma 29 6 3 2 2 3" xfId="3728" xr:uid="{00000000-0005-0000-0000-0000940E0000}"/>
    <cellStyle name="Comma 29 6 3 2 2 3 2" xfId="13182" xr:uid="{00000000-0005-0000-0000-000082330000}"/>
    <cellStyle name="Comma 29 6 3 2 2 3 3" xfId="29724" xr:uid="{00000000-0005-0000-0000-000020740000}"/>
    <cellStyle name="Comma 29 6 3 2 2 3_GI_AU_Investment_Performance" xfId="48473" xr:uid="{0DC70B48-A40F-4856-88DF-89D42242057B}"/>
    <cellStyle name="Comma 29 6 3 2 2 4" xfId="16346" xr:uid="{00000000-0005-0000-0000-0000DE3F0000}"/>
    <cellStyle name="Comma 29 6 3 2 2 4 2" xfId="48475" xr:uid="{6E0F200D-D231-4A11-BD0E-84C9A8910E76}"/>
    <cellStyle name="Comma 29 6 3 2 2 4_GI_AU_Investment_Performance" xfId="48474" xr:uid="{07A9AC4E-D0DA-49F0-AB40-0BCB6F223180}"/>
    <cellStyle name="Comma 29 6 3 2 2 5" xfId="18647" xr:uid="{00000000-0005-0000-0000-0000DB480000}"/>
    <cellStyle name="Comma 29 6 3 2 2 5 2" xfId="48477" xr:uid="{89EB6127-BEA7-487F-B3F3-F6FA36200F7D}"/>
    <cellStyle name="Comma 29 6 3 2 2 5_GI_AU_Investment_Performance" xfId="48476" xr:uid="{E55AECA2-B6DB-46DD-8468-1FE19E8B9108}"/>
    <cellStyle name="Comma 29 6 3 2 2 6" xfId="22076" xr:uid="{00000000-0005-0000-0000-000040560000}"/>
    <cellStyle name="Comma 29 6 3 2 2 6 2" xfId="48479" xr:uid="{DE597762-8D73-4DAD-8F11-E3E63C2206F8}"/>
    <cellStyle name="Comma 29 6 3 2 2 6_GI_AU_Investment_Performance" xfId="48478" xr:uid="{6967AB7B-74F1-42FF-8F4B-FE641FB52E56}"/>
    <cellStyle name="Comma 29 6 3 2 2 7" xfId="10925" xr:uid="{00000000-0005-0000-0000-0000B12A0000}"/>
    <cellStyle name="Comma 29 6 3 2 2 7 2" xfId="48481" xr:uid="{42812CF1-F5C1-4650-AFEC-3EF31C7ABAD9}"/>
    <cellStyle name="Comma 29 6 3 2 2 7 3" xfId="27469" xr:uid="{00000000-0005-0000-0000-0000516B0000}"/>
    <cellStyle name="Comma 29 6 3 2 2 7_GI_AU_Investment_Performance" xfId="48480" xr:uid="{F1C356DE-394E-45F4-B0FB-A46FE5D814B4}"/>
    <cellStyle name="Comma 29 6 3 2 2 8" xfId="7163" xr:uid="{00000000-0005-0000-0000-0000FF1B0000}"/>
    <cellStyle name="Comma 29 6 3 2 2 9" xfId="25992" xr:uid="{00000000-0005-0000-0000-00008C650000}"/>
    <cellStyle name="Comma 29 6 3 2 2_GI_AU_Investment_Performance" xfId="48464" xr:uid="{9EBF5FCC-9259-441D-8113-E3992983AE4E}"/>
    <cellStyle name="Comma 29 6 3 2 3" xfId="2159" xr:uid="{00000000-0005-0000-0000-000073080000}"/>
    <cellStyle name="Comma 29 6 3 2 3 2" xfId="4453" xr:uid="{00000000-0005-0000-0000-000069110000}"/>
    <cellStyle name="Comma 29 6 3 2 3 2 2" xfId="13902" xr:uid="{00000000-0005-0000-0000-000052360000}"/>
    <cellStyle name="Comma 29 6 3 2 3 2 3" xfId="30444" xr:uid="{00000000-0005-0000-0000-0000F0760000}"/>
    <cellStyle name="Comma 29 6 3 2 3 2_GI_AU_Investment_Performance" xfId="48483" xr:uid="{B0D01018-CA0D-4E71-8B4C-F0873EB525F8}"/>
    <cellStyle name="Comma 29 6 3 2 3 3" xfId="17077" xr:uid="{00000000-0005-0000-0000-0000B9420000}"/>
    <cellStyle name="Comma 29 6 3 2 3 3 2" xfId="48485" xr:uid="{77719775-9E9A-49C5-8251-C997CE7798E5}"/>
    <cellStyle name="Comma 29 6 3 2 3 3_GI_AU_Investment_Performance" xfId="48484" xr:uid="{AD0F6494-2A85-4A4C-97B2-97B73B1BC33A}"/>
    <cellStyle name="Comma 29 6 3 2 3 4" xfId="19366" xr:uid="{00000000-0005-0000-0000-0000AA4B0000}"/>
    <cellStyle name="Comma 29 6 3 2 3 4 2" xfId="48487" xr:uid="{6E2748B3-AD3F-4064-AEDC-13D8E97090AC}"/>
    <cellStyle name="Comma 29 6 3 2 3 4_GI_AU_Investment_Performance" xfId="48486" xr:uid="{7C176980-372A-48F3-8313-520068189FC7}"/>
    <cellStyle name="Comma 29 6 3 2 3 5" xfId="22795" xr:uid="{00000000-0005-0000-0000-00000F590000}"/>
    <cellStyle name="Comma 29 6 3 2 3 5 2" xfId="48489" xr:uid="{FC46DF19-8E08-4C3B-ADC7-91DB887C4FAF}"/>
    <cellStyle name="Comma 29 6 3 2 3 5_GI_AU_Investment_Performance" xfId="48488" xr:uid="{70B2D921-24F4-4E89-9574-C15D4BA49324}"/>
    <cellStyle name="Comma 29 6 3 2 3 6" xfId="11657" xr:uid="{00000000-0005-0000-0000-00008D2D0000}"/>
    <cellStyle name="Comma 29 6 3 2 3 7" xfId="7882" xr:uid="{00000000-0005-0000-0000-0000CE1E0000}"/>
    <cellStyle name="Comma 29 6 3 2 3 8" xfId="28200" xr:uid="{00000000-0005-0000-0000-00002C6E0000}"/>
    <cellStyle name="Comma 29 6 3 2 3_GI_AU_Investment_Performance" xfId="48482" xr:uid="{6E371DB8-F9B0-40D5-9A91-3D862A710406}"/>
    <cellStyle name="Comma 29 6 3 2 4" xfId="5453" xr:uid="{00000000-0005-0000-0000-000051150000}"/>
    <cellStyle name="Comma 29 6 3 2 4 2" xfId="20366" xr:uid="{00000000-0005-0000-0000-0000924F0000}"/>
    <cellStyle name="Comma 29 6 3 2 4 2 2" xfId="48492" xr:uid="{AE46F9C9-C8D1-45AB-9692-D27557179E17}"/>
    <cellStyle name="Comma 29 6 3 2 4 2_GI_AU_Investment_Performance" xfId="48491" xr:uid="{27D476F5-4527-4418-9098-6066B57FDDEC}"/>
    <cellStyle name="Comma 29 6 3 2 4 3" xfId="23795" xr:uid="{00000000-0005-0000-0000-0000F75C0000}"/>
    <cellStyle name="Comma 29 6 3 2 4 3 2" xfId="48494" xr:uid="{CA79D42D-A1D0-43E3-83B5-3C0970160EFC}"/>
    <cellStyle name="Comma 29 6 3 2 4 3_GI_AU_Investment_Performance" xfId="48493" xr:uid="{9961D503-D038-4BFF-BC69-492B5FB887F4}"/>
    <cellStyle name="Comma 29 6 3 2 4 4" xfId="12784" xr:uid="{00000000-0005-0000-0000-0000F4310000}"/>
    <cellStyle name="Comma 29 6 3 2 4 5" xfId="8882" xr:uid="{00000000-0005-0000-0000-0000B6220000}"/>
    <cellStyle name="Comma 29 6 3 2 4 6" xfId="29326" xr:uid="{00000000-0005-0000-0000-000092720000}"/>
    <cellStyle name="Comma 29 6 3 2 4_GI_AU_Investment_Performance" xfId="48490" xr:uid="{3D6BF761-2883-4711-ADBA-49245127615C}"/>
    <cellStyle name="Comma 29 6 3 2 5" xfId="6023" xr:uid="{00000000-0005-0000-0000-00008B170000}"/>
    <cellStyle name="Comma 29 6 3 2 5 2" xfId="20936" xr:uid="{00000000-0005-0000-0000-0000CC510000}"/>
    <cellStyle name="Comma 29 6 3 2 5 2 2" xfId="48497" xr:uid="{9E841E4D-C604-4531-9148-75DBCC451562}"/>
    <cellStyle name="Comma 29 6 3 2 5 2_GI_AU_Investment_Performance" xfId="48496" xr:uid="{5D5EE37D-BD46-4F14-B4BE-38094F9630B8}"/>
    <cellStyle name="Comma 29 6 3 2 5 3" xfId="24365" xr:uid="{00000000-0005-0000-0000-0000315F0000}"/>
    <cellStyle name="Comma 29 6 3 2 5 4" xfId="15921" xr:uid="{00000000-0005-0000-0000-0000353E0000}"/>
    <cellStyle name="Comma 29 6 3 2 5 5" xfId="9452" xr:uid="{00000000-0005-0000-0000-0000F0240000}"/>
    <cellStyle name="Comma 29 6 3 2 5_GI_AU_Investment_Performance" xfId="48495" xr:uid="{43517B36-16BE-4077-931D-0397F481C721}"/>
    <cellStyle name="Comma 29 6 3 2 6" xfId="3303" xr:uid="{00000000-0005-0000-0000-0000EB0C0000}"/>
    <cellStyle name="Comma 29 6 3 2 6 2" xfId="18222" xr:uid="{00000000-0005-0000-0000-000032470000}"/>
    <cellStyle name="Comma 29 6 3 2 6_GI_AU_Investment_Performance" xfId="48498" xr:uid="{D55FB8D4-0583-4ADF-980A-DC6A0C80DF7C}"/>
    <cellStyle name="Comma 29 6 3 2 7" xfId="21651" xr:uid="{00000000-0005-0000-0000-000097540000}"/>
    <cellStyle name="Comma 29 6 3 2 7 2" xfId="48500" xr:uid="{93FBB74A-E165-4A1A-9A87-EC352D492EAD}"/>
    <cellStyle name="Comma 29 6 3 2 7_GI_AU_Investment_Performance" xfId="48499" xr:uid="{32FB4624-FBB1-44E7-B3AF-2556581689EF}"/>
    <cellStyle name="Comma 29 6 3 2 8" xfId="10500" xr:uid="{00000000-0005-0000-0000-000008290000}"/>
    <cellStyle name="Comma 29 6 3 2 8 2" xfId="48502" xr:uid="{C474A782-D2CB-41EE-9920-E8B1AA8EA45F}"/>
    <cellStyle name="Comma 29 6 3 2 8 3" xfId="27044" xr:uid="{00000000-0005-0000-0000-0000A8690000}"/>
    <cellStyle name="Comma 29 6 3 2 8_GI_AU_Investment_Performance" xfId="48501" xr:uid="{0113D0ED-B4E6-41F1-B4A5-64020BCA0651}"/>
    <cellStyle name="Comma 29 6 3 2 9" xfId="6738" xr:uid="{00000000-0005-0000-0000-0000561A0000}"/>
    <cellStyle name="Comma 29 6 3 2_GI_AU_Investment_Performance" xfId="48463" xr:uid="{2459D070-2A49-4AEC-8299-988F5AF20BD6}"/>
    <cellStyle name="Comma 29 6 3 3" xfId="1381" xr:uid="{00000000-0005-0000-0000-000069050000}"/>
    <cellStyle name="Comma 29 6 3 3 2" xfId="2583" xr:uid="{00000000-0005-0000-0000-00001B0A0000}"/>
    <cellStyle name="Comma 29 6 3 3 2 2" xfId="4877" xr:uid="{00000000-0005-0000-0000-000011130000}"/>
    <cellStyle name="Comma 29 6 3 3 2 2 2" xfId="14326" xr:uid="{00000000-0005-0000-0000-0000FA370000}"/>
    <cellStyle name="Comma 29 6 3 3 2 2 3" xfId="30868" xr:uid="{00000000-0005-0000-0000-000098780000}"/>
    <cellStyle name="Comma 29 6 3 3 2 2_GI_AU_Investment_Performance" xfId="48505" xr:uid="{64184DDE-CE5B-49CD-86EB-F45F279BAD01}"/>
    <cellStyle name="Comma 29 6 3 3 2 3" xfId="17501" xr:uid="{00000000-0005-0000-0000-000061440000}"/>
    <cellStyle name="Comma 29 6 3 3 2 3 2" xfId="48507" xr:uid="{E0104B78-167C-4648-B36B-50A9BE61EB78}"/>
    <cellStyle name="Comma 29 6 3 3 2 3_GI_AU_Investment_Performance" xfId="48506" xr:uid="{D6B97FF6-6F5D-4A67-AC89-A3E53EFAA661}"/>
    <cellStyle name="Comma 29 6 3 3 2 4" xfId="19790" xr:uid="{00000000-0005-0000-0000-0000524D0000}"/>
    <cellStyle name="Comma 29 6 3 3 2 4 2" xfId="48509" xr:uid="{B80A1327-D3AA-4189-8E7B-D9F6CCD48059}"/>
    <cellStyle name="Comma 29 6 3 3 2 4_GI_AU_Investment_Performance" xfId="48508" xr:uid="{AEA0CDC7-0923-462C-9778-DEF7A738FD5E}"/>
    <cellStyle name="Comma 29 6 3 3 2 5" xfId="23219" xr:uid="{00000000-0005-0000-0000-0000B75A0000}"/>
    <cellStyle name="Comma 29 6 3 3 2 5 2" xfId="48511" xr:uid="{7D3E8E64-EA32-4D49-A3CF-FF963766D1CA}"/>
    <cellStyle name="Comma 29 6 3 3 2 5_GI_AU_Investment_Performance" xfId="48510" xr:uid="{7F044AC2-C8A2-4ABF-B27C-063185E0E2A3}"/>
    <cellStyle name="Comma 29 6 3 3 2 6" xfId="12081" xr:uid="{00000000-0005-0000-0000-0000352F0000}"/>
    <cellStyle name="Comma 29 6 3 3 2 7" xfId="8306" xr:uid="{00000000-0005-0000-0000-000076200000}"/>
    <cellStyle name="Comma 29 6 3 3 2 8" xfId="28624" xr:uid="{00000000-0005-0000-0000-0000D46F0000}"/>
    <cellStyle name="Comma 29 6 3 3 2_GI_AU_Investment_Performance" xfId="48504" xr:uid="{0378C67C-2A5E-4BC3-9050-CC51B8A989AC}"/>
    <cellStyle name="Comma 29 6 3 3 3" xfId="3727" xr:uid="{00000000-0005-0000-0000-0000930E0000}"/>
    <cellStyle name="Comma 29 6 3 3 3 2" xfId="13181" xr:uid="{00000000-0005-0000-0000-000081330000}"/>
    <cellStyle name="Comma 29 6 3 3 3 3" xfId="29723" xr:uid="{00000000-0005-0000-0000-00001F740000}"/>
    <cellStyle name="Comma 29 6 3 3 3_GI_AU_Investment_Performance" xfId="48512" xr:uid="{32B96E1E-9432-40B9-B13E-F42B3D51B9D7}"/>
    <cellStyle name="Comma 29 6 3 3 4" xfId="16345" xr:uid="{00000000-0005-0000-0000-0000DD3F0000}"/>
    <cellStyle name="Comma 29 6 3 3 4 2" xfId="48514" xr:uid="{FA7D9E7A-8F8C-494D-AC9A-1D7166ADAAAD}"/>
    <cellStyle name="Comma 29 6 3 3 4_GI_AU_Investment_Performance" xfId="48513" xr:uid="{793A9243-3C26-4FAB-97D5-D20D61F4FD14}"/>
    <cellStyle name="Comma 29 6 3 3 5" xfId="18646" xr:uid="{00000000-0005-0000-0000-0000DA480000}"/>
    <cellStyle name="Comma 29 6 3 3 5 2" xfId="48516" xr:uid="{E3CE5578-F7DD-4CDE-9BE5-01DFE773AAC9}"/>
    <cellStyle name="Comma 29 6 3 3 5_GI_AU_Investment_Performance" xfId="48515" xr:uid="{7848F34D-B951-4881-9D54-C4FFCB5A9294}"/>
    <cellStyle name="Comma 29 6 3 3 6" xfId="22075" xr:uid="{00000000-0005-0000-0000-00003F560000}"/>
    <cellStyle name="Comma 29 6 3 3 6 2" xfId="48518" xr:uid="{57AA6912-7F42-46BF-B2BF-A914993BBA0F}"/>
    <cellStyle name="Comma 29 6 3 3 6_GI_AU_Investment_Performance" xfId="48517" xr:uid="{880CDE11-4F97-45FC-A046-CF93EBEF5D3B}"/>
    <cellStyle name="Comma 29 6 3 3 7" xfId="10924" xr:uid="{00000000-0005-0000-0000-0000B02A0000}"/>
    <cellStyle name="Comma 29 6 3 3 7 2" xfId="48520" xr:uid="{F0448F59-AEB0-4215-9D2C-F862F3350ACC}"/>
    <cellStyle name="Comma 29 6 3 3 7 3" xfId="27468" xr:uid="{00000000-0005-0000-0000-0000506B0000}"/>
    <cellStyle name="Comma 29 6 3 3 7_GI_AU_Investment_Performance" xfId="48519" xr:uid="{CF33F572-901A-4788-BAA9-12E3A22B506A}"/>
    <cellStyle name="Comma 29 6 3 3 8" xfId="7162" xr:uid="{00000000-0005-0000-0000-0000FE1B0000}"/>
    <cellStyle name="Comma 29 6 3 3 9" xfId="25991" xr:uid="{00000000-0005-0000-0000-00008B650000}"/>
    <cellStyle name="Comma 29 6 3 3_GI_AU_Investment_Performance" xfId="48503" xr:uid="{6D278E37-F7ED-486D-8AF5-E1B9900164EE}"/>
    <cellStyle name="Comma 29 6 3 4" xfId="610" xr:uid="{00000000-0005-0000-0000-000065020000}"/>
    <cellStyle name="Comma 29 6 3 4 2" xfId="4131" xr:uid="{00000000-0005-0000-0000-000027100000}"/>
    <cellStyle name="Comma 29 6 3 4 2 2" xfId="13580" xr:uid="{00000000-0005-0000-0000-000010350000}"/>
    <cellStyle name="Comma 29 6 3 4 2 3" xfId="30122" xr:uid="{00000000-0005-0000-0000-0000AE750000}"/>
    <cellStyle name="Comma 29 6 3 4 2_GI_AU_Investment_Performance" xfId="48522" xr:uid="{EB6E3181-3FE7-4F67-BD84-025F36FCF0F5}"/>
    <cellStyle name="Comma 29 6 3 4 3" xfId="15599" xr:uid="{00000000-0005-0000-0000-0000F33C0000}"/>
    <cellStyle name="Comma 29 6 3 4 3 2" xfId="48524" xr:uid="{3C526866-1D04-4DD1-B353-238303B1A6CD}"/>
    <cellStyle name="Comma 29 6 3 4 3 3" xfId="32141" xr:uid="{00000000-0005-0000-0000-0000917D0000}"/>
    <cellStyle name="Comma 29 6 3 4 3_GI_AU_Investment_Performance" xfId="48523" xr:uid="{A258386D-0F29-463A-A732-180D5C7AD1E6}"/>
    <cellStyle name="Comma 29 6 3 4 4" xfId="19044" xr:uid="{00000000-0005-0000-0000-0000684A0000}"/>
    <cellStyle name="Comma 29 6 3 4 4 2" xfId="48526" xr:uid="{81F92697-FFB8-4C27-987E-5C62949580D3}"/>
    <cellStyle name="Comma 29 6 3 4 4_GI_AU_Investment_Performance" xfId="48525" xr:uid="{E93D46D5-0252-4504-AF62-DA75DCA6FCE8}"/>
    <cellStyle name="Comma 29 6 3 4 5" xfId="22473" xr:uid="{00000000-0005-0000-0000-0000CD570000}"/>
    <cellStyle name="Comma 29 6 3 4 5 2" xfId="48528" xr:uid="{425DFF0D-4D70-4459-BCD5-2EA1F3344F6F}"/>
    <cellStyle name="Comma 29 6 3 4 5_GI_AU_Investment_Performance" xfId="48527" xr:uid="{07F2E2BD-32CC-49DD-9529-2D52091CD9E8}"/>
    <cellStyle name="Comma 29 6 3 4 6" xfId="10178" xr:uid="{00000000-0005-0000-0000-0000C6270000}"/>
    <cellStyle name="Comma 29 6 3 4 6 2" xfId="48530" xr:uid="{0862259C-8D60-49D3-9D77-8F1CA071F869}"/>
    <cellStyle name="Comma 29 6 3 4 6 3" xfId="26722" xr:uid="{00000000-0005-0000-0000-000066680000}"/>
    <cellStyle name="Comma 29 6 3 4 6_GI_AU_Investment_Performance" xfId="48529" xr:uid="{B5730618-1117-4ACC-9E4C-6F9F2257A21D}"/>
    <cellStyle name="Comma 29 6 3 4 7" xfId="48531" xr:uid="{928A268D-BE32-43B3-9F55-B1738417A70B}"/>
    <cellStyle name="Comma 29 6 3 4 8" xfId="25294" xr:uid="{00000000-0005-0000-0000-0000D2620000}"/>
    <cellStyle name="Comma 29 6 3 4 9" xfId="7560" xr:uid="{00000000-0005-0000-0000-00008C1D0000}"/>
    <cellStyle name="Comma 29 6 3 4_GI_AU_Investment_Performance" xfId="48521" xr:uid="{0D85EDB3-39B9-46C4-9312-3455E9187DD9}"/>
    <cellStyle name="Comma 29 6 3 5" xfId="1837" xr:uid="{00000000-0005-0000-0000-000031070000}"/>
    <cellStyle name="Comma 29 6 3 5 2" xfId="5452" xr:uid="{00000000-0005-0000-0000-000050150000}"/>
    <cellStyle name="Comma 29 6 3 5 2 2" xfId="14831" xr:uid="{00000000-0005-0000-0000-0000F3390000}"/>
    <cellStyle name="Comma 29 6 3 5 2 3" xfId="31373" xr:uid="{00000000-0005-0000-0000-0000917A0000}"/>
    <cellStyle name="Comma 29 6 3 5 2_GI_AU_Investment_Performance" xfId="48533" xr:uid="{F36375F5-7B54-4E9B-8424-473EF9D2D1F0}"/>
    <cellStyle name="Comma 29 6 3 5 3" xfId="16755" xr:uid="{00000000-0005-0000-0000-000077410000}"/>
    <cellStyle name="Comma 29 6 3 5 3 2" xfId="48535" xr:uid="{EEE8E5C8-0D8C-41A3-A530-4C2FFA220BC7}"/>
    <cellStyle name="Comma 29 6 3 5 3_GI_AU_Investment_Performance" xfId="48534" xr:uid="{7A80858D-CBAE-4B56-9BEE-D6428BD7E593}"/>
    <cellStyle name="Comma 29 6 3 5 4" xfId="20365" xr:uid="{00000000-0005-0000-0000-0000914F0000}"/>
    <cellStyle name="Comma 29 6 3 5 4 2" xfId="48537" xr:uid="{E9B84949-516D-44E5-A724-D5B052CBDD07}"/>
    <cellStyle name="Comma 29 6 3 5 4_GI_AU_Investment_Performance" xfId="48536" xr:uid="{31B0B5B5-C652-4B06-95DA-CDEF17FE581D}"/>
    <cellStyle name="Comma 29 6 3 5 5" xfId="23794" xr:uid="{00000000-0005-0000-0000-0000F65C0000}"/>
    <cellStyle name="Comma 29 6 3 5 5 2" xfId="48539" xr:uid="{D4E110B1-92F3-4D61-B206-838E3C86514F}"/>
    <cellStyle name="Comma 29 6 3 5 5_GI_AU_Investment_Performance" xfId="48538" xr:uid="{DA366FE5-890A-45E1-92AC-3FD67B4C96CF}"/>
    <cellStyle name="Comma 29 6 3 5 6" xfId="11335" xr:uid="{00000000-0005-0000-0000-00004B2C0000}"/>
    <cellStyle name="Comma 29 6 3 5 7" xfId="8881" xr:uid="{00000000-0005-0000-0000-0000B5220000}"/>
    <cellStyle name="Comma 29 6 3 5 8" xfId="27878" xr:uid="{00000000-0005-0000-0000-0000EA6C0000}"/>
    <cellStyle name="Comma 29 6 3 5_GI_AU_Investment_Performance" xfId="48532" xr:uid="{7735A9E7-9758-476C-8EF3-A07B5B7C61B3}"/>
    <cellStyle name="Comma 29 6 3 6" xfId="6022" xr:uid="{00000000-0005-0000-0000-00008A170000}"/>
    <cellStyle name="Comma 29 6 3 6 2" xfId="20935" xr:uid="{00000000-0005-0000-0000-0000CB510000}"/>
    <cellStyle name="Comma 29 6 3 6 2 2" xfId="48542" xr:uid="{014FFF14-EFE1-4A58-99CB-1CBD5D62AFA4}"/>
    <cellStyle name="Comma 29 6 3 6 2_GI_AU_Investment_Performance" xfId="48541" xr:uid="{C33EA3F4-E00E-4B84-B320-0048329EABA0}"/>
    <cellStyle name="Comma 29 6 3 6 3" xfId="24364" xr:uid="{00000000-0005-0000-0000-0000305F0000}"/>
    <cellStyle name="Comma 29 6 3 6 4" xfId="12482" xr:uid="{00000000-0005-0000-0000-0000C6300000}"/>
    <cellStyle name="Comma 29 6 3 6 5" xfId="9451" xr:uid="{00000000-0005-0000-0000-0000EF240000}"/>
    <cellStyle name="Comma 29 6 3 6 6" xfId="29024" xr:uid="{00000000-0005-0000-0000-000064710000}"/>
    <cellStyle name="Comma 29 6 3 6_GI_AU_Investment_Performance" xfId="48540" xr:uid="{5A896102-203E-4EDB-8FED-94BC1C3948B7}"/>
    <cellStyle name="Comma 29 6 3 7" xfId="2981" xr:uid="{00000000-0005-0000-0000-0000A90B0000}"/>
    <cellStyle name="Comma 29 6 3 7 2" xfId="15274" xr:uid="{00000000-0005-0000-0000-0000AE3B0000}"/>
    <cellStyle name="Comma 29 6 3 7 3" xfId="31816" xr:uid="{00000000-0005-0000-0000-00004C7C0000}"/>
    <cellStyle name="Comma 29 6 3 7_GI_AU_Investment_Performance" xfId="48543" xr:uid="{5937607A-BB1D-4C1A-AE41-01BA5F55B2F8}"/>
    <cellStyle name="Comma 29 6 3 8" xfId="17900" xr:uid="{00000000-0005-0000-0000-0000F0450000}"/>
    <cellStyle name="Comma 29 6 3 8 2" xfId="48545" xr:uid="{2FAA6911-8F00-49FB-98D8-B2695AB851F3}"/>
    <cellStyle name="Comma 29 6 3 8_GI_AU_Investment_Performance" xfId="48544" xr:uid="{9781D305-DA4F-4CDD-AF30-0267657401F9}"/>
    <cellStyle name="Comma 29 6 3 9" xfId="21329" xr:uid="{00000000-0005-0000-0000-000055530000}"/>
    <cellStyle name="Comma 29 6 3 9 2" xfId="48547" xr:uid="{A2A5AD33-537D-42B6-84DE-FAB9312A5449}"/>
    <cellStyle name="Comma 29 6 3 9_GI_AU_Investment_Performance" xfId="48546" xr:uid="{124896C5-945C-46D1-BB66-E2BB492CA02B}"/>
    <cellStyle name="Comma 29 6 3_GI_AU_Investment_Performance" xfId="48460" xr:uid="{4BDD04AA-95A0-4505-B855-77AE1C8207C8}"/>
    <cellStyle name="Comma 29 6 4" xfId="338" xr:uid="{00000000-0005-0000-0000-000055010000}"/>
    <cellStyle name="Comma 29 6 4 10" xfId="6598" xr:uid="{00000000-0005-0000-0000-0000CA190000}"/>
    <cellStyle name="Comma 29 6 4 11" xfId="25456" xr:uid="{00000000-0005-0000-0000-000074630000}"/>
    <cellStyle name="Comma 29 6 4 2" xfId="1383" xr:uid="{00000000-0005-0000-0000-00006B050000}"/>
    <cellStyle name="Comma 29 6 4 2 2" xfId="2585" xr:uid="{00000000-0005-0000-0000-00001D0A0000}"/>
    <cellStyle name="Comma 29 6 4 2 2 2" xfId="4879" xr:uid="{00000000-0005-0000-0000-000013130000}"/>
    <cellStyle name="Comma 29 6 4 2 2 2 2" xfId="14328" xr:uid="{00000000-0005-0000-0000-0000FC370000}"/>
    <cellStyle name="Comma 29 6 4 2 2 2 3" xfId="30870" xr:uid="{00000000-0005-0000-0000-00009A780000}"/>
    <cellStyle name="Comma 29 6 4 2 2 2_GI_AU_Investment_Performance" xfId="48551" xr:uid="{0929C124-C64C-4691-AC0B-543C6D85FDB8}"/>
    <cellStyle name="Comma 29 6 4 2 2 3" xfId="17503" xr:uid="{00000000-0005-0000-0000-000063440000}"/>
    <cellStyle name="Comma 29 6 4 2 2 3 2" xfId="48553" xr:uid="{5B0FCE94-0020-4B42-8EDF-A9D3FD332731}"/>
    <cellStyle name="Comma 29 6 4 2 2 3_GI_AU_Investment_Performance" xfId="48552" xr:uid="{C46C105C-21AF-4C97-B1A4-1D5C92C5D04D}"/>
    <cellStyle name="Comma 29 6 4 2 2 4" xfId="19792" xr:uid="{00000000-0005-0000-0000-0000544D0000}"/>
    <cellStyle name="Comma 29 6 4 2 2 4 2" xfId="48555" xr:uid="{1D67CF87-882A-4FF3-B662-4640D95A188B}"/>
    <cellStyle name="Comma 29 6 4 2 2 4_GI_AU_Investment_Performance" xfId="48554" xr:uid="{BE7FE505-9853-4FA1-8796-90FF636376E1}"/>
    <cellStyle name="Comma 29 6 4 2 2 5" xfId="23221" xr:uid="{00000000-0005-0000-0000-0000B95A0000}"/>
    <cellStyle name="Comma 29 6 4 2 2 5 2" xfId="48557" xr:uid="{E17490CB-0494-45E3-91D5-3C9D66BAC0D8}"/>
    <cellStyle name="Comma 29 6 4 2 2 5_GI_AU_Investment_Performance" xfId="48556" xr:uid="{DCF1B9A0-583D-403C-82F6-2A2204D4007E}"/>
    <cellStyle name="Comma 29 6 4 2 2 6" xfId="12083" xr:uid="{00000000-0005-0000-0000-0000372F0000}"/>
    <cellStyle name="Comma 29 6 4 2 2 7" xfId="8308" xr:uid="{00000000-0005-0000-0000-000078200000}"/>
    <cellStyle name="Comma 29 6 4 2 2 8" xfId="28626" xr:uid="{00000000-0005-0000-0000-0000D66F0000}"/>
    <cellStyle name="Comma 29 6 4 2 2_GI_AU_Investment_Performance" xfId="48550" xr:uid="{309260F2-2778-4E8B-9BF6-88A4449E13E6}"/>
    <cellStyle name="Comma 29 6 4 2 3" xfId="3729" xr:uid="{00000000-0005-0000-0000-0000950E0000}"/>
    <cellStyle name="Comma 29 6 4 2 3 2" xfId="13183" xr:uid="{00000000-0005-0000-0000-000083330000}"/>
    <cellStyle name="Comma 29 6 4 2 3 3" xfId="29725" xr:uid="{00000000-0005-0000-0000-000021740000}"/>
    <cellStyle name="Comma 29 6 4 2 3_GI_AU_Investment_Performance" xfId="48558" xr:uid="{A5792473-E70F-4C6A-999E-6FBB5141F93D}"/>
    <cellStyle name="Comma 29 6 4 2 4" xfId="16347" xr:uid="{00000000-0005-0000-0000-0000DF3F0000}"/>
    <cellStyle name="Comma 29 6 4 2 4 2" xfId="48560" xr:uid="{B38CB2F4-243C-4A06-900D-F39993FF67DC}"/>
    <cellStyle name="Comma 29 6 4 2 4_GI_AU_Investment_Performance" xfId="48559" xr:uid="{B64415F7-E751-427D-B33A-2477D23B5122}"/>
    <cellStyle name="Comma 29 6 4 2 5" xfId="18648" xr:uid="{00000000-0005-0000-0000-0000DC480000}"/>
    <cellStyle name="Comma 29 6 4 2 5 2" xfId="48562" xr:uid="{D166B150-D0B8-470F-ADD9-E88C82E3D8C1}"/>
    <cellStyle name="Comma 29 6 4 2 5_GI_AU_Investment_Performance" xfId="48561" xr:uid="{60B1F96A-AA8D-4CBA-B4B7-1BAE455CA276}"/>
    <cellStyle name="Comma 29 6 4 2 6" xfId="22077" xr:uid="{00000000-0005-0000-0000-000041560000}"/>
    <cellStyle name="Comma 29 6 4 2 6 2" xfId="48564" xr:uid="{FC4CC6D9-1689-4A52-977A-9C624C796660}"/>
    <cellStyle name="Comma 29 6 4 2 6_GI_AU_Investment_Performance" xfId="48563" xr:uid="{DABFA086-0EBF-418D-A812-1996509AA9DB}"/>
    <cellStyle name="Comma 29 6 4 2 7" xfId="10926" xr:uid="{00000000-0005-0000-0000-0000B22A0000}"/>
    <cellStyle name="Comma 29 6 4 2 7 2" xfId="48566" xr:uid="{904E935B-929F-4C71-A251-AB356A101C4E}"/>
    <cellStyle name="Comma 29 6 4 2 7 3" xfId="27470" xr:uid="{00000000-0005-0000-0000-0000526B0000}"/>
    <cellStyle name="Comma 29 6 4 2 7_GI_AU_Investment_Performance" xfId="48565" xr:uid="{B55A6E49-63D9-4153-80B6-0444F1393031}"/>
    <cellStyle name="Comma 29 6 4 2 8" xfId="7164" xr:uid="{00000000-0005-0000-0000-0000001C0000}"/>
    <cellStyle name="Comma 29 6 4 2 9" xfId="25993" xr:uid="{00000000-0005-0000-0000-00008D650000}"/>
    <cellStyle name="Comma 29 6 4 2_GI_AU_Investment_Performance" xfId="48549" xr:uid="{390BD638-7513-4FA5-9936-E1427CE08946}"/>
    <cellStyle name="Comma 29 6 4 3" xfId="800" xr:uid="{00000000-0005-0000-0000-000023030000}"/>
    <cellStyle name="Comma 29 6 4 3 2" xfId="4313" xr:uid="{00000000-0005-0000-0000-0000DD100000}"/>
    <cellStyle name="Comma 29 6 4 3 2 2" xfId="13762" xr:uid="{00000000-0005-0000-0000-0000C6350000}"/>
    <cellStyle name="Comma 29 6 4 3 2 3" xfId="30304" xr:uid="{00000000-0005-0000-0000-000064760000}"/>
    <cellStyle name="Comma 29 6 4 3 2_GI_AU_Investment_Performance" xfId="48568" xr:uid="{7F8FBFA1-93BB-4D0F-97D6-48710D115746}"/>
    <cellStyle name="Comma 29 6 4 3 3" xfId="15781" xr:uid="{00000000-0005-0000-0000-0000A93D0000}"/>
    <cellStyle name="Comma 29 6 4 3 3 2" xfId="48570" xr:uid="{3118071C-4124-4A7F-830A-B00A24FDA746}"/>
    <cellStyle name="Comma 29 6 4 3 3_GI_AU_Investment_Performance" xfId="48569" xr:uid="{29CF4577-ACB6-4119-8DA0-609656D40048}"/>
    <cellStyle name="Comma 29 6 4 3 4" xfId="19226" xr:uid="{00000000-0005-0000-0000-00001E4B0000}"/>
    <cellStyle name="Comma 29 6 4 3 4 2" xfId="48572" xr:uid="{8205BC47-CC26-408F-91F6-DE7DE314E841}"/>
    <cellStyle name="Comma 29 6 4 3 4_GI_AU_Investment_Performance" xfId="48571" xr:uid="{E1922B77-FB9C-4AF2-A6A8-AF70E769A53B}"/>
    <cellStyle name="Comma 29 6 4 3 5" xfId="22655" xr:uid="{00000000-0005-0000-0000-000083580000}"/>
    <cellStyle name="Comma 29 6 4 3 5 2" xfId="48574" xr:uid="{18AFC5FE-7342-4536-B5BA-6FD19E0E9E41}"/>
    <cellStyle name="Comma 29 6 4 3 5_GI_AU_Investment_Performance" xfId="48573" xr:uid="{59F68023-3099-4823-931D-E9CF7EB926CC}"/>
    <cellStyle name="Comma 29 6 4 3 6" xfId="10360" xr:uid="{00000000-0005-0000-0000-00007C280000}"/>
    <cellStyle name="Comma 29 6 4 3 7" xfId="7742" xr:uid="{00000000-0005-0000-0000-0000421E0000}"/>
    <cellStyle name="Comma 29 6 4 3 8" xfId="26904" xr:uid="{00000000-0005-0000-0000-00001C690000}"/>
    <cellStyle name="Comma 29 6 4 3_GI_AU_Investment_Performance" xfId="48567" xr:uid="{12EDC5DE-DC68-42DB-B7A6-C16B5E882A09}"/>
    <cellStyle name="Comma 29 6 4 4" xfId="2019" xr:uid="{00000000-0005-0000-0000-0000E7070000}"/>
    <cellStyle name="Comma 29 6 4 4 2" xfId="5454" xr:uid="{00000000-0005-0000-0000-000052150000}"/>
    <cellStyle name="Comma 29 6 4 4 2 2" xfId="14951" xr:uid="{00000000-0005-0000-0000-00006B3A0000}"/>
    <cellStyle name="Comma 29 6 4 4 2 3" xfId="31493" xr:uid="{00000000-0005-0000-0000-0000097B0000}"/>
    <cellStyle name="Comma 29 6 4 4 2_GI_AU_Investment_Performance" xfId="48576" xr:uid="{5B70D1C8-A1DD-4FB7-97A5-686461B8D353}"/>
    <cellStyle name="Comma 29 6 4 4 3" xfId="16937" xr:uid="{00000000-0005-0000-0000-00002D420000}"/>
    <cellStyle name="Comma 29 6 4 4 3 2" xfId="48578" xr:uid="{66B7ED8E-83AA-42B5-9DFF-E7D945862154}"/>
    <cellStyle name="Comma 29 6 4 4 3_GI_AU_Investment_Performance" xfId="48577" xr:uid="{FE6E566D-39DE-4502-9713-383E970BDF9D}"/>
    <cellStyle name="Comma 29 6 4 4 4" xfId="20367" xr:uid="{00000000-0005-0000-0000-0000934F0000}"/>
    <cellStyle name="Comma 29 6 4 4 4 2" xfId="48580" xr:uid="{68733040-2F03-4D83-8641-D7B885EC4398}"/>
    <cellStyle name="Comma 29 6 4 4 4_GI_AU_Investment_Performance" xfId="48579" xr:uid="{0BCD1178-8BA6-4AA0-B844-A850032A224D}"/>
    <cellStyle name="Comma 29 6 4 4 5" xfId="23796" xr:uid="{00000000-0005-0000-0000-0000F85C0000}"/>
    <cellStyle name="Comma 29 6 4 4 5 2" xfId="48582" xr:uid="{3757F057-3F6E-4940-8FB6-F8E83C7375D2}"/>
    <cellStyle name="Comma 29 6 4 4 5_GI_AU_Investment_Performance" xfId="48581" xr:uid="{4B3AB80A-DF41-4343-9089-76C03735505F}"/>
    <cellStyle name="Comma 29 6 4 4 6" xfId="11517" xr:uid="{00000000-0005-0000-0000-0000012D0000}"/>
    <cellStyle name="Comma 29 6 4 4 7" xfId="8883" xr:uid="{00000000-0005-0000-0000-0000B7220000}"/>
    <cellStyle name="Comma 29 6 4 4 8" xfId="28060" xr:uid="{00000000-0005-0000-0000-0000A06D0000}"/>
    <cellStyle name="Comma 29 6 4 4_GI_AU_Investment_Performance" xfId="48575" xr:uid="{2AAF5BFA-FE87-4E5B-8B34-2BD6390B3312}"/>
    <cellStyle name="Comma 29 6 4 5" xfId="6024" xr:uid="{00000000-0005-0000-0000-00008C170000}"/>
    <cellStyle name="Comma 29 6 4 5 2" xfId="20937" xr:uid="{00000000-0005-0000-0000-0000CD510000}"/>
    <cellStyle name="Comma 29 6 4 5 2 2" xfId="48585" xr:uid="{92E1CDFD-38B2-4981-BBBE-7EDEF16A5107}"/>
    <cellStyle name="Comma 29 6 4 5 2_GI_AU_Investment_Performance" xfId="48584" xr:uid="{06488FF7-2600-4C34-93AF-DCBE1665BAC3}"/>
    <cellStyle name="Comma 29 6 4 5 3" xfId="24366" xr:uid="{00000000-0005-0000-0000-0000325F0000}"/>
    <cellStyle name="Comma 29 6 4 5 4" xfId="12644" xr:uid="{00000000-0005-0000-0000-000068310000}"/>
    <cellStyle name="Comma 29 6 4 5 5" xfId="9453" xr:uid="{00000000-0005-0000-0000-0000F1240000}"/>
    <cellStyle name="Comma 29 6 4 5 6" xfId="29186" xr:uid="{00000000-0005-0000-0000-000006720000}"/>
    <cellStyle name="Comma 29 6 4 5_GI_AU_Investment_Performance" xfId="48583" xr:uid="{0F29F645-ECB4-46DE-892F-6C4E85E6294F}"/>
    <cellStyle name="Comma 29 6 4 6" xfId="3163" xr:uid="{00000000-0005-0000-0000-00005F0C0000}"/>
    <cellStyle name="Comma 29 6 4 6 2" xfId="15331" xr:uid="{00000000-0005-0000-0000-0000E73B0000}"/>
    <cellStyle name="Comma 29 6 4 6 3" xfId="31873" xr:uid="{00000000-0005-0000-0000-0000857C0000}"/>
    <cellStyle name="Comma 29 6 4 6_GI_AU_Investment_Performance" xfId="48586" xr:uid="{4FD44011-121F-44EA-BBB0-D0C568549C92}"/>
    <cellStyle name="Comma 29 6 4 7" xfId="18082" xr:uid="{00000000-0005-0000-0000-0000A6460000}"/>
    <cellStyle name="Comma 29 6 4 7 2" xfId="48588" xr:uid="{7D22D3CD-B3A8-44AD-8FD6-45EF71244428}"/>
    <cellStyle name="Comma 29 6 4 7_GI_AU_Investment_Performance" xfId="48587" xr:uid="{EC0BCC32-6F59-4A4E-8AB0-FB60AECE28E7}"/>
    <cellStyle name="Comma 29 6 4 8" xfId="21511" xr:uid="{00000000-0005-0000-0000-00000B540000}"/>
    <cellStyle name="Comma 29 6 4 8 2" xfId="48590" xr:uid="{8C754E76-7DB5-4192-866C-577531C169C2}"/>
    <cellStyle name="Comma 29 6 4 8_GI_AU_Investment_Performance" xfId="48589" xr:uid="{4C1E1324-2EF2-4187-9F9D-7AD2E967F279}"/>
    <cellStyle name="Comma 29 6 4 9" xfId="9909" xr:uid="{00000000-0005-0000-0000-0000B9260000}"/>
    <cellStyle name="Comma 29 6 4 9 2" xfId="48592" xr:uid="{28A9C432-9DA0-4CC6-9ACA-B01F21DA28EE}"/>
    <cellStyle name="Comma 29 6 4 9 3" xfId="26454" xr:uid="{00000000-0005-0000-0000-00005A670000}"/>
    <cellStyle name="Comma 29 6 4 9_GI_AU_Investment_Performance" xfId="48591" xr:uid="{746C006F-CD64-464C-8CC8-99E3CC007089}"/>
    <cellStyle name="Comma 29 6 4_GI_AU_Investment_Performance" xfId="48548" xr:uid="{7BA9FD45-4B79-436F-B5E7-071066499A21}"/>
    <cellStyle name="Comma 29 6 5" xfId="1377" xr:uid="{00000000-0005-0000-0000-000065050000}"/>
    <cellStyle name="Comma 29 6 5 2" xfId="2579" xr:uid="{00000000-0005-0000-0000-0000170A0000}"/>
    <cellStyle name="Comma 29 6 5 2 2" xfId="4873" xr:uid="{00000000-0005-0000-0000-00000D130000}"/>
    <cellStyle name="Comma 29 6 5 2 2 2" xfId="14322" xr:uid="{00000000-0005-0000-0000-0000F6370000}"/>
    <cellStyle name="Comma 29 6 5 2 2 3" xfId="30864" xr:uid="{00000000-0005-0000-0000-000094780000}"/>
    <cellStyle name="Comma 29 6 5 2 2_GI_AU_Investment_Performance" xfId="48595" xr:uid="{7486A1F6-187C-4883-9ADE-100DF9CDCA01}"/>
    <cellStyle name="Comma 29 6 5 2 3" xfId="17497" xr:uid="{00000000-0005-0000-0000-00005D440000}"/>
    <cellStyle name="Comma 29 6 5 2 3 2" xfId="48597" xr:uid="{40CAB2B6-93B2-4563-BA92-EB0E433634C8}"/>
    <cellStyle name="Comma 29 6 5 2 3_GI_AU_Investment_Performance" xfId="48596" xr:uid="{BAE20C0A-A3B0-4357-BAA1-4309D4D7DD7D}"/>
    <cellStyle name="Comma 29 6 5 2 4" xfId="19786" xr:uid="{00000000-0005-0000-0000-00004E4D0000}"/>
    <cellStyle name="Comma 29 6 5 2 4 2" xfId="48599" xr:uid="{44E4BB38-5CD4-4723-A94F-9DB0F7730E6B}"/>
    <cellStyle name="Comma 29 6 5 2 4_GI_AU_Investment_Performance" xfId="48598" xr:uid="{7F4BB0C3-F6EA-423E-BAA8-DB0C3F6ABB67}"/>
    <cellStyle name="Comma 29 6 5 2 5" xfId="23215" xr:uid="{00000000-0005-0000-0000-0000B35A0000}"/>
    <cellStyle name="Comma 29 6 5 2 5 2" xfId="48601" xr:uid="{A97FD465-D1E2-4530-A80E-5CFD6598D413}"/>
    <cellStyle name="Comma 29 6 5 2 5_GI_AU_Investment_Performance" xfId="48600" xr:uid="{D090233A-EB05-4426-9516-A05974EB2CEB}"/>
    <cellStyle name="Comma 29 6 5 2 6" xfId="12077" xr:uid="{00000000-0005-0000-0000-0000312F0000}"/>
    <cellStyle name="Comma 29 6 5 2 7" xfId="8302" xr:uid="{00000000-0005-0000-0000-000072200000}"/>
    <cellStyle name="Comma 29 6 5 2 8" xfId="28620" xr:uid="{00000000-0005-0000-0000-0000D06F0000}"/>
    <cellStyle name="Comma 29 6 5 2_GI_AU_Investment_Performance" xfId="48594" xr:uid="{223A7883-26EA-48EA-9A84-75A67B66D7A1}"/>
    <cellStyle name="Comma 29 6 5 3" xfId="3723" xr:uid="{00000000-0005-0000-0000-00008F0E0000}"/>
    <cellStyle name="Comma 29 6 5 3 2" xfId="13177" xr:uid="{00000000-0005-0000-0000-00007D330000}"/>
    <cellStyle name="Comma 29 6 5 3 3" xfId="29719" xr:uid="{00000000-0005-0000-0000-00001B740000}"/>
    <cellStyle name="Comma 29 6 5 3_GI_AU_Investment_Performance" xfId="48602" xr:uid="{687F5D4B-7770-4BEB-907E-89CA5AD99361}"/>
    <cellStyle name="Comma 29 6 5 4" xfId="16341" xr:uid="{00000000-0005-0000-0000-0000D93F0000}"/>
    <cellStyle name="Comma 29 6 5 4 2" xfId="48604" xr:uid="{4A71FE57-4EAD-4EF3-8E18-59AD8772F98B}"/>
    <cellStyle name="Comma 29 6 5 4_GI_AU_Investment_Performance" xfId="48603" xr:uid="{00FC85F5-BC33-4461-BEBD-BFDBCEAD789A}"/>
    <cellStyle name="Comma 29 6 5 5" xfId="18642" xr:uid="{00000000-0005-0000-0000-0000D6480000}"/>
    <cellStyle name="Comma 29 6 5 5 2" xfId="48606" xr:uid="{CFFBA94C-B25A-4AD7-8331-DB7441EDD4B0}"/>
    <cellStyle name="Comma 29 6 5 5_GI_AU_Investment_Performance" xfId="48605" xr:uid="{47D824E7-5BC4-4B9B-A844-269ACE147FDD}"/>
    <cellStyle name="Comma 29 6 5 6" xfId="22071" xr:uid="{00000000-0005-0000-0000-00003B560000}"/>
    <cellStyle name="Comma 29 6 5 6 2" xfId="48608" xr:uid="{B821BE5B-1ED7-4705-90FD-DF8D4F64EC3E}"/>
    <cellStyle name="Comma 29 6 5 6_GI_AU_Investment_Performance" xfId="48607" xr:uid="{A50D6B7E-A768-4C95-9347-6B3BB9518E8F}"/>
    <cellStyle name="Comma 29 6 5 7" xfId="10920" xr:uid="{00000000-0005-0000-0000-0000AC2A0000}"/>
    <cellStyle name="Comma 29 6 5 7 2" xfId="48610" xr:uid="{318650D3-20FC-47B9-9632-A57E7D211B60}"/>
    <cellStyle name="Comma 29 6 5 7 3" xfId="27464" xr:uid="{00000000-0005-0000-0000-00004C6B0000}"/>
    <cellStyle name="Comma 29 6 5 7_GI_AU_Investment_Performance" xfId="48609" xr:uid="{44DB6224-370E-40F4-ACA1-E8FF373BDDFB}"/>
    <cellStyle name="Comma 29 6 5 8" xfId="7158" xr:uid="{00000000-0005-0000-0000-0000FA1B0000}"/>
    <cellStyle name="Comma 29 6 5 9" xfId="25987" xr:uid="{00000000-0005-0000-0000-000087650000}"/>
    <cellStyle name="Comma 29 6 5_GI_AU_Investment_Performance" xfId="48593" xr:uid="{3219526A-9C6B-4A6B-B328-D696E0C9D737}"/>
    <cellStyle name="Comma 29 6 6" xfId="463" xr:uid="{00000000-0005-0000-0000-0000D2010000}"/>
    <cellStyle name="Comma 29 6 6 2" xfId="4005" xr:uid="{00000000-0005-0000-0000-0000A90F0000}"/>
    <cellStyle name="Comma 29 6 6 2 2" xfId="13454" xr:uid="{00000000-0005-0000-0000-000092340000}"/>
    <cellStyle name="Comma 29 6 6 2 3" xfId="29996" xr:uid="{00000000-0005-0000-0000-000030750000}"/>
    <cellStyle name="Comma 29 6 6 2_GI_AU_Investment_Performance" xfId="48612" xr:uid="{147CFA06-D325-4FC9-88DB-33D511FC5F6B}"/>
    <cellStyle name="Comma 29 6 6 3" xfId="15452" xr:uid="{00000000-0005-0000-0000-0000603C0000}"/>
    <cellStyle name="Comma 29 6 6 3 2" xfId="48614" xr:uid="{BABE84E1-20E8-4949-9AFB-F1B2ACC018C2}"/>
    <cellStyle name="Comma 29 6 6 3 3" xfId="31994" xr:uid="{00000000-0005-0000-0000-0000FE7C0000}"/>
    <cellStyle name="Comma 29 6 6 3_GI_AU_Investment_Performance" xfId="48613" xr:uid="{F22477B9-13FD-4C9B-B826-B5F8413373F6}"/>
    <cellStyle name="Comma 29 6 6 4" xfId="18918" xr:uid="{00000000-0005-0000-0000-0000EA490000}"/>
    <cellStyle name="Comma 29 6 6 4 2" xfId="48616" xr:uid="{A31D4483-7467-44FA-BCBD-52347DF1F409}"/>
    <cellStyle name="Comma 29 6 6 4_GI_AU_Investment_Performance" xfId="48615" xr:uid="{8628F780-1531-4B7A-8031-7BA36492B7CD}"/>
    <cellStyle name="Comma 29 6 6 5" xfId="22347" xr:uid="{00000000-0005-0000-0000-00004F570000}"/>
    <cellStyle name="Comma 29 6 6 5 2" xfId="48618" xr:uid="{4A44582E-21E9-49B6-A7A2-012662DF765C}"/>
    <cellStyle name="Comma 29 6 6 5_GI_AU_Investment_Performance" xfId="48617" xr:uid="{8467F977-3276-4973-BBEC-95EE359D80EC}"/>
    <cellStyle name="Comma 29 6 6 6" xfId="10031" xr:uid="{00000000-0005-0000-0000-000033270000}"/>
    <cellStyle name="Comma 29 6 6 6 2" xfId="48620" xr:uid="{12598457-37D5-4B16-87B4-BDA58551087C}"/>
    <cellStyle name="Comma 29 6 6 6 3" xfId="26575" xr:uid="{00000000-0005-0000-0000-0000D3670000}"/>
    <cellStyle name="Comma 29 6 6 6_GI_AU_Investment_Performance" xfId="48619" xr:uid="{A26D194D-4732-4B6C-B7DD-18E199E555F8}"/>
    <cellStyle name="Comma 29 6 6 7" xfId="48621" xr:uid="{2356A3AA-50D9-4EF4-8716-507F57B36887}"/>
    <cellStyle name="Comma 29 6 6 8" xfId="25147" xr:uid="{00000000-0005-0000-0000-00003F620000}"/>
    <cellStyle name="Comma 29 6 6 9" xfId="7434" xr:uid="{00000000-0005-0000-0000-00000E1D0000}"/>
    <cellStyle name="Comma 29 6 6_GI_AU_Investment_Performance" xfId="48611" xr:uid="{47265CD9-5116-444F-9619-F84A0B5BE4A6}"/>
    <cellStyle name="Comma 29 6 7" xfId="1690" xr:uid="{00000000-0005-0000-0000-00009E060000}"/>
    <cellStyle name="Comma 29 6 7 2" xfId="5448" xr:uid="{00000000-0005-0000-0000-00004C150000}"/>
    <cellStyle name="Comma 29 6 7 2 2" xfId="14684" xr:uid="{00000000-0005-0000-0000-000060390000}"/>
    <cellStyle name="Comma 29 6 7 2 3" xfId="31226" xr:uid="{00000000-0005-0000-0000-0000FE790000}"/>
    <cellStyle name="Comma 29 6 7 2_GI_AU_Investment_Performance" xfId="48623" xr:uid="{DD9FB1FE-F90B-4210-A0B6-95A0FAE7C2E7}"/>
    <cellStyle name="Comma 29 6 7 3" xfId="16608" xr:uid="{00000000-0005-0000-0000-0000E4400000}"/>
    <cellStyle name="Comma 29 6 7 3 2" xfId="48625" xr:uid="{052FD1AE-C8E9-4FCC-8D49-FF35CA1A8B3F}"/>
    <cellStyle name="Comma 29 6 7 3_GI_AU_Investment_Performance" xfId="48624" xr:uid="{92BA7BA3-BE5E-4ACC-8E97-714AB3A996BB}"/>
    <cellStyle name="Comma 29 6 7 4" xfId="20361" xr:uid="{00000000-0005-0000-0000-00008D4F0000}"/>
    <cellStyle name="Comma 29 6 7 4 2" xfId="48627" xr:uid="{45B0B044-1E8D-45A5-A70E-71A380464EFD}"/>
    <cellStyle name="Comma 29 6 7 4_GI_AU_Investment_Performance" xfId="48626" xr:uid="{C8CFC6BD-7F53-4C5B-9CB5-87EDCDC49922}"/>
    <cellStyle name="Comma 29 6 7 5" xfId="23790" xr:uid="{00000000-0005-0000-0000-0000F25C0000}"/>
    <cellStyle name="Comma 29 6 7 5 2" xfId="48629" xr:uid="{43F7CA43-B754-4253-B41B-A2AA3B22D2E6}"/>
    <cellStyle name="Comma 29 6 7 5_GI_AU_Investment_Performance" xfId="48628" xr:uid="{689280DC-1C39-4FF3-86CE-A2353F0E27D0}"/>
    <cellStyle name="Comma 29 6 7 6" xfId="11188" xr:uid="{00000000-0005-0000-0000-0000B82B0000}"/>
    <cellStyle name="Comma 29 6 7 6 2" xfId="48631" xr:uid="{C466D671-8F77-4B91-8F30-C6968BD7F46E}"/>
    <cellStyle name="Comma 29 6 7 6 3" xfId="27731" xr:uid="{00000000-0005-0000-0000-0000576C0000}"/>
    <cellStyle name="Comma 29 6 7 6_GI_AU_Investment_Performance" xfId="48630" xr:uid="{5C514748-AA5F-4F9A-8B27-878A87824316}"/>
    <cellStyle name="Comma 29 6 7 7" xfId="8877" xr:uid="{00000000-0005-0000-0000-0000B1220000}"/>
    <cellStyle name="Comma 29 6 7 8" xfId="24805" xr:uid="{00000000-0005-0000-0000-0000E9600000}"/>
    <cellStyle name="Comma 29 6 7_GI_AU_Investment_Performance" xfId="48622" xr:uid="{F8F207C7-C167-442F-8C5B-6FDCBF041107}"/>
    <cellStyle name="Comma 29 6 8" xfId="6018" xr:uid="{00000000-0005-0000-0000-000086170000}"/>
    <cellStyle name="Comma 29 6 8 2" xfId="20931" xr:uid="{00000000-0005-0000-0000-0000C7510000}"/>
    <cellStyle name="Comma 29 6 8 2 2" xfId="48634" xr:uid="{3402CE8D-235D-4555-B6CE-CAE18DC4FE1A}"/>
    <cellStyle name="Comma 29 6 8 2_GI_AU_Investment_Performance" xfId="48633" xr:uid="{9D91DFC7-F69C-4E90-AF23-CEDD2BF31050}"/>
    <cellStyle name="Comma 29 6 8 3" xfId="24360" xr:uid="{00000000-0005-0000-0000-00002C5F0000}"/>
    <cellStyle name="Comma 29 6 8 4" xfId="12335" xr:uid="{00000000-0005-0000-0000-000033300000}"/>
    <cellStyle name="Comma 29 6 8 5" xfId="9447" xr:uid="{00000000-0005-0000-0000-0000EB240000}"/>
    <cellStyle name="Comma 29 6 8 6" xfId="28877" xr:uid="{00000000-0005-0000-0000-0000D1700000}"/>
    <cellStyle name="Comma 29 6 8_GI_AU_Investment_Performance" xfId="48632" xr:uid="{BF01E723-DC5C-41B1-A031-B231AE9A7454}"/>
    <cellStyle name="Comma 29 6 9" xfId="2834" xr:uid="{00000000-0005-0000-0000-0000160B0000}"/>
    <cellStyle name="Comma 29 6 9 2" xfId="15134" xr:uid="{00000000-0005-0000-0000-0000223B0000}"/>
    <cellStyle name="Comma 29 6 9 3" xfId="31676" xr:uid="{00000000-0005-0000-0000-0000C07B0000}"/>
    <cellStyle name="Comma 29 6 9_GI_AU_Investment_Performance" xfId="48635" xr:uid="{11DE348B-1000-4AD8-8A86-B29C99874BCD}"/>
    <cellStyle name="Comma 29 6_GI_AU_Investment_Performance" xfId="48324" xr:uid="{7BA2E14B-EB1E-4AA5-9A25-018D2FE9E86B}"/>
    <cellStyle name="Comma 29 7" xfId="91" xr:uid="{00000000-0005-0000-0000-00005E000000}"/>
    <cellStyle name="Comma 29 7 10" xfId="17704" xr:uid="{00000000-0005-0000-0000-00002C450000}"/>
    <cellStyle name="Comma 29 7 10 2" xfId="48638" xr:uid="{FDB27D15-C40F-4D4E-9E1B-1C30183125F6}"/>
    <cellStyle name="Comma 29 7 10_GI_AU_Investment_Performance" xfId="48637" xr:uid="{D47A877C-9196-4E4E-A13B-AD983250BA52}"/>
    <cellStyle name="Comma 29 7 11" xfId="21133" xr:uid="{00000000-0005-0000-0000-000091520000}"/>
    <cellStyle name="Comma 29 7 11 2" xfId="48640" xr:uid="{97B3EEFD-510B-4F25-9F0E-66CD903159A1}"/>
    <cellStyle name="Comma 29 7 11_GI_AU_Investment_Performance" xfId="48639" xr:uid="{08084C2D-E415-4147-83C2-7E0C928BCC43}"/>
    <cellStyle name="Comma 29 7 12" xfId="9663" xr:uid="{00000000-0005-0000-0000-0000C3250000}"/>
    <cellStyle name="Comma 29 7 12 2" xfId="48642" xr:uid="{64822693-7C41-47E2-9B43-46A59F59FEBE}"/>
    <cellStyle name="Comma 29 7 12 3" xfId="26208" xr:uid="{00000000-0005-0000-0000-000064660000}"/>
    <cellStyle name="Comma 29 7 12_GI_AU_Investment_Performance" xfId="48641" xr:uid="{0C1F139B-3C58-46AF-B896-B124363322C1}"/>
    <cellStyle name="Comma 29 7 13" xfId="6220" xr:uid="{00000000-0005-0000-0000-000050180000}"/>
    <cellStyle name="Comma 29 7 14" xfId="24635" xr:uid="{00000000-0005-0000-0000-00003F600000}"/>
    <cellStyle name="Comma 29 7 2" xfId="175" xr:uid="{00000000-0005-0000-0000-0000B2000000}"/>
    <cellStyle name="Comma 29 7 2 10" xfId="21217" xr:uid="{00000000-0005-0000-0000-0000E5520000}"/>
    <cellStyle name="Comma 29 7 2 10 2" xfId="48645" xr:uid="{7478D802-7A65-4F7D-8366-289F2DA88DB4}"/>
    <cellStyle name="Comma 29 7 2 10_GI_AU_Investment_Performance" xfId="48644" xr:uid="{5A5162BA-BB23-4922-97A5-F5ADB1D2AF18}"/>
    <cellStyle name="Comma 29 7 2 11" xfId="9747" xr:uid="{00000000-0005-0000-0000-000017260000}"/>
    <cellStyle name="Comma 29 7 2 11 2" xfId="48647" xr:uid="{13A5607D-3137-4483-8120-14182D6C7A4A}"/>
    <cellStyle name="Comma 29 7 2 11 3" xfId="26292" xr:uid="{00000000-0005-0000-0000-0000B8660000}"/>
    <cellStyle name="Comma 29 7 2 11_GI_AU_Investment_Performance" xfId="48646" xr:uid="{729F3E65-85FB-41A5-8F59-B1ADB0545A75}"/>
    <cellStyle name="Comma 29 7 2 12" xfId="6304" xr:uid="{00000000-0005-0000-0000-0000A4180000}"/>
    <cellStyle name="Comma 29 7 2 13" xfId="24731" xr:uid="{00000000-0005-0000-0000-00009F600000}"/>
    <cellStyle name="Comma 29 7 2 2" xfId="645" xr:uid="{00000000-0005-0000-0000-000088020000}"/>
    <cellStyle name="Comma 29 7 2 2 10" xfId="25329" xr:uid="{00000000-0005-0000-0000-0000F5620000}"/>
    <cellStyle name="Comma 29 7 2 2 2" xfId="1386" xr:uid="{00000000-0005-0000-0000-00006E050000}"/>
    <cellStyle name="Comma 29 7 2 2 2 2" xfId="2588" xr:uid="{00000000-0005-0000-0000-0000200A0000}"/>
    <cellStyle name="Comma 29 7 2 2 2 2 2" xfId="4882" xr:uid="{00000000-0005-0000-0000-000016130000}"/>
    <cellStyle name="Comma 29 7 2 2 2 2 2 2" xfId="14331" xr:uid="{00000000-0005-0000-0000-0000FF370000}"/>
    <cellStyle name="Comma 29 7 2 2 2 2 2 3" xfId="30873" xr:uid="{00000000-0005-0000-0000-00009D780000}"/>
    <cellStyle name="Comma 29 7 2 2 2 2 2_GI_AU_Investment_Performance" xfId="48651" xr:uid="{2C196C81-7801-4743-8A1E-56A5AD968310}"/>
    <cellStyle name="Comma 29 7 2 2 2 2 3" xfId="17506" xr:uid="{00000000-0005-0000-0000-000066440000}"/>
    <cellStyle name="Comma 29 7 2 2 2 2 3 2" xfId="48653" xr:uid="{2E401000-1DE7-4CB0-80CE-67A58F1827ED}"/>
    <cellStyle name="Comma 29 7 2 2 2 2 3_GI_AU_Investment_Performance" xfId="48652" xr:uid="{18E6FD91-EDD7-464C-88C2-002859D16762}"/>
    <cellStyle name="Comma 29 7 2 2 2 2 4" xfId="19795" xr:uid="{00000000-0005-0000-0000-0000574D0000}"/>
    <cellStyle name="Comma 29 7 2 2 2 2 4 2" xfId="48655" xr:uid="{E86351DD-9708-4906-A365-D29C2910C5D6}"/>
    <cellStyle name="Comma 29 7 2 2 2 2 4_GI_AU_Investment_Performance" xfId="48654" xr:uid="{A8054D56-3D78-42E4-A21F-65887B26E1AC}"/>
    <cellStyle name="Comma 29 7 2 2 2 2 5" xfId="23224" xr:uid="{00000000-0005-0000-0000-0000BC5A0000}"/>
    <cellStyle name="Comma 29 7 2 2 2 2 5 2" xfId="48657" xr:uid="{464EB37B-4190-4587-B2F1-9E645DB4E6CE}"/>
    <cellStyle name="Comma 29 7 2 2 2 2 5_GI_AU_Investment_Performance" xfId="48656" xr:uid="{AE3075AB-F75D-4231-A4DA-BD6A1835CB7B}"/>
    <cellStyle name="Comma 29 7 2 2 2 2 6" xfId="12086" xr:uid="{00000000-0005-0000-0000-00003A2F0000}"/>
    <cellStyle name="Comma 29 7 2 2 2 2 7" xfId="8311" xr:uid="{00000000-0005-0000-0000-00007B200000}"/>
    <cellStyle name="Comma 29 7 2 2 2 2 8" xfId="28629" xr:uid="{00000000-0005-0000-0000-0000D96F0000}"/>
    <cellStyle name="Comma 29 7 2 2 2 2_GI_AU_Investment_Performance" xfId="48650" xr:uid="{58BFE768-4F5C-4287-AF48-AE3E3E6E3417}"/>
    <cellStyle name="Comma 29 7 2 2 2 3" xfId="3732" xr:uid="{00000000-0005-0000-0000-0000980E0000}"/>
    <cellStyle name="Comma 29 7 2 2 2 3 2" xfId="13186" xr:uid="{00000000-0005-0000-0000-000086330000}"/>
    <cellStyle name="Comma 29 7 2 2 2 3 3" xfId="29728" xr:uid="{00000000-0005-0000-0000-000024740000}"/>
    <cellStyle name="Comma 29 7 2 2 2 3_GI_AU_Investment_Performance" xfId="48658" xr:uid="{7A0CEFCA-B98F-4457-BA28-1A2B91B46374}"/>
    <cellStyle name="Comma 29 7 2 2 2 4" xfId="16350" xr:uid="{00000000-0005-0000-0000-0000E23F0000}"/>
    <cellStyle name="Comma 29 7 2 2 2 4 2" xfId="48660" xr:uid="{C2760317-C87C-47B7-949C-C7FE45740C4C}"/>
    <cellStyle name="Comma 29 7 2 2 2 4_GI_AU_Investment_Performance" xfId="48659" xr:uid="{B049EE16-97FE-4861-967B-89D316079003}"/>
    <cellStyle name="Comma 29 7 2 2 2 5" xfId="18651" xr:uid="{00000000-0005-0000-0000-0000DF480000}"/>
    <cellStyle name="Comma 29 7 2 2 2 5 2" xfId="48662" xr:uid="{3196C67D-1467-4EA4-AFD4-6E951E56E421}"/>
    <cellStyle name="Comma 29 7 2 2 2 5_GI_AU_Investment_Performance" xfId="48661" xr:uid="{2AA95609-D03D-4D02-B18F-42E8BEA096A8}"/>
    <cellStyle name="Comma 29 7 2 2 2 6" xfId="22080" xr:uid="{00000000-0005-0000-0000-000044560000}"/>
    <cellStyle name="Comma 29 7 2 2 2 6 2" xfId="48664" xr:uid="{C29BE023-2DB5-4471-8C94-90DDDD71FD21}"/>
    <cellStyle name="Comma 29 7 2 2 2 6_GI_AU_Investment_Performance" xfId="48663" xr:uid="{EA0CF0E9-8E8F-4529-8671-5A068C6330A4}"/>
    <cellStyle name="Comma 29 7 2 2 2 7" xfId="10929" xr:uid="{00000000-0005-0000-0000-0000B52A0000}"/>
    <cellStyle name="Comma 29 7 2 2 2 7 2" xfId="48666" xr:uid="{2E152093-192F-457E-A6D6-0AF11408DAD7}"/>
    <cellStyle name="Comma 29 7 2 2 2 7 3" xfId="27473" xr:uid="{00000000-0005-0000-0000-0000556B0000}"/>
    <cellStyle name="Comma 29 7 2 2 2 7_GI_AU_Investment_Performance" xfId="48665" xr:uid="{F67807B3-B234-428A-9B2E-776F7814FDD1}"/>
    <cellStyle name="Comma 29 7 2 2 2 8" xfId="7167" xr:uid="{00000000-0005-0000-0000-0000031C0000}"/>
    <cellStyle name="Comma 29 7 2 2 2 9" xfId="25996" xr:uid="{00000000-0005-0000-0000-000090650000}"/>
    <cellStyle name="Comma 29 7 2 2 2_GI_AU_Investment_Performance" xfId="48649" xr:uid="{160244BE-DF66-4A86-B00F-CEE7762D62BE}"/>
    <cellStyle name="Comma 29 7 2 2 3" xfId="1872" xr:uid="{00000000-0005-0000-0000-000054070000}"/>
    <cellStyle name="Comma 29 7 2 2 3 2" xfId="4166" xr:uid="{00000000-0005-0000-0000-00004A100000}"/>
    <cellStyle name="Comma 29 7 2 2 3 2 2" xfId="13615" xr:uid="{00000000-0005-0000-0000-000033350000}"/>
    <cellStyle name="Comma 29 7 2 2 3 2 3" xfId="30157" xr:uid="{00000000-0005-0000-0000-0000D1750000}"/>
    <cellStyle name="Comma 29 7 2 2 3 2_GI_AU_Investment_Performance" xfId="48668" xr:uid="{55BB8ECC-ADB4-4644-A32E-427220BC3C81}"/>
    <cellStyle name="Comma 29 7 2 2 3 3" xfId="16790" xr:uid="{00000000-0005-0000-0000-00009A410000}"/>
    <cellStyle name="Comma 29 7 2 2 3 3 2" xfId="48670" xr:uid="{7DE3B1C1-AA16-41C6-99A3-BDE7E2C78F66}"/>
    <cellStyle name="Comma 29 7 2 2 3 3_GI_AU_Investment_Performance" xfId="48669" xr:uid="{7D8A80C0-D04D-4D82-A065-1549AD58CD88}"/>
    <cellStyle name="Comma 29 7 2 2 3 4" xfId="19079" xr:uid="{00000000-0005-0000-0000-00008B4A0000}"/>
    <cellStyle name="Comma 29 7 2 2 3 4 2" xfId="48672" xr:uid="{E95569EE-5CCD-4D22-936B-6A0184FC6D52}"/>
    <cellStyle name="Comma 29 7 2 2 3 4_GI_AU_Investment_Performance" xfId="48671" xr:uid="{718510C6-7B42-48D9-ABCA-89C4A326BDC8}"/>
    <cellStyle name="Comma 29 7 2 2 3 5" xfId="22508" xr:uid="{00000000-0005-0000-0000-0000F0570000}"/>
    <cellStyle name="Comma 29 7 2 2 3 5 2" xfId="48674" xr:uid="{27AAA5DF-E800-47CF-AC64-FF5C6F6A2F32}"/>
    <cellStyle name="Comma 29 7 2 2 3 5_GI_AU_Investment_Performance" xfId="48673" xr:uid="{204184A2-9A77-4437-AC40-8DFA3E8B4D2B}"/>
    <cellStyle name="Comma 29 7 2 2 3 6" xfId="11370" xr:uid="{00000000-0005-0000-0000-00006E2C0000}"/>
    <cellStyle name="Comma 29 7 2 2 3 7" xfId="7595" xr:uid="{00000000-0005-0000-0000-0000AF1D0000}"/>
    <cellStyle name="Comma 29 7 2 2 3 8" xfId="27913" xr:uid="{00000000-0005-0000-0000-00000D6D0000}"/>
    <cellStyle name="Comma 29 7 2 2 3_GI_AU_Investment_Performance" xfId="48667" xr:uid="{88DA56AB-25C6-4960-B9A9-03573AA82C1B}"/>
    <cellStyle name="Comma 29 7 2 2 4" xfId="5457" xr:uid="{00000000-0005-0000-0000-000055150000}"/>
    <cellStyle name="Comma 29 7 2 2 4 2" xfId="20370" xr:uid="{00000000-0005-0000-0000-0000964F0000}"/>
    <cellStyle name="Comma 29 7 2 2 4 2 2" xfId="48677" xr:uid="{1D35F57E-2CB2-46C8-993D-82F7CF39BBE8}"/>
    <cellStyle name="Comma 29 7 2 2 4 2_GI_AU_Investment_Performance" xfId="48676" xr:uid="{6CE732C7-07EA-454B-BCDD-E619CE77B02A}"/>
    <cellStyle name="Comma 29 7 2 2 4 3" xfId="23799" xr:uid="{00000000-0005-0000-0000-0000FB5C0000}"/>
    <cellStyle name="Comma 29 7 2 2 4 3 2" xfId="48679" xr:uid="{6F5DF712-B3AC-4491-8C43-3E85557F417A}"/>
    <cellStyle name="Comma 29 7 2 2 4 3_GI_AU_Investment_Performance" xfId="48678" xr:uid="{F2FD0A04-1F29-4BD0-8461-A9D49F4587F2}"/>
    <cellStyle name="Comma 29 7 2 2 4 4" xfId="12517" xr:uid="{00000000-0005-0000-0000-0000E9300000}"/>
    <cellStyle name="Comma 29 7 2 2 4 5" xfId="8886" xr:uid="{00000000-0005-0000-0000-0000BA220000}"/>
    <cellStyle name="Comma 29 7 2 2 4 6" xfId="29059" xr:uid="{00000000-0005-0000-0000-000087710000}"/>
    <cellStyle name="Comma 29 7 2 2 4_GI_AU_Investment_Performance" xfId="48675" xr:uid="{C4364FA2-F7FB-4BC0-B94F-7C7961C43DC0}"/>
    <cellStyle name="Comma 29 7 2 2 5" xfId="6027" xr:uid="{00000000-0005-0000-0000-00008F170000}"/>
    <cellStyle name="Comma 29 7 2 2 5 2" xfId="20940" xr:uid="{00000000-0005-0000-0000-0000D0510000}"/>
    <cellStyle name="Comma 29 7 2 2 5 2 2" xfId="48682" xr:uid="{CF5B3F49-1046-4888-8093-B40FB2965CC1}"/>
    <cellStyle name="Comma 29 7 2 2 5 2_GI_AU_Investment_Performance" xfId="48681" xr:uid="{1870D031-CCB2-4FF4-99EA-1D7D34A39829}"/>
    <cellStyle name="Comma 29 7 2 2 5 3" xfId="24369" xr:uid="{00000000-0005-0000-0000-0000355F0000}"/>
    <cellStyle name="Comma 29 7 2 2 5 4" xfId="15634" xr:uid="{00000000-0005-0000-0000-0000163D0000}"/>
    <cellStyle name="Comma 29 7 2 2 5 5" xfId="9456" xr:uid="{00000000-0005-0000-0000-0000F4240000}"/>
    <cellStyle name="Comma 29 7 2 2 5 6" xfId="32176" xr:uid="{00000000-0005-0000-0000-0000B47D0000}"/>
    <cellStyle name="Comma 29 7 2 2 5_GI_AU_Investment_Performance" xfId="48680" xr:uid="{0239CD8A-23A8-49B7-8E81-9D456307BA9F}"/>
    <cellStyle name="Comma 29 7 2 2 6" xfId="3016" xr:uid="{00000000-0005-0000-0000-0000CC0B0000}"/>
    <cellStyle name="Comma 29 7 2 2 6 2" xfId="17935" xr:uid="{00000000-0005-0000-0000-000013460000}"/>
    <cellStyle name="Comma 29 7 2 2 6_GI_AU_Investment_Performance" xfId="48683" xr:uid="{8274B2D9-C4B3-445D-B0DF-43675EA5F251}"/>
    <cellStyle name="Comma 29 7 2 2 7" xfId="21364" xr:uid="{00000000-0005-0000-0000-000078530000}"/>
    <cellStyle name="Comma 29 7 2 2 7 2" xfId="48685" xr:uid="{BCC38FAD-1A8D-4083-87C7-A478828CFA67}"/>
    <cellStyle name="Comma 29 7 2 2 7_GI_AU_Investment_Performance" xfId="48684" xr:uid="{D0AD7885-4065-4B77-B70A-AFF3D13D5A03}"/>
    <cellStyle name="Comma 29 7 2 2 8" xfId="10213" xr:uid="{00000000-0005-0000-0000-0000E9270000}"/>
    <cellStyle name="Comma 29 7 2 2 8 2" xfId="48687" xr:uid="{0EA86FE1-61B0-4D39-8A0C-9BFF68B08350}"/>
    <cellStyle name="Comma 29 7 2 2 8 3" xfId="26757" xr:uid="{00000000-0005-0000-0000-000089680000}"/>
    <cellStyle name="Comma 29 7 2 2 8_GI_AU_Investment_Performance" xfId="48686" xr:uid="{35A66DF2-1AA5-4C55-89B6-FBBAF7EEC29E}"/>
    <cellStyle name="Comma 29 7 2 2 9" xfId="6451" xr:uid="{00000000-0005-0000-0000-000037190000}"/>
    <cellStyle name="Comma 29 7 2 2_GI_AU_Investment_Performance" xfId="48648" xr:uid="{C807DA2E-72B3-4F01-9CD7-6E6102A037E5}"/>
    <cellStyle name="Comma 29 7 2 3" xfId="835" xr:uid="{00000000-0005-0000-0000-000046030000}"/>
    <cellStyle name="Comma 29 7 2 3 10" xfId="25491" xr:uid="{00000000-0005-0000-0000-000097630000}"/>
    <cellStyle name="Comma 29 7 2 3 2" xfId="1387" xr:uid="{00000000-0005-0000-0000-00006F050000}"/>
    <cellStyle name="Comma 29 7 2 3 2 2" xfId="2589" xr:uid="{00000000-0005-0000-0000-0000210A0000}"/>
    <cellStyle name="Comma 29 7 2 3 2 2 2" xfId="4883" xr:uid="{00000000-0005-0000-0000-000017130000}"/>
    <cellStyle name="Comma 29 7 2 3 2 2 2 2" xfId="14332" xr:uid="{00000000-0005-0000-0000-000000380000}"/>
    <cellStyle name="Comma 29 7 2 3 2 2 2 3" xfId="30874" xr:uid="{00000000-0005-0000-0000-00009E780000}"/>
    <cellStyle name="Comma 29 7 2 3 2 2 2_GI_AU_Investment_Performance" xfId="48691" xr:uid="{23302E54-2CB7-456B-B22E-0171E9D6B5C1}"/>
    <cellStyle name="Comma 29 7 2 3 2 2 3" xfId="17507" xr:uid="{00000000-0005-0000-0000-000067440000}"/>
    <cellStyle name="Comma 29 7 2 3 2 2 3 2" xfId="48693" xr:uid="{5BCD00F0-C8B9-4998-B66C-6181A901FC36}"/>
    <cellStyle name="Comma 29 7 2 3 2 2 3_GI_AU_Investment_Performance" xfId="48692" xr:uid="{5BC858CF-4C0C-488C-8A9B-EC5E40DF66FB}"/>
    <cellStyle name="Comma 29 7 2 3 2 2 4" xfId="19796" xr:uid="{00000000-0005-0000-0000-0000584D0000}"/>
    <cellStyle name="Comma 29 7 2 3 2 2 4 2" xfId="48695" xr:uid="{D00B31E5-D2A0-440E-82E1-FDB033FB581E}"/>
    <cellStyle name="Comma 29 7 2 3 2 2 4_GI_AU_Investment_Performance" xfId="48694" xr:uid="{2E6A0D78-C2CB-49EF-92F5-8CAF62DB0EFD}"/>
    <cellStyle name="Comma 29 7 2 3 2 2 5" xfId="23225" xr:uid="{00000000-0005-0000-0000-0000BD5A0000}"/>
    <cellStyle name="Comma 29 7 2 3 2 2 5 2" xfId="48697" xr:uid="{5CAA20FC-6467-4C43-B3E9-2107720BA554}"/>
    <cellStyle name="Comma 29 7 2 3 2 2 5_GI_AU_Investment_Performance" xfId="48696" xr:uid="{9AAEB19A-08DB-4F48-8155-08BA15833D34}"/>
    <cellStyle name="Comma 29 7 2 3 2 2 6" xfId="12087" xr:uid="{00000000-0005-0000-0000-00003B2F0000}"/>
    <cellStyle name="Comma 29 7 2 3 2 2 7" xfId="8312" xr:uid="{00000000-0005-0000-0000-00007C200000}"/>
    <cellStyle name="Comma 29 7 2 3 2 2 8" xfId="28630" xr:uid="{00000000-0005-0000-0000-0000DA6F0000}"/>
    <cellStyle name="Comma 29 7 2 3 2 2_GI_AU_Investment_Performance" xfId="48690" xr:uid="{F31617FD-9A71-470A-B57D-9FEF5E8EA0C9}"/>
    <cellStyle name="Comma 29 7 2 3 2 3" xfId="3733" xr:uid="{00000000-0005-0000-0000-0000990E0000}"/>
    <cellStyle name="Comma 29 7 2 3 2 3 2" xfId="13187" xr:uid="{00000000-0005-0000-0000-000087330000}"/>
    <cellStyle name="Comma 29 7 2 3 2 3 3" xfId="29729" xr:uid="{00000000-0005-0000-0000-000025740000}"/>
    <cellStyle name="Comma 29 7 2 3 2 3_GI_AU_Investment_Performance" xfId="48698" xr:uid="{73566F11-F26B-4B85-A659-C5D74632565C}"/>
    <cellStyle name="Comma 29 7 2 3 2 4" xfId="16351" xr:uid="{00000000-0005-0000-0000-0000E33F0000}"/>
    <cellStyle name="Comma 29 7 2 3 2 4 2" xfId="48700" xr:uid="{2421CAE3-4BF9-480E-8870-561A2D222919}"/>
    <cellStyle name="Comma 29 7 2 3 2 4_GI_AU_Investment_Performance" xfId="48699" xr:uid="{C1E0D68C-C7FA-4DFB-B51E-E778EC28377A}"/>
    <cellStyle name="Comma 29 7 2 3 2 5" xfId="18652" xr:uid="{00000000-0005-0000-0000-0000E0480000}"/>
    <cellStyle name="Comma 29 7 2 3 2 5 2" xfId="48702" xr:uid="{29EDE7D5-5BFF-43E0-8407-1B75AFDD0B08}"/>
    <cellStyle name="Comma 29 7 2 3 2 5_GI_AU_Investment_Performance" xfId="48701" xr:uid="{69ECF756-C645-4AC6-9096-4C425A9E27C6}"/>
    <cellStyle name="Comma 29 7 2 3 2 6" xfId="22081" xr:uid="{00000000-0005-0000-0000-000045560000}"/>
    <cellStyle name="Comma 29 7 2 3 2 6 2" xfId="48704" xr:uid="{31A68D34-D61C-4F37-993D-77D2266718FA}"/>
    <cellStyle name="Comma 29 7 2 3 2 6_GI_AU_Investment_Performance" xfId="48703" xr:uid="{7DA338A4-68E4-40CD-9EF0-E6F0EFF0DAA9}"/>
    <cellStyle name="Comma 29 7 2 3 2 7" xfId="10930" xr:uid="{00000000-0005-0000-0000-0000B62A0000}"/>
    <cellStyle name="Comma 29 7 2 3 2 7 2" xfId="48706" xr:uid="{02DB4E16-3C6C-4A68-AD6C-F9A303AAC311}"/>
    <cellStyle name="Comma 29 7 2 3 2 7 3" xfId="27474" xr:uid="{00000000-0005-0000-0000-0000566B0000}"/>
    <cellStyle name="Comma 29 7 2 3 2 7_GI_AU_Investment_Performance" xfId="48705" xr:uid="{9AAE9CA5-6506-45BC-AD12-E55D22DE8604}"/>
    <cellStyle name="Comma 29 7 2 3 2 8" xfId="7168" xr:uid="{00000000-0005-0000-0000-0000041C0000}"/>
    <cellStyle name="Comma 29 7 2 3 2 9" xfId="25997" xr:uid="{00000000-0005-0000-0000-000091650000}"/>
    <cellStyle name="Comma 29 7 2 3 2_GI_AU_Investment_Performance" xfId="48689" xr:uid="{ABAC71E2-841F-475A-917E-C23AD39E838D}"/>
    <cellStyle name="Comma 29 7 2 3 3" xfId="2054" xr:uid="{00000000-0005-0000-0000-00000A080000}"/>
    <cellStyle name="Comma 29 7 2 3 3 2" xfId="4348" xr:uid="{00000000-0005-0000-0000-000000110000}"/>
    <cellStyle name="Comma 29 7 2 3 3 2 2" xfId="13797" xr:uid="{00000000-0005-0000-0000-0000E9350000}"/>
    <cellStyle name="Comma 29 7 2 3 3 2 3" xfId="30339" xr:uid="{00000000-0005-0000-0000-000087760000}"/>
    <cellStyle name="Comma 29 7 2 3 3 2_GI_AU_Investment_Performance" xfId="48708" xr:uid="{4CBF3360-129C-4794-9DF1-6D4E1330132F}"/>
    <cellStyle name="Comma 29 7 2 3 3 3" xfId="16972" xr:uid="{00000000-0005-0000-0000-000050420000}"/>
    <cellStyle name="Comma 29 7 2 3 3 3 2" xfId="48710" xr:uid="{CEFEAE86-7BC2-420E-928C-DA7BADD86721}"/>
    <cellStyle name="Comma 29 7 2 3 3 3_GI_AU_Investment_Performance" xfId="48709" xr:uid="{2840F149-256C-4375-A333-A9350D178ECA}"/>
    <cellStyle name="Comma 29 7 2 3 3 4" xfId="19261" xr:uid="{00000000-0005-0000-0000-0000414B0000}"/>
    <cellStyle name="Comma 29 7 2 3 3 4 2" xfId="48712" xr:uid="{1E5FA9EA-D8F9-4D62-ACBA-DD61FB431738}"/>
    <cellStyle name="Comma 29 7 2 3 3 4_GI_AU_Investment_Performance" xfId="48711" xr:uid="{445C1B54-2AE3-475A-9C77-8CAA022F47D1}"/>
    <cellStyle name="Comma 29 7 2 3 3 5" xfId="22690" xr:uid="{00000000-0005-0000-0000-0000A6580000}"/>
    <cellStyle name="Comma 29 7 2 3 3 5 2" xfId="48714" xr:uid="{7A91C0B1-59BC-4B98-9CD6-CCB8B1338C18}"/>
    <cellStyle name="Comma 29 7 2 3 3 5_GI_AU_Investment_Performance" xfId="48713" xr:uid="{8893322A-365E-472A-AB4E-8BA593E8B3A6}"/>
    <cellStyle name="Comma 29 7 2 3 3 6" xfId="11552" xr:uid="{00000000-0005-0000-0000-0000242D0000}"/>
    <cellStyle name="Comma 29 7 2 3 3 7" xfId="7777" xr:uid="{00000000-0005-0000-0000-0000651E0000}"/>
    <cellStyle name="Comma 29 7 2 3 3 8" xfId="28095" xr:uid="{00000000-0005-0000-0000-0000C36D0000}"/>
    <cellStyle name="Comma 29 7 2 3 3_GI_AU_Investment_Performance" xfId="48707" xr:uid="{6BD72B46-F689-4B66-AB4A-12FFDAD70CEF}"/>
    <cellStyle name="Comma 29 7 2 3 4" xfId="5458" xr:uid="{00000000-0005-0000-0000-000056150000}"/>
    <cellStyle name="Comma 29 7 2 3 4 2" xfId="20371" xr:uid="{00000000-0005-0000-0000-0000974F0000}"/>
    <cellStyle name="Comma 29 7 2 3 4 2 2" xfId="48717" xr:uid="{C17059E9-9696-49DA-B5AB-35F8432CE176}"/>
    <cellStyle name="Comma 29 7 2 3 4 2_GI_AU_Investment_Performance" xfId="48716" xr:uid="{B47A05D5-DB13-4152-A528-C31C7C16AAF7}"/>
    <cellStyle name="Comma 29 7 2 3 4 3" xfId="23800" xr:uid="{00000000-0005-0000-0000-0000FC5C0000}"/>
    <cellStyle name="Comma 29 7 2 3 4 3 2" xfId="48719" xr:uid="{64495AA0-2064-4396-94F5-A6B34AAB7964}"/>
    <cellStyle name="Comma 29 7 2 3 4 3_GI_AU_Investment_Performance" xfId="48718" xr:uid="{D8AAE8E0-3375-4E5B-B293-C0338BA4DDB9}"/>
    <cellStyle name="Comma 29 7 2 3 4 4" xfId="12679" xr:uid="{00000000-0005-0000-0000-00008B310000}"/>
    <cellStyle name="Comma 29 7 2 3 4 5" xfId="8887" xr:uid="{00000000-0005-0000-0000-0000BB220000}"/>
    <cellStyle name="Comma 29 7 2 3 4 6" xfId="29221" xr:uid="{00000000-0005-0000-0000-000029720000}"/>
    <cellStyle name="Comma 29 7 2 3 4_GI_AU_Investment_Performance" xfId="48715" xr:uid="{67DFA462-65A2-4E21-954F-D69A5A3700E7}"/>
    <cellStyle name="Comma 29 7 2 3 5" xfId="6028" xr:uid="{00000000-0005-0000-0000-000090170000}"/>
    <cellStyle name="Comma 29 7 2 3 5 2" xfId="20941" xr:uid="{00000000-0005-0000-0000-0000D1510000}"/>
    <cellStyle name="Comma 29 7 2 3 5 2 2" xfId="48722" xr:uid="{F4666355-D383-4217-9EBB-06FF8D8C815A}"/>
    <cellStyle name="Comma 29 7 2 3 5 2_GI_AU_Investment_Performance" xfId="48721" xr:uid="{121BB1D0-4C5F-454D-8DDC-B4BFEA56E1AC}"/>
    <cellStyle name="Comma 29 7 2 3 5 3" xfId="24370" xr:uid="{00000000-0005-0000-0000-0000365F0000}"/>
    <cellStyle name="Comma 29 7 2 3 5 4" xfId="15816" xr:uid="{00000000-0005-0000-0000-0000CC3D0000}"/>
    <cellStyle name="Comma 29 7 2 3 5 5" xfId="9457" xr:uid="{00000000-0005-0000-0000-0000F5240000}"/>
    <cellStyle name="Comma 29 7 2 3 5_GI_AU_Investment_Performance" xfId="48720" xr:uid="{9C75E990-DAD3-46B7-9C60-5CC2DEC522A8}"/>
    <cellStyle name="Comma 29 7 2 3 6" xfId="3198" xr:uid="{00000000-0005-0000-0000-0000820C0000}"/>
    <cellStyle name="Comma 29 7 2 3 6 2" xfId="18117" xr:uid="{00000000-0005-0000-0000-0000C9460000}"/>
    <cellStyle name="Comma 29 7 2 3 6_GI_AU_Investment_Performance" xfId="48723" xr:uid="{00236A92-4203-415B-88E1-CA8DBDD01D2F}"/>
    <cellStyle name="Comma 29 7 2 3 7" xfId="21546" xr:uid="{00000000-0005-0000-0000-00002E540000}"/>
    <cellStyle name="Comma 29 7 2 3 7 2" xfId="48725" xr:uid="{272D620A-19B3-446D-AF13-3088A9AA7BFC}"/>
    <cellStyle name="Comma 29 7 2 3 7_GI_AU_Investment_Performance" xfId="48724" xr:uid="{481F4936-5B0F-489E-8E24-3773D157044D}"/>
    <cellStyle name="Comma 29 7 2 3 8" xfId="10395" xr:uid="{00000000-0005-0000-0000-00009F280000}"/>
    <cellStyle name="Comma 29 7 2 3 8 2" xfId="48727" xr:uid="{9744934C-DE96-4C61-B8F9-681CFA99153C}"/>
    <cellStyle name="Comma 29 7 2 3 8 3" xfId="26939" xr:uid="{00000000-0005-0000-0000-00003F690000}"/>
    <cellStyle name="Comma 29 7 2 3 8_GI_AU_Investment_Performance" xfId="48726" xr:uid="{1AAF5025-2A60-4BCA-8505-891E2D6340A2}"/>
    <cellStyle name="Comma 29 7 2 3 9" xfId="6633" xr:uid="{00000000-0005-0000-0000-0000ED190000}"/>
    <cellStyle name="Comma 29 7 2 3_GI_AU_Investment_Performance" xfId="48688" xr:uid="{4616DD80-9581-483C-B5CA-F0FA2F3580D9}"/>
    <cellStyle name="Comma 29 7 2 4" xfId="1385" xr:uid="{00000000-0005-0000-0000-00006D050000}"/>
    <cellStyle name="Comma 29 7 2 4 2" xfId="2587" xr:uid="{00000000-0005-0000-0000-00001F0A0000}"/>
    <cellStyle name="Comma 29 7 2 4 2 2" xfId="4881" xr:uid="{00000000-0005-0000-0000-000015130000}"/>
    <cellStyle name="Comma 29 7 2 4 2 2 2" xfId="14330" xr:uid="{00000000-0005-0000-0000-0000FE370000}"/>
    <cellStyle name="Comma 29 7 2 4 2 2 3" xfId="30872" xr:uid="{00000000-0005-0000-0000-00009C780000}"/>
    <cellStyle name="Comma 29 7 2 4 2 2_GI_AU_Investment_Performance" xfId="48730" xr:uid="{8D2D48BC-6464-4510-BB44-FCEAFAF6DA1D}"/>
    <cellStyle name="Comma 29 7 2 4 2 3" xfId="17505" xr:uid="{00000000-0005-0000-0000-000065440000}"/>
    <cellStyle name="Comma 29 7 2 4 2 3 2" xfId="48732" xr:uid="{1FBD184E-7B9E-479D-AD97-02FA19A6F9FF}"/>
    <cellStyle name="Comma 29 7 2 4 2 3_GI_AU_Investment_Performance" xfId="48731" xr:uid="{A44FB578-91FB-47E7-B8CE-1F8B15929EC7}"/>
    <cellStyle name="Comma 29 7 2 4 2 4" xfId="19794" xr:uid="{00000000-0005-0000-0000-0000564D0000}"/>
    <cellStyle name="Comma 29 7 2 4 2 4 2" xfId="48734" xr:uid="{5C2D1520-B6EC-467B-B311-00609F8CC16A}"/>
    <cellStyle name="Comma 29 7 2 4 2 4_GI_AU_Investment_Performance" xfId="48733" xr:uid="{2AE7E6AD-8A53-463A-B535-71187C8AF3B2}"/>
    <cellStyle name="Comma 29 7 2 4 2 5" xfId="23223" xr:uid="{00000000-0005-0000-0000-0000BB5A0000}"/>
    <cellStyle name="Comma 29 7 2 4 2 5 2" xfId="48736" xr:uid="{ABD04F3B-03C4-4E45-98FB-86451E1A72E2}"/>
    <cellStyle name="Comma 29 7 2 4 2 5_GI_AU_Investment_Performance" xfId="48735" xr:uid="{F4832489-E8F2-4B08-BEF3-A7756A26F815}"/>
    <cellStyle name="Comma 29 7 2 4 2 6" xfId="12085" xr:uid="{00000000-0005-0000-0000-0000392F0000}"/>
    <cellStyle name="Comma 29 7 2 4 2 7" xfId="8310" xr:uid="{00000000-0005-0000-0000-00007A200000}"/>
    <cellStyle name="Comma 29 7 2 4 2 8" xfId="28628" xr:uid="{00000000-0005-0000-0000-0000D86F0000}"/>
    <cellStyle name="Comma 29 7 2 4 2_GI_AU_Investment_Performance" xfId="48729" xr:uid="{7FF3893E-3513-437B-B9FC-AF1E2765F056}"/>
    <cellStyle name="Comma 29 7 2 4 3" xfId="3731" xr:uid="{00000000-0005-0000-0000-0000970E0000}"/>
    <cellStyle name="Comma 29 7 2 4 3 2" xfId="13185" xr:uid="{00000000-0005-0000-0000-000085330000}"/>
    <cellStyle name="Comma 29 7 2 4 3 3" xfId="29727" xr:uid="{00000000-0005-0000-0000-000023740000}"/>
    <cellStyle name="Comma 29 7 2 4 3_GI_AU_Investment_Performance" xfId="48737" xr:uid="{85A12B93-2F81-4C52-B861-906311C10821}"/>
    <cellStyle name="Comma 29 7 2 4 4" xfId="16349" xr:uid="{00000000-0005-0000-0000-0000E13F0000}"/>
    <cellStyle name="Comma 29 7 2 4 4 2" xfId="48739" xr:uid="{80ABCE78-4389-4F84-AB8B-92706BB12A46}"/>
    <cellStyle name="Comma 29 7 2 4 4_GI_AU_Investment_Performance" xfId="48738" xr:uid="{083710CE-C151-4120-8D83-394AE7768413}"/>
    <cellStyle name="Comma 29 7 2 4 5" xfId="18650" xr:uid="{00000000-0005-0000-0000-0000DE480000}"/>
    <cellStyle name="Comma 29 7 2 4 5 2" xfId="48741" xr:uid="{B5C1A35E-673B-4B8D-B74E-44E287FD553C}"/>
    <cellStyle name="Comma 29 7 2 4 5_GI_AU_Investment_Performance" xfId="48740" xr:uid="{10501C9E-036A-4791-A606-EA62EABB6006}"/>
    <cellStyle name="Comma 29 7 2 4 6" xfId="22079" xr:uid="{00000000-0005-0000-0000-000043560000}"/>
    <cellStyle name="Comma 29 7 2 4 6 2" xfId="48743" xr:uid="{204A2C3C-C042-4693-8186-BF0054C20138}"/>
    <cellStyle name="Comma 29 7 2 4 6_GI_AU_Investment_Performance" xfId="48742" xr:uid="{6DBDE81C-BBCD-4125-8296-908807F17805}"/>
    <cellStyle name="Comma 29 7 2 4 7" xfId="10928" xr:uid="{00000000-0005-0000-0000-0000B42A0000}"/>
    <cellStyle name="Comma 29 7 2 4 7 2" xfId="48745" xr:uid="{DC3A1FF7-26A9-4CF9-A285-B1107E4008F2}"/>
    <cellStyle name="Comma 29 7 2 4 7 3" xfId="27472" xr:uid="{00000000-0005-0000-0000-0000546B0000}"/>
    <cellStyle name="Comma 29 7 2 4 7_GI_AU_Investment_Performance" xfId="48744" xr:uid="{17108587-BEF6-4948-B908-7800FA6E05F3}"/>
    <cellStyle name="Comma 29 7 2 4 8" xfId="7166" xr:uid="{00000000-0005-0000-0000-0000021C0000}"/>
    <cellStyle name="Comma 29 7 2 4 9" xfId="25995" xr:uid="{00000000-0005-0000-0000-00008F650000}"/>
    <cellStyle name="Comma 29 7 2 4_GI_AU_Investment_Performance" xfId="48728" xr:uid="{64AB3544-72F5-44D3-8951-67D4679DC263}"/>
    <cellStyle name="Comma 29 7 2 5" xfId="498" xr:uid="{00000000-0005-0000-0000-0000F5010000}"/>
    <cellStyle name="Comma 29 7 2 5 2" xfId="4033" xr:uid="{00000000-0005-0000-0000-0000C50F0000}"/>
    <cellStyle name="Comma 29 7 2 5 2 2" xfId="13482" xr:uid="{00000000-0005-0000-0000-0000AE340000}"/>
    <cellStyle name="Comma 29 7 2 5 2 3" xfId="30024" xr:uid="{00000000-0005-0000-0000-00004C750000}"/>
    <cellStyle name="Comma 29 7 2 5 2_GI_AU_Investment_Performance" xfId="48747" xr:uid="{7CC97010-B851-4472-BA85-4F49D94A43E4}"/>
    <cellStyle name="Comma 29 7 2 5 3" xfId="15487" xr:uid="{00000000-0005-0000-0000-0000833C0000}"/>
    <cellStyle name="Comma 29 7 2 5 3 2" xfId="48749" xr:uid="{675C01C2-62A4-48B8-9185-14A2B9D45C58}"/>
    <cellStyle name="Comma 29 7 2 5 3 3" xfId="32029" xr:uid="{00000000-0005-0000-0000-0000217D0000}"/>
    <cellStyle name="Comma 29 7 2 5 3_GI_AU_Investment_Performance" xfId="48748" xr:uid="{B5F07F32-159F-4D18-9C08-5B56FA0F8477}"/>
    <cellStyle name="Comma 29 7 2 5 4" xfId="18946" xr:uid="{00000000-0005-0000-0000-0000064A0000}"/>
    <cellStyle name="Comma 29 7 2 5 4 2" xfId="48751" xr:uid="{F5496581-7E1A-416A-9B60-59356B5546A8}"/>
    <cellStyle name="Comma 29 7 2 5 4_GI_AU_Investment_Performance" xfId="48750" xr:uid="{D16287C7-4444-4974-993F-6073BBDCEB84}"/>
    <cellStyle name="Comma 29 7 2 5 5" xfId="22375" xr:uid="{00000000-0005-0000-0000-00006B570000}"/>
    <cellStyle name="Comma 29 7 2 5 5 2" xfId="48753" xr:uid="{7E3E5854-D0A1-454B-A47E-9B19EDF8C3BF}"/>
    <cellStyle name="Comma 29 7 2 5 5_GI_AU_Investment_Performance" xfId="48752" xr:uid="{01E65CC3-3570-44C5-A67A-058800995003}"/>
    <cellStyle name="Comma 29 7 2 5 6" xfId="10066" xr:uid="{00000000-0005-0000-0000-000056270000}"/>
    <cellStyle name="Comma 29 7 2 5 6 2" xfId="48755" xr:uid="{0109DE77-77B2-4B18-9DE8-A17E7792E996}"/>
    <cellStyle name="Comma 29 7 2 5 6 3" xfId="26610" xr:uid="{00000000-0005-0000-0000-0000F6670000}"/>
    <cellStyle name="Comma 29 7 2 5 6_GI_AU_Investment_Performance" xfId="48754" xr:uid="{C8402D37-5051-4EB4-A864-9D994F1F1B14}"/>
    <cellStyle name="Comma 29 7 2 5 7" xfId="48756" xr:uid="{B8A48B42-66F7-40B0-B279-1E7D5A625772}"/>
    <cellStyle name="Comma 29 7 2 5 8" xfId="25182" xr:uid="{00000000-0005-0000-0000-000062620000}"/>
    <cellStyle name="Comma 29 7 2 5 9" xfId="7462" xr:uid="{00000000-0005-0000-0000-00002A1D0000}"/>
    <cellStyle name="Comma 29 7 2 5_GI_AU_Investment_Performance" xfId="48746" xr:uid="{69E1AA1A-8BD7-420F-A39A-A13267DD4645}"/>
    <cellStyle name="Comma 29 7 2 6" xfId="1725" xr:uid="{00000000-0005-0000-0000-0000C1060000}"/>
    <cellStyle name="Comma 29 7 2 6 2" xfId="5456" xr:uid="{00000000-0005-0000-0000-000054150000}"/>
    <cellStyle name="Comma 29 7 2 6 2 2" xfId="14719" xr:uid="{00000000-0005-0000-0000-000083390000}"/>
    <cellStyle name="Comma 29 7 2 6 2 3" xfId="31261" xr:uid="{00000000-0005-0000-0000-0000217A0000}"/>
    <cellStyle name="Comma 29 7 2 6 2_GI_AU_Investment_Performance" xfId="48758" xr:uid="{39A69DB0-F966-4554-9D29-7DA11519F97E}"/>
    <cellStyle name="Comma 29 7 2 6 3" xfId="16643" xr:uid="{00000000-0005-0000-0000-000007410000}"/>
    <cellStyle name="Comma 29 7 2 6 3 2" xfId="48760" xr:uid="{BB751FDF-75D9-42A9-80A6-A53BEFCEB05E}"/>
    <cellStyle name="Comma 29 7 2 6 3_GI_AU_Investment_Performance" xfId="48759" xr:uid="{61BD26C5-8076-4A68-8739-A9801968A93B}"/>
    <cellStyle name="Comma 29 7 2 6 4" xfId="20369" xr:uid="{00000000-0005-0000-0000-0000954F0000}"/>
    <cellStyle name="Comma 29 7 2 6 4 2" xfId="48762" xr:uid="{B047B78D-C8F8-43A5-B0D5-64185B04BE25}"/>
    <cellStyle name="Comma 29 7 2 6 4_GI_AU_Investment_Performance" xfId="48761" xr:uid="{6F2546D7-367F-46C1-A506-0B4431C03BCD}"/>
    <cellStyle name="Comma 29 7 2 6 5" xfId="23798" xr:uid="{00000000-0005-0000-0000-0000FA5C0000}"/>
    <cellStyle name="Comma 29 7 2 6 5 2" xfId="48764" xr:uid="{0AFA4239-332E-4140-A918-49E21C78C66F}"/>
    <cellStyle name="Comma 29 7 2 6 5_GI_AU_Investment_Performance" xfId="48763" xr:uid="{AB3D42D2-43C8-4C54-84F6-CF1225D61E7C}"/>
    <cellStyle name="Comma 29 7 2 6 6" xfId="11223" xr:uid="{00000000-0005-0000-0000-0000DB2B0000}"/>
    <cellStyle name="Comma 29 7 2 6 6 3" xfId="27766" xr:uid="{00000000-0005-0000-0000-00007A6C0000}"/>
    <cellStyle name="Comma 29 7 2 6 6_GI_AU_Investment_Performance" xfId="48765" xr:uid="{3E87DEE1-DDD0-4A9B-8139-959E1A5CB46D}"/>
    <cellStyle name="Comma 29 7 2 6 7" xfId="8885" xr:uid="{00000000-0005-0000-0000-0000B9220000}"/>
    <cellStyle name="Comma 29 7 2 6 8" xfId="24933" xr:uid="{00000000-0005-0000-0000-000069610000}"/>
    <cellStyle name="Comma 29 7 2 6_GI_AU_Investment_Performance" xfId="48757" xr:uid="{3186BC02-A3CA-4D8F-9AF3-23CF388E31F5}"/>
    <cellStyle name="Comma 29 7 2 7" xfId="6026" xr:uid="{00000000-0005-0000-0000-00008E170000}"/>
    <cellStyle name="Comma 29 7 2 7 2" xfId="20939" xr:uid="{00000000-0005-0000-0000-0000CF510000}"/>
    <cellStyle name="Comma 29 7 2 7 2 2" xfId="48768" xr:uid="{7CF43650-22F6-47FD-9BEC-C636BC98E25F}"/>
    <cellStyle name="Comma 29 7 2 7 2_GI_AU_Investment_Performance" xfId="48767" xr:uid="{D8729010-AF2B-47BA-9AEE-A37DBA409B94}"/>
    <cellStyle name="Comma 29 7 2 7 3" xfId="24368" xr:uid="{00000000-0005-0000-0000-0000345F0000}"/>
    <cellStyle name="Comma 29 7 2 7 4" xfId="12370" xr:uid="{00000000-0005-0000-0000-000056300000}"/>
    <cellStyle name="Comma 29 7 2 7 5" xfId="9455" xr:uid="{00000000-0005-0000-0000-0000F3240000}"/>
    <cellStyle name="Comma 29 7 2 7 6" xfId="28912" xr:uid="{00000000-0005-0000-0000-0000F4700000}"/>
    <cellStyle name="Comma 29 7 2 7_GI_AU_Investment_Performance" xfId="48766" xr:uid="{654B6D96-6314-4F34-8797-BFFBCF7BAB90}"/>
    <cellStyle name="Comma 29 7 2 8" xfId="2869" xr:uid="{00000000-0005-0000-0000-0000390B0000}"/>
    <cellStyle name="Comma 29 7 2 8 2" xfId="15169" xr:uid="{00000000-0005-0000-0000-0000453B0000}"/>
    <cellStyle name="Comma 29 7 2 8 3" xfId="31711" xr:uid="{00000000-0005-0000-0000-0000E37B0000}"/>
    <cellStyle name="Comma 29 7 2 8_GI_AU_Investment_Performance" xfId="48769" xr:uid="{AC1A4CCA-90B0-4C91-86A4-641B1A087444}"/>
    <cellStyle name="Comma 29 7 2 9" xfId="17788" xr:uid="{00000000-0005-0000-0000-000080450000}"/>
    <cellStyle name="Comma 29 7 2 9 2" xfId="48771" xr:uid="{1124CBD7-0855-44B5-928A-2E66BC7EC73C}"/>
    <cellStyle name="Comma 29 7 2 9_GI_AU_Investment_Performance" xfId="48770" xr:uid="{38BA2D5A-8414-448F-93EC-A7541A8DCDA1}"/>
    <cellStyle name="Comma 29 7 2_GI_AU_Investment_Performance" xfId="48643" xr:uid="{8D96EDFE-9838-4B9D-A4AB-52A8760326D1}"/>
    <cellStyle name="Comma 29 7 3" xfId="387" xr:uid="{00000000-0005-0000-0000-000086010000}"/>
    <cellStyle name="Comma 29 7 3 10" xfId="6367" xr:uid="{00000000-0005-0000-0000-0000E3180000}"/>
    <cellStyle name="Comma 29 7 3 11" xfId="25045" xr:uid="{00000000-0005-0000-0000-0000D9610000}"/>
    <cellStyle name="Comma 29 7 3 2" xfId="1388" xr:uid="{00000000-0005-0000-0000-000070050000}"/>
    <cellStyle name="Comma 29 7 3 2 2" xfId="2590" xr:uid="{00000000-0005-0000-0000-0000220A0000}"/>
    <cellStyle name="Comma 29 7 3 2 2 2" xfId="4884" xr:uid="{00000000-0005-0000-0000-000018130000}"/>
    <cellStyle name="Comma 29 7 3 2 2 2 2" xfId="14333" xr:uid="{00000000-0005-0000-0000-000001380000}"/>
    <cellStyle name="Comma 29 7 3 2 2 2 3" xfId="30875" xr:uid="{00000000-0005-0000-0000-00009F780000}"/>
    <cellStyle name="Comma 29 7 3 2 2 2_GI_AU_Investment_Performance" xfId="48775" xr:uid="{74BA6033-5CF0-41D2-BF87-57A4960D6EAC}"/>
    <cellStyle name="Comma 29 7 3 2 2 3" xfId="17508" xr:uid="{00000000-0005-0000-0000-000068440000}"/>
    <cellStyle name="Comma 29 7 3 2 2 3 2" xfId="48777" xr:uid="{B5910154-5CAF-40FB-BC51-B512F1FCA3F1}"/>
    <cellStyle name="Comma 29 7 3 2 2 3_GI_AU_Investment_Performance" xfId="48776" xr:uid="{9A3ED5AA-6783-4883-BC3D-EBBF2B158CA2}"/>
    <cellStyle name="Comma 29 7 3 2 2 4" xfId="19797" xr:uid="{00000000-0005-0000-0000-0000594D0000}"/>
    <cellStyle name="Comma 29 7 3 2 2 4 2" xfId="48779" xr:uid="{EF78D467-2261-4A11-9696-B9729E9D50FA}"/>
    <cellStyle name="Comma 29 7 3 2 2 4_GI_AU_Investment_Performance" xfId="48778" xr:uid="{88594D9C-3B9E-4664-AAA6-087D07353238}"/>
    <cellStyle name="Comma 29 7 3 2 2 5" xfId="23226" xr:uid="{00000000-0005-0000-0000-0000BE5A0000}"/>
    <cellStyle name="Comma 29 7 3 2 2 5 2" xfId="48781" xr:uid="{3975CEA9-D325-4702-B219-9C4F5053D43B}"/>
    <cellStyle name="Comma 29 7 3 2 2 5_GI_AU_Investment_Performance" xfId="48780" xr:uid="{2ACFB15D-CD30-447C-B09D-1044B099EB14}"/>
    <cellStyle name="Comma 29 7 3 2 2 6" xfId="12088" xr:uid="{00000000-0005-0000-0000-00003C2F0000}"/>
    <cellStyle name="Comma 29 7 3 2 2 7" xfId="8313" xr:uid="{00000000-0005-0000-0000-00007D200000}"/>
    <cellStyle name="Comma 29 7 3 2 2 8" xfId="28631" xr:uid="{00000000-0005-0000-0000-0000DB6F0000}"/>
    <cellStyle name="Comma 29 7 3 2 2_GI_AU_Investment_Performance" xfId="48774" xr:uid="{89954B71-C11B-4423-91B9-673A061255CF}"/>
    <cellStyle name="Comma 29 7 3 2 3" xfId="3734" xr:uid="{00000000-0005-0000-0000-00009A0E0000}"/>
    <cellStyle name="Comma 29 7 3 2 3 2" xfId="13188" xr:uid="{00000000-0005-0000-0000-000088330000}"/>
    <cellStyle name="Comma 29 7 3 2 3 3" xfId="29730" xr:uid="{00000000-0005-0000-0000-000026740000}"/>
    <cellStyle name="Comma 29 7 3 2 3_GI_AU_Investment_Performance" xfId="48782" xr:uid="{1F239661-9013-40D6-8EED-863A7A40B786}"/>
    <cellStyle name="Comma 29 7 3 2 4" xfId="16352" xr:uid="{00000000-0005-0000-0000-0000E43F0000}"/>
    <cellStyle name="Comma 29 7 3 2 4 2" xfId="48784" xr:uid="{03B60807-3841-40DF-97AE-381F35E3B670}"/>
    <cellStyle name="Comma 29 7 3 2 4_GI_AU_Investment_Performance" xfId="48783" xr:uid="{5E4940F5-765F-4D35-BD9C-3C20A69554B7}"/>
    <cellStyle name="Comma 29 7 3 2 5" xfId="18653" xr:uid="{00000000-0005-0000-0000-0000E1480000}"/>
    <cellStyle name="Comma 29 7 3 2 5 2" xfId="48786" xr:uid="{27698D6C-7C24-40E7-98AC-192CB05FB195}"/>
    <cellStyle name="Comma 29 7 3 2 5_GI_AU_Investment_Performance" xfId="48785" xr:uid="{6856811C-D9D5-460C-8AF6-FDA6A91056B7}"/>
    <cellStyle name="Comma 29 7 3 2 6" xfId="22082" xr:uid="{00000000-0005-0000-0000-000046560000}"/>
    <cellStyle name="Comma 29 7 3 2 6 2" xfId="48788" xr:uid="{33F875B8-6267-4CAA-9BD8-E8CC1841951D}"/>
    <cellStyle name="Comma 29 7 3 2 6_GI_AU_Investment_Performance" xfId="48787" xr:uid="{06D7663C-1A87-4B32-ACC8-E6C60E1AF522}"/>
    <cellStyle name="Comma 29 7 3 2 7" xfId="10931" xr:uid="{00000000-0005-0000-0000-0000B72A0000}"/>
    <cellStyle name="Comma 29 7 3 2 7 2" xfId="48790" xr:uid="{E221F763-806F-4744-A041-DA8AFA91DA0D}"/>
    <cellStyle name="Comma 29 7 3 2 7 3" xfId="27475" xr:uid="{00000000-0005-0000-0000-0000576B0000}"/>
    <cellStyle name="Comma 29 7 3 2 7_GI_AU_Investment_Performance" xfId="48789" xr:uid="{8C343862-9EC5-4088-A13C-F1939A46DBA8}"/>
    <cellStyle name="Comma 29 7 3 2 8" xfId="7169" xr:uid="{00000000-0005-0000-0000-0000051C0000}"/>
    <cellStyle name="Comma 29 7 3 2 9" xfId="25998" xr:uid="{00000000-0005-0000-0000-000092650000}"/>
    <cellStyle name="Comma 29 7 3 2_GI_AU_Investment_Performance" xfId="48773" xr:uid="{C8C00258-141F-4E35-B8E9-8F859BB6F574}"/>
    <cellStyle name="Comma 29 7 3 3" xfId="561" xr:uid="{00000000-0005-0000-0000-000034020000}"/>
    <cellStyle name="Comma 29 7 3 3 2" xfId="4082" xr:uid="{00000000-0005-0000-0000-0000F60F0000}"/>
    <cellStyle name="Comma 29 7 3 3 2 2" xfId="13531" xr:uid="{00000000-0005-0000-0000-0000DF340000}"/>
    <cellStyle name="Comma 29 7 3 3 2 3" xfId="30073" xr:uid="{00000000-0005-0000-0000-00007D750000}"/>
    <cellStyle name="Comma 29 7 3 3 2_GI_AU_Investment_Performance" xfId="48792" xr:uid="{C4342457-0616-47A7-8710-6C92C021F3B0}"/>
    <cellStyle name="Comma 29 7 3 3 3" xfId="15550" xr:uid="{00000000-0005-0000-0000-0000C23C0000}"/>
    <cellStyle name="Comma 29 7 3 3 3 2" xfId="48794" xr:uid="{686D00A3-3476-459E-A00E-BBDFA6B23E64}"/>
    <cellStyle name="Comma 29 7 3 3 3 3" xfId="32092" xr:uid="{00000000-0005-0000-0000-0000607D0000}"/>
    <cellStyle name="Comma 29 7 3 3 3_GI_AU_Investment_Performance" xfId="48793" xr:uid="{A36499DB-1CE4-4062-824B-CCD4F307993C}"/>
    <cellStyle name="Comma 29 7 3 3 4" xfId="18995" xr:uid="{00000000-0005-0000-0000-0000374A0000}"/>
    <cellStyle name="Comma 29 7 3 3 4 2" xfId="48796" xr:uid="{430C2461-7BD1-4F2B-A428-65C93C0512CA}"/>
    <cellStyle name="Comma 29 7 3 3 4_GI_AU_Investment_Performance" xfId="48795" xr:uid="{9706A513-AD4D-4EF8-B89E-73BFCE12A7F8}"/>
    <cellStyle name="Comma 29 7 3 3 5" xfId="22424" xr:uid="{00000000-0005-0000-0000-00009C570000}"/>
    <cellStyle name="Comma 29 7 3 3 5 2" xfId="48798" xr:uid="{5BD3FF4D-EA37-460D-8079-42E8E0220148}"/>
    <cellStyle name="Comma 29 7 3 3 5_GI_AU_Investment_Performance" xfId="48797" xr:uid="{CEC8FF29-0411-4870-8881-F116C9AF7705}"/>
    <cellStyle name="Comma 29 7 3 3 6" xfId="10129" xr:uid="{00000000-0005-0000-0000-000095270000}"/>
    <cellStyle name="Comma 29 7 3 3 6 2" xfId="48800" xr:uid="{77C4C390-93A9-425D-9BF7-F724A11FD5CE}"/>
    <cellStyle name="Comma 29 7 3 3 6 3" xfId="26673" xr:uid="{00000000-0005-0000-0000-000035680000}"/>
    <cellStyle name="Comma 29 7 3 3 6_GI_AU_Investment_Performance" xfId="48799" xr:uid="{ACC13E11-FA39-47F0-8788-BCFAA35637D1}"/>
    <cellStyle name="Comma 29 7 3 3 7" xfId="48801" xr:uid="{87D8FE46-3062-4225-82B2-D4FC4650D235}"/>
    <cellStyle name="Comma 29 7 3 3 8" xfId="25245" xr:uid="{00000000-0005-0000-0000-0000A1620000}"/>
    <cellStyle name="Comma 29 7 3 3 9" xfId="7511" xr:uid="{00000000-0005-0000-0000-00005B1D0000}"/>
    <cellStyle name="Comma 29 7 3 3_GI_AU_Investment_Performance" xfId="48791" xr:uid="{AA3E4F35-863B-45C6-AB70-9DAA91BD7C2E}"/>
    <cellStyle name="Comma 29 7 3 4" xfId="1788" xr:uid="{00000000-0005-0000-0000-000000070000}"/>
    <cellStyle name="Comma 29 7 3 4 2" xfId="5459" xr:uid="{00000000-0005-0000-0000-000057150000}"/>
    <cellStyle name="Comma 29 7 3 4 2 2" xfId="14782" xr:uid="{00000000-0005-0000-0000-0000C2390000}"/>
    <cellStyle name="Comma 29 7 3 4 2 3" xfId="31324" xr:uid="{00000000-0005-0000-0000-0000607A0000}"/>
    <cellStyle name="Comma 29 7 3 4 2_GI_AU_Investment_Performance" xfId="48803" xr:uid="{E6E34CC2-306E-4507-8D41-8E0E5F3707B9}"/>
    <cellStyle name="Comma 29 7 3 4 3" xfId="16706" xr:uid="{00000000-0005-0000-0000-000046410000}"/>
    <cellStyle name="Comma 29 7 3 4 3 2" xfId="48805" xr:uid="{654A382F-7EE6-466C-A49F-BB3CA354F949}"/>
    <cellStyle name="Comma 29 7 3 4 3_GI_AU_Investment_Performance" xfId="48804" xr:uid="{440D52E9-DDB7-4814-99D7-16E781A82439}"/>
    <cellStyle name="Comma 29 7 3 4 4" xfId="20372" xr:uid="{00000000-0005-0000-0000-0000984F0000}"/>
    <cellStyle name="Comma 29 7 3 4 4 2" xfId="48807" xr:uid="{F897A81C-0B19-46AB-A865-90947A2AD019}"/>
    <cellStyle name="Comma 29 7 3 4 4_GI_AU_Investment_Performance" xfId="48806" xr:uid="{5DA77CA7-3861-4792-9E2F-B36E4D6FDCB1}"/>
    <cellStyle name="Comma 29 7 3 4 5" xfId="23801" xr:uid="{00000000-0005-0000-0000-0000FD5C0000}"/>
    <cellStyle name="Comma 29 7 3 4 5 2" xfId="48809" xr:uid="{D9F0D2EB-CE5D-4CFC-A305-DC799055D913}"/>
    <cellStyle name="Comma 29 7 3 4 5_GI_AU_Investment_Performance" xfId="48808" xr:uid="{66AB9D3D-EAE4-4984-A751-25DF2C9D9E6C}"/>
    <cellStyle name="Comma 29 7 3 4 6" xfId="11286" xr:uid="{00000000-0005-0000-0000-00001A2C0000}"/>
    <cellStyle name="Comma 29 7 3 4 7" xfId="8888" xr:uid="{00000000-0005-0000-0000-0000BC220000}"/>
    <cellStyle name="Comma 29 7 3 4 8" xfId="27829" xr:uid="{00000000-0005-0000-0000-0000B96C0000}"/>
    <cellStyle name="Comma 29 7 3 4_GI_AU_Investment_Performance" xfId="48802" xr:uid="{9F4308E7-EE00-46E1-9C38-4CBD94F23A01}"/>
    <cellStyle name="Comma 29 7 3 5" xfId="6029" xr:uid="{00000000-0005-0000-0000-000091170000}"/>
    <cellStyle name="Comma 29 7 3 5 2" xfId="20942" xr:uid="{00000000-0005-0000-0000-0000D2510000}"/>
    <cellStyle name="Comma 29 7 3 5 2 2" xfId="48812" xr:uid="{6D1A52A5-FBD5-43EF-BB1F-3C7333D1D9F9}"/>
    <cellStyle name="Comma 29 7 3 5 2_GI_AU_Investment_Performance" xfId="48811" xr:uid="{57B34A79-3A1D-4E7B-814A-7BB5282A9257}"/>
    <cellStyle name="Comma 29 7 3 5 3" xfId="24371" xr:uid="{00000000-0005-0000-0000-0000375F0000}"/>
    <cellStyle name="Comma 29 7 3 5 4" xfId="12433" xr:uid="{00000000-0005-0000-0000-000095300000}"/>
    <cellStyle name="Comma 29 7 3 5 5" xfId="9458" xr:uid="{00000000-0005-0000-0000-0000F6240000}"/>
    <cellStyle name="Comma 29 7 3 5 6" xfId="28975" xr:uid="{00000000-0005-0000-0000-000033710000}"/>
    <cellStyle name="Comma 29 7 3 5_GI_AU_Investment_Performance" xfId="48810" xr:uid="{0B55B47A-38F7-4335-840E-68E3A9EB7114}"/>
    <cellStyle name="Comma 29 7 3 6" xfId="2932" xr:uid="{00000000-0005-0000-0000-0000780B0000}"/>
    <cellStyle name="Comma 29 7 3 6 2" xfId="15380" xr:uid="{00000000-0005-0000-0000-0000183C0000}"/>
    <cellStyle name="Comma 29 7 3 6 3" xfId="31922" xr:uid="{00000000-0005-0000-0000-0000B67C0000}"/>
    <cellStyle name="Comma 29 7 3 6_GI_AU_Investment_Performance" xfId="48813" xr:uid="{5B4C0A83-D660-4CD3-BC45-9288BDF0F957}"/>
    <cellStyle name="Comma 29 7 3 7" xfId="17851" xr:uid="{00000000-0005-0000-0000-0000BF450000}"/>
    <cellStyle name="Comma 29 7 3 7 2" xfId="48815" xr:uid="{7AD2AB0B-56F5-40C7-84AD-14238FD0FF9E}"/>
    <cellStyle name="Comma 29 7 3 7_GI_AU_Investment_Performance" xfId="48814" xr:uid="{2BC21305-342E-4797-9902-E9C873F5477E}"/>
    <cellStyle name="Comma 29 7 3 8" xfId="21280" xr:uid="{00000000-0005-0000-0000-000024530000}"/>
    <cellStyle name="Comma 29 7 3 8 2" xfId="48817" xr:uid="{5E686904-C2B4-4668-BFCA-C04DC029138C}"/>
    <cellStyle name="Comma 29 7 3 8_GI_AU_Investment_Performance" xfId="48816" xr:uid="{68577FFC-37F3-43D3-9566-EED5580C2401}"/>
    <cellStyle name="Comma 29 7 3 9" xfId="9958" xr:uid="{00000000-0005-0000-0000-0000EA260000}"/>
    <cellStyle name="Comma 29 7 3 9 2" xfId="48819" xr:uid="{E6485737-6694-440B-AE52-E08E086E08C0}"/>
    <cellStyle name="Comma 29 7 3 9 3" xfId="26503" xr:uid="{00000000-0005-0000-0000-00008B670000}"/>
    <cellStyle name="Comma 29 7 3 9_GI_AU_Investment_Performance" xfId="48818" xr:uid="{07C4F111-744A-46C9-8F59-B422C72E56C7}"/>
    <cellStyle name="Comma 29 7 3_GI_AU_Investment_Performance" xfId="48772" xr:uid="{AA38122A-1F0A-4793-B22B-2D209E49CB79}"/>
    <cellStyle name="Comma 29 7 4" xfId="751" xr:uid="{00000000-0005-0000-0000-0000F2020000}"/>
    <cellStyle name="Comma 29 7 4 10" xfId="25407" xr:uid="{00000000-0005-0000-0000-000043630000}"/>
    <cellStyle name="Comma 29 7 4 2" xfId="1389" xr:uid="{00000000-0005-0000-0000-000071050000}"/>
    <cellStyle name="Comma 29 7 4 2 2" xfId="2591" xr:uid="{00000000-0005-0000-0000-0000230A0000}"/>
    <cellStyle name="Comma 29 7 4 2 2 2" xfId="4885" xr:uid="{00000000-0005-0000-0000-000019130000}"/>
    <cellStyle name="Comma 29 7 4 2 2 2 2" xfId="14334" xr:uid="{00000000-0005-0000-0000-000002380000}"/>
    <cellStyle name="Comma 29 7 4 2 2 2 3" xfId="30876" xr:uid="{00000000-0005-0000-0000-0000A0780000}"/>
    <cellStyle name="Comma 29 7 4 2 2 2_GI_AU_Investment_Performance" xfId="48823" xr:uid="{46E4F4E7-1D44-4A14-A55C-E2DB456D90CA}"/>
    <cellStyle name="Comma 29 7 4 2 2 3" xfId="17509" xr:uid="{00000000-0005-0000-0000-000069440000}"/>
    <cellStyle name="Comma 29 7 4 2 2 3 2" xfId="48825" xr:uid="{F8ECFC1A-15DD-4907-9B9B-F9ABD16EDF38}"/>
    <cellStyle name="Comma 29 7 4 2 2 3_GI_AU_Investment_Performance" xfId="48824" xr:uid="{44AEAFD0-C79C-4773-B7D2-6C088467CB15}"/>
    <cellStyle name="Comma 29 7 4 2 2 4" xfId="19798" xr:uid="{00000000-0005-0000-0000-00005A4D0000}"/>
    <cellStyle name="Comma 29 7 4 2 2 4 2" xfId="48827" xr:uid="{2E3C0ECC-0214-477F-98B8-93856F9B208D}"/>
    <cellStyle name="Comma 29 7 4 2 2 4_GI_AU_Investment_Performance" xfId="48826" xr:uid="{2DA9C5F6-FEB1-4499-B3EB-D34819D7B264}"/>
    <cellStyle name="Comma 29 7 4 2 2 5" xfId="23227" xr:uid="{00000000-0005-0000-0000-0000BF5A0000}"/>
    <cellStyle name="Comma 29 7 4 2 2 5 2" xfId="48829" xr:uid="{20C19830-314F-4BB4-B51B-E0A88B8391A6}"/>
    <cellStyle name="Comma 29 7 4 2 2 5_GI_AU_Investment_Performance" xfId="48828" xr:uid="{9B1D20BD-F00A-42CC-ABE0-5AA3C741D9D2}"/>
    <cellStyle name="Comma 29 7 4 2 2 6" xfId="12089" xr:uid="{00000000-0005-0000-0000-00003D2F0000}"/>
    <cellStyle name="Comma 29 7 4 2 2 7" xfId="8314" xr:uid="{00000000-0005-0000-0000-00007E200000}"/>
    <cellStyle name="Comma 29 7 4 2 2 8" xfId="28632" xr:uid="{00000000-0005-0000-0000-0000DC6F0000}"/>
    <cellStyle name="Comma 29 7 4 2 2_GI_AU_Investment_Performance" xfId="48822" xr:uid="{22298D5A-10AB-4F1B-9F57-E49DC3CB2E04}"/>
    <cellStyle name="Comma 29 7 4 2 3" xfId="3735" xr:uid="{00000000-0005-0000-0000-00009B0E0000}"/>
    <cellStyle name="Comma 29 7 4 2 3 2" xfId="13189" xr:uid="{00000000-0005-0000-0000-000089330000}"/>
    <cellStyle name="Comma 29 7 4 2 3 3" xfId="29731" xr:uid="{00000000-0005-0000-0000-000027740000}"/>
    <cellStyle name="Comma 29 7 4 2 3_GI_AU_Investment_Performance" xfId="48830" xr:uid="{EFE87F5F-44F3-4CE0-A8F9-2047C7CAFF5B}"/>
    <cellStyle name="Comma 29 7 4 2 4" xfId="16353" xr:uid="{00000000-0005-0000-0000-0000E53F0000}"/>
    <cellStyle name="Comma 29 7 4 2 4 2" xfId="48832" xr:uid="{5F35EF05-AFEF-4CD5-8EAE-02C75B2EF11E}"/>
    <cellStyle name="Comma 29 7 4 2 4_GI_AU_Investment_Performance" xfId="48831" xr:uid="{7A865197-F1F4-47AD-809E-FBA6CC62EBF5}"/>
    <cellStyle name="Comma 29 7 4 2 5" xfId="18654" xr:uid="{00000000-0005-0000-0000-0000E2480000}"/>
    <cellStyle name="Comma 29 7 4 2 5 2" xfId="48834" xr:uid="{4883869D-65FF-42EB-BEC9-A054DFF1F678}"/>
    <cellStyle name="Comma 29 7 4 2 5_GI_AU_Investment_Performance" xfId="48833" xr:uid="{D016F4F6-A157-44E6-BC29-E6711FF60053}"/>
    <cellStyle name="Comma 29 7 4 2 6" xfId="22083" xr:uid="{00000000-0005-0000-0000-000047560000}"/>
    <cellStyle name="Comma 29 7 4 2 6 2" xfId="48836" xr:uid="{08FDE891-7C13-4BED-B7E7-A1DA2519499C}"/>
    <cellStyle name="Comma 29 7 4 2 6_GI_AU_Investment_Performance" xfId="48835" xr:uid="{4F6AB911-CDA3-40BF-82B8-8EC028901129}"/>
    <cellStyle name="Comma 29 7 4 2 7" xfId="10932" xr:uid="{00000000-0005-0000-0000-0000B82A0000}"/>
    <cellStyle name="Comma 29 7 4 2 7 2" xfId="48838" xr:uid="{0926DBB0-8D06-4180-AC13-8BD667F2DF82}"/>
    <cellStyle name="Comma 29 7 4 2 7 3" xfId="27476" xr:uid="{00000000-0005-0000-0000-0000586B0000}"/>
    <cellStyle name="Comma 29 7 4 2 7_GI_AU_Investment_Performance" xfId="48837" xr:uid="{6413C806-33DB-4581-806A-F8620B0D8B3C}"/>
    <cellStyle name="Comma 29 7 4 2 8" xfId="7170" xr:uid="{00000000-0005-0000-0000-0000061C0000}"/>
    <cellStyle name="Comma 29 7 4 2 9" xfId="25999" xr:uid="{00000000-0005-0000-0000-000093650000}"/>
    <cellStyle name="Comma 29 7 4 2_GI_AU_Investment_Performance" xfId="48821" xr:uid="{1C0EB6EE-5217-4B31-BD30-B4903B587A6A}"/>
    <cellStyle name="Comma 29 7 4 3" xfId="1970" xr:uid="{00000000-0005-0000-0000-0000B6070000}"/>
    <cellStyle name="Comma 29 7 4 3 2" xfId="4264" xr:uid="{00000000-0005-0000-0000-0000AC100000}"/>
    <cellStyle name="Comma 29 7 4 3 2 2" xfId="13713" xr:uid="{00000000-0005-0000-0000-000095350000}"/>
    <cellStyle name="Comma 29 7 4 3 2 3" xfId="30255" xr:uid="{00000000-0005-0000-0000-000033760000}"/>
    <cellStyle name="Comma 29 7 4 3 2_GI_AU_Investment_Performance" xfId="48840" xr:uid="{35F00073-A82E-4DC5-B98C-B021081404FA}"/>
    <cellStyle name="Comma 29 7 4 3 3" xfId="16888" xr:uid="{00000000-0005-0000-0000-0000FC410000}"/>
    <cellStyle name="Comma 29 7 4 3 3 2" xfId="48842" xr:uid="{FC67BD01-7494-41F2-A9C0-179F50E2E976}"/>
    <cellStyle name="Comma 29 7 4 3 3_GI_AU_Investment_Performance" xfId="48841" xr:uid="{3A0B8E70-B4A8-4F31-9433-CA8C474B5EAE}"/>
    <cellStyle name="Comma 29 7 4 3 4" xfId="19177" xr:uid="{00000000-0005-0000-0000-0000ED4A0000}"/>
    <cellStyle name="Comma 29 7 4 3 4 2" xfId="48844" xr:uid="{139846D1-C409-4417-883D-B73057D1D8E7}"/>
    <cellStyle name="Comma 29 7 4 3 4_GI_AU_Investment_Performance" xfId="48843" xr:uid="{AD2829E8-AF02-4A7E-8395-F887F6AC3C1A}"/>
    <cellStyle name="Comma 29 7 4 3 5" xfId="22606" xr:uid="{00000000-0005-0000-0000-000052580000}"/>
    <cellStyle name="Comma 29 7 4 3 5 2" xfId="48846" xr:uid="{6834F848-9A6E-42FB-A04A-7AC6B8396920}"/>
    <cellStyle name="Comma 29 7 4 3 5_GI_AU_Investment_Performance" xfId="48845" xr:uid="{96032DAC-17E6-4377-A2CB-631D7AD09337}"/>
    <cellStyle name="Comma 29 7 4 3 6" xfId="11468" xr:uid="{00000000-0005-0000-0000-0000D02C0000}"/>
    <cellStyle name="Comma 29 7 4 3 7" xfId="7693" xr:uid="{00000000-0005-0000-0000-0000111E0000}"/>
    <cellStyle name="Comma 29 7 4 3 8" xfId="28011" xr:uid="{00000000-0005-0000-0000-00006F6D0000}"/>
    <cellStyle name="Comma 29 7 4 3_GI_AU_Investment_Performance" xfId="48839" xr:uid="{6760E7C7-0205-4083-96E2-BE5184A2B411}"/>
    <cellStyle name="Comma 29 7 4 4" xfId="5460" xr:uid="{00000000-0005-0000-0000-000058150000}"/>
    <cellStyle name="Comma 29 7 4 4 2" xfId="20373" xr:uid="{00000000-0005-0000-0000-0000994F0000}"/>
    <cellStyle name="Comma 29 7 4 4 2 2" xfId="48849" xr:uid="{1B1A2925-63FE-406B-8D5E-7BE34BEEAE91}"/>
    <cellStyle name="Comma 29 7 4 4 2_GI_AU_Investment_Performance" xfId="48848" xr:uid="{D2F56D0C-8A5C-42BB-8A84-A7FAEA9007C2}"/>
    <cellStyle name="Comma 29 7 4 4 3" xfId="23802" xr:uid="{00000000-0005-0000-0000-0000FE5C0000}"/>
    <cellStyle name="Comma 29 7 4 4 3 2" xfId="48851" xr:uid="{23603654-A007-413C-A9FB-0F78A1150505}"/>
    <cellStyle name="Comma 29 7 4 4 3_GI_AU_Investment_Performance" xfId="48850" xr:uid="{2AD42BD5-9499-476A-8300-676A3E59EF4E}"/>
    <cellStyle name="Comma 29 7 4 4 4" xfId="12595" xr:uid="{00000000-0005-0000-0000-000037310000}"/>
    <cellStyle name="Comma 29 7 4 4 5" xfId="8889" xr:uid="{00000000-0005-0000-0000-0000BD220000}"/>
    <cellStyle name="Comma 29 7 4 4 6" xfId="29137" xr:uid="{00000000-0005-0000-0000-0000D5710000}"/>
    <cellStyle name="Comma 29 7 4 4_GI_AU_Investment_Performance" xfId="48847" xr:uid="{3EC060FA-9FE4-4306-826B-65AA42339376}"/>
    <cellStyle name="Comma 29 7 4 5" xfId="6030" xr:uid="{00000000-0005-0000-0000-000092170000}"/>
    <cellStyle name="Comma 29 7 4 5 2" xfId="20943" xr:uid="{00000000-0005-0000-0000-0000D3510000}"/>
    <cellStyle name="Comma 29 7 4 5 2 2" xfId="48854" xr:uid="{26C65D6B-0285-4578-AB1F-216F475637C5}"/>
    <cellStyle name="Comma 29 7 4 5 2_GI_AU_Investment_Performance" xfId="48853" xr:uid="{1678E8E6-3857-4CDB-B6D0-031CD41758DE}"/>
    <cellStyle name="Comma 29 7 4 5 3" xfId="24372" xr:uid="{00000000-0005-0000-0000-0000385F0000}"/>
    <cellStyle name="Comma 29 7 4 5 4" xfId="15732" xr:uid="{00000000-0005-0000-0000-0000783D0000}"/>
    <cellStyle name="Comma 29 7 4 5 5" xfId="9459" xr:uid="{00000000-0005-0000-0000-0000F7240000}"/>
    <cellStyle name="Comma 29 7 4 5_GI_AU_Investment_Performance" xfId="48852" xr:uid="{F7B15B6B-C781-4066-A828-7BB4AE6AC775}"/>
    <cellStyle name="Comma 29 7 4 6" xfId="3114" xr:uid="{00000000-0005-0000-0000-00002E0C0000}"/>
    <cellStyle name="Comma 29 7 4 6 2" xfId="18033" xr:uid="{00000000-0005-0000-0000-000075460000}"/>
    <cellStyle name="Comma 29 7 4 6_GI_AU_Investment_Performance" xfId="48855" xr:uid="{E75DDC5F-E543-4E80-ACB8-EF32B2A0D871}"/>
    <cellStyle name="Comma 29 7 4 7" xfId="21462" xr:uid="{00000000-0005-0000-0000-0000DA530000}"/>
    <cellStyle name="Comma 29 7 4 7 2" xfId="48857" xr:uid="{F07B76D8-14AC-4674-949A-70CB8CE0241C}"/>
    <cellStyle name="Comma 29 7 4 7_GI_AU_Investment_Performance" xfId="48856" xr:uid="{8D614FD8-C1A3-448A-8955-FE163F2271B0}"/>
    <cellStyle name="Comma 29 7 4 8" xfId="10311" xr:uid="{00000000-0005-0000-0000-00004B280000}"/>
    <cellStyle name="Comma 29 7 4 8 2" xfId="48859" xr:uid="{E9EFF2CB-2BC0-43CB-A643-DD1C34C4771C}"/>
    <cellStyle name="Comma 29 7 4 8 3" xfId="26855" xr:uid="{00000000-0005-0000-0000-0000EB680000}"/>
    <cellStyle name="Comma 29 7 4 8_GI_AU_Investment_Performance" xfId="48858" xr:uid="{4F02FDC4-9074-40BD-A7D1-A77A85A66739}"/>
    <cellStyle name="Comma 29 7 4 9" xfId="6549" xr:uid="{00000000-0005-0000-0000-000099190000}"/>
    <cellStyle name="Comma 29 7 4_GI_AU_Investment_Performance" xfId="48820" xr:uid="{55D6ABB8-5D38-4130-AC6F-24FB408E708E}"/>
    <cellStyle name="Comma 29 7 5" xfId="1384" xr:uid="{00000000-0005-0000-0000-00006C050000}"/>
    <cellStyle name="Comma 29 7 5 2" xfId="2586" xr:uid="{00000000-0005-0000-0000-00001E0A0000}"/>
    <cellStyle name="Comma 29 7 5 2 2" xfId="4880" xr:uid="{00000000-0005-0000-0000-000014130000}"/>
    <cellStyle name="Comma 29 7 5 2 2 2" xfId="14329" xr:uid="{00000000-0005-0000-0000-0000FD370000}"/>
    <cellStyle name="Comma 29 7 5 2 2 3" xfId="30871" xr:uid="{00000000-0005-0000-0000-00009B780000}"/>
    <cellStyle name="Comma 29 7 5 2 2_GI_AU_Investment_Performance" xfId="48862" xr:uid="{F41E5681-158B-4350-AF18-BDBD8BFA30C9}"/>
    <cellStyle name="Comma 29 7 5 2 3" xfId="17504" xr:uid="{00000000-0005-0000-0000-000064440000}"/>
    <cellStyle name="Comma 29 7 5 2 3 2" xfId="48864" xr:uid="{270308D9-DC80-450B-A225-67449F51C75A}"/>
    <cellStyle name="Comma 29 7 5 2 3_GI_AU_Investment_Performance" xfId="48863" xr:uid="{5C0F8F1A-0AA1-475D-93CB-B26EE1F13565}"/>
    <cellStyle name="Comma 29 7 5 2 4" xfId="19793" xr:uid="{00000000-0005-0000-0000-0000554D0000}"/>
    <cellStyle name="Comma 29 7 5 2 4 2" xfId="48866" xr:uid="{22B4CF6B-F8C2-48D0-AB2F-27EE11A88797}"/>
    <cellStyle name="Comma 29 7 5 2 4_GI_AU_Investment_Performance" xfId="48865" xr:uid="{A5EFC1A2-9DA5-4BF3-BD9B-9120C2A0B7DD}"/>
    <cellStyle name="Comma 29 7 5 2 5" xfId="23222" xr:uid="{00000000-0005-0000-0000-0000BA5A0000}"/>
    <cellStyle name="Comma 29 7 5 2 5 2" xfId="48868" xr:uid="{3295F692-93C7-4F1B-9148-4C183CB70ACE}"/>
    <cellStyle name="Comma 29 7 5 2 5_GI_AU_Investment_Performance" xfId="48867" xr:uid="{94D6EDF7-01FB-4E21-921E-7E3A65C9954E}"/>
    <cellStyle name="Comma 29 7 5 2 6" xfId="12084" xr:uid="{00000000-0005-0000-0000-0000382F0000}"/>
    <cellStyle name="Comma 29 7 5 2 7" xfId="8309" xr:uid="{00000000-0005-0000-0000-000079200000}"/>
    <cellStyle name="Comma 29 7 5 2 8" xfId="28627" xr:uid="{00000000-0005-0000-0000-0000D76F0000}"/>
    <cellStyle name="Comma 29 7 5 2_GI_AU_Investment_Performance" xfId="48861" xr:uid="{B59B8760-97EE-4419-832C-3A113F3560A2}"/>
    <cellStyle name="Comma 29 7 5 3" xfId="3730" xr:uid="{00000000-0005-0000-0000-0000960E0000}"/>
    <cellStyle name="Comma 29 7 5 3 2" xfId="13184" xr:uid="{00000000-0005-0000-0000-000084330000}"/>
    <cellStyle name="Comma 29 7 5 3 3" xfId="29726" xr:uid="{00000000-0005-0000-0000-000022740000}"/>
    <cellStyle name="Comma 29 7 5 3_GI_AU_Investment_Performance" xfId="48869" xr:uid="{8DF8768D-93AA-4FE7-B06A-06694D2722E6}"/>
    <cellStyle name="Comma 29 7 5 4" xfId="16348" xr:uid="{00000000-0005-0000-0000-0000E03F0000}"/>
    <cellStyle name="Comma 29 7 5 4 2" xfId="48871" xr:uid="{AB19F979-7ADB-446D-A0E0-A052ADF11AFF}"/>
    <cellStyle name="Comma 29 7 5 4_GI_AU_Investment_Performance" xfId="48870" xr:uid="{B0FF6681-49DD-49E1-91A4-27A38F00A9D6}"/>
    <cellStyle name="Comma 29 7 5 5" xfId="18649" xr:uid="{00000000-0005-0000-0000-0000DD480000}"/>
    <cellStyle name="Comma 29 7 5 5 2" xfId="48873" xr:uid="{B67A9651-59FC-4B53-BFF0-2F066464C371}"/>
    <cellStyle name="Comma 29 7 5 5_GI_AU_Investment_Performance" xfId="48872" xr:uid="{6DE0BF71-59FE-4A2E-A297-C35D55E59922}"/>
    <cellStyle name="Comma 29 7 5 6" xfId="22078" xr:uid="{00000000-0005-0000-0000-000042560000}"/>
    <cellStyle name="Comma 29 7 5 6 2" xfId="48875" xr:uid="{E22C3743-D437-43E4-8382-51F934AD5DC8}"/>
    <cellStyle name="Comma 29 7 5 6_GI_AU_Investment_Performance" xfId="48874" xr:uid="{4C168818-F1D9-407A-A83A-AAF34415B210}"/>
    <cellStyle name="Comma 29 7 5 7" xfId="10927" xr:uid="{00000000-0005-0000-0000-0000B32A0000}"/>
    <cellStyle name="Comma 29 7 5 7 2" xfId="48877" xr:uid="{ACBE8B0A-0D2B-44AC-9BF1-A8B0EA34C95D}"/>
    <cellStyle name="Comma 29 7 5 7 3" xfId="27471" xr:uid="{00000000-0005-0000-0000-0000536B0000}"/>
    <cellStyle name="Comma 29 7 5 7_GI_AU_Investment_Performance" xfId="48876" xr:uid="{28707DB7-19F3-4550-AE60-226040B3D0FE}"/>
    <cellStyle name="Comma 29 7 5 8" xfId="7165" xr:uid="{00000000-0005-0000-0000-0000011C0000}"/>
    <cellStyle name="Comma 29 7 5 9" xfId="25994" xr:uid="{00000000-0005-0000-0000-00008E650000}"/>
    <cellStyle name="Comma 29 7 5_GI_AU_Investment_Performance" xfId="48860" xr:uid="{45216912-2174-4354-B450-B93D0C971885}"/>
    <cellStyle name="Comma 29 7 6" xfId="414" xr:uid="{00000000-0005-0000-0000-0000A1010000}"/>
    <cellStyle name="Comma 29 7 6 2" xfId="3956" xr:uid="{00000000-0005-0000-0000-0000780F0000}"/>
    <cellStyle name="Comma 29 7 6 2 2" xfId="13405" xr:uid="{00000000-0005-0000-0000-000061340000}"/>
    <cellStyle name="Comma 29 7 6 2 3" xfId="29947" xr:uid="{00000000-0005-0000-0000-0000FF740000}"/>
    <cellStyle name="Comma 29 7 6 2_GI_AU_Investment_Performance" xfId="48879" xr:uid="{40C1E141-967D-455C-AA88-F6859069CA72}"/>
    <cellStyle name="Comma 29 7 6 3" xfId="15403" xr:uid="{00000000-0005-0000-0000-00002F3C0000}"/>
    <cellStyle name="Comma 29 7 6 3 2" xfId="48881" xr:uid="{A7E7534C-1096-4874-8AD9-D425A18A4C79}"/>
    <cellStyle name="Comma 29 7 6 3 3" xfId="31945" xr:uid="{00000000-0005-0000-0000-0000CD7C0000}"/>
    <cellStyle name="Comma 29 7 6 3_GI_AU_Investment_Performance" xfId="48880" xr:uid="{2180AD38-DBFB-4466-B0C5-145BC29A0CE2}"/>
    <cellStyle name="Comma 29 7 6 4" xfId="18869" xr:uid="{00000000-0005-0000-0000-0000B9490000}"/>
    <cellStyle name="Comma 29 7 6 4 2" xfId="48883" xr:uid="{7A6FD7F1-8E34-4AB5-B9F9-F06520AB7797}"/>
    <cellStyle name="Comma 29 7 6 4_GI_AU_Investment_Performance" xfId="48882" xr:uid="{C90C880C-21C0-4BE8-8778-9FE05404D28E}"/>
    <cellStyle name="Comma 29 7 6 5" xfId="22298" xr:uid="{00000000-0005-0000-0000-00001E570000}"/>
    <cellStyle name="Comma 29 7 6 5 2" xfId="48885" xr:uid="{C256DDD2-DD91-495B-851E-D90066A5BBBE}"/>
    <cellStyle name="Comma 29 7 6 5_GI_AU_Investment_Performance" xfId="48884" xr:uid="{FAE24F55-C947-4D7A-9AD6-0A7E63860128}"/>
    <cellStyle name="Comma 29 7 6 6" xfId="9982" xr:uid="{00000000-0005-0000-0000-000002270000}"/>
    <cellStyle name="Comma 29 7 6 6 2" xfId="48887" xr:uid="{50265B64-EC3B-42E7-8B6B-A82FBEAC72D0}"/>
    <cellStyle name="Comma 29 7 6 6 3" xfId="26526" xr:uid="{00000000-0005-0000-0000-0000A2670000}"/>
    <cellStyle name="Comma 29 7 6 6_GI_AU_Investment_Performance" xfId="48886" xr:uid="{BB9D9496-809E-43B2-B488-0E3F9E80CC62}"/>
    <cellStyle name="Comma 29 7 6 7" xfId="48888" xr:uid="{EA79D32F-E1E6-4C36-9445-8842262F4BF1}"/>
    <cellStyle name="Comma 29 7 6 8" xfId="25098" xr:uid="{00000000-0005-0000-0000-00000E620000}"/>
    <cellStyle name="Comma 29 7 6 9" xfId="7385" xr:uid="{00000000-0005-0000-0000-0000DD1C0000}"/>
    <cellStyle name="Comma 29 7 6_GI_AU_Investment_Performance" xfId="48878" xr:uid="{7ED556EC-CDD5-4BD4-B2D1-A50D990E6390}"/>
    <cellStyle name="Comma 29 7 7" xfId="1641" xr:uid="{00000000-0005-0000-0000-00006D060000}"/>
    <cellStyle name="Comma 29 7 7 2" xfId="5455" xr:uid="{00000000-0005-0000-0000-000053150000}"/>
    <cellStyle name="Comma 29 7 7 2 2" xfId="14635" xr:uid="{00000000-0005-0000-0000-00002F390000}"/>
    <cellStyle name="Comma 29 7 7 2 3" xfId="31177" xr:uid="{00000000-0005-0000-0000-0000CD790000}"/>
    <cellStyle name="Comma 29 7 7 2_GI_AU_Investment_Performance" xfId="48890" xr:uid="{22D8F1FD-9580-4E12-8979-899FDC28638C}"/>
    <cellStyle name="Comma 29 7 7 3" xfId="16559" xr:uid="{00000000-0005-0000-0000-0000B3400000}"/>
    <cellStyle name="Comma 29 7 7 3 2" xfId="48892" xr:uid="{7C952C4A-5022-464F-8C79-7AE39547B67E}"/>
    <cellStyle name="Comma 29 7 7 3_GI_AU_Investment_Performance" xfId="48891" xr:uid="{C7492A4A-BB2A-443A-87B0-204C957F11FB}"/>
    <cellStyle name="Comma 29 7 7 4" xfId="20368" xr:uid="{00000000-0005-0000-0000-0000944F0000}"/>
    <cellStyle name="Comma 29 7 7 4 2" xfId="48894" xr:uid="{0DE696E5-226B-4AB0-99DE-824CE3119DD0}"/>
    <cellStyle name="Comma 29 7 7 4_GI_AU_Investment_Performance" xfId="48893" xr:uid="{D34EFC19-5FC7-49DB-B0E9-126AE44A942C}"/>
    <cellStyle name="Comma 29 7 7 5" xfId="23797" xr:uid="{00000000-0005-0000-0000-0000F95C0000}"/>
    <cellStyle name="Comma 29 7 7 5 2" xfId="48896" xr:uid="{6C912869-46FC-4E67-9AA6-C17C711E0957}"/>
    <cellStyle name="Comma 29 7 7 5_GI_AU_Investment_Performance" xfId="48895" xr:uid="{E1A2D3F3-3DE7-417C-BE40-6D17CCD5B462}"/>
    <cellStyle name="Comma 29 7 7 6" xfId="11139" xr:uid="{00000000-0005-0000-0000-0000872B0000}"/>
    <cellStyle name="Comma 29 7 7 6 2" xfId="48898" xr:uid="{855552F6-2EA3-4220-8319-2F51012087FF}"/>
    <cellStyle name="Comma 29 7 7 6 3" xfId="27682" xr:uid="{00000000-0005-0000-0000-0000266C0000}"/>
    <cellStyle name="Comma 29 7 7 6_GI_AU_Investment_Performance" xfId="48897" xr:uid="{04AB77BC-A03C-452B-88DF-3370E08D9A11}"/>
    <cellStyle name="Comma 29 7 7 7" xfId="8884" xr:uid="{00000000-0005-0000-0000-0000B8220000}"/>
    <cellStyle name="Comma 29 7 7 8" xfId="24854" xr:uid="{00000000-0005-0000-0000-00001A610000}"/>
    <cellStyle name="Comma 29 7 7_GI_AU_Investment_Performance" xfId="48889" xr:uid="{D99694F8-7489-42B4-B790-B8DBEF31431F}"/>
    <cellStyle name="Comma 29 7 8" xfId="6025" xr:uid="{00000000-0005-0000-0000-00008D170000}"/>
    <cellStyle name="Comma 29 7 8 2" xfId="20938" xr:uid="{00000000-0005-0000-0000-0000CE510000}"/>
    <cellStyle name="Comma 29 7 8 2 2" xfId="48901" xr:uid="{651423CB-04D8-4416-BC85-E505A9645934}"/>
    <cellStyle name="Comma 29 7 8 2_GI_AU_Investment_Performance" xfId="48900" xr:uid="{D17886E3-18B3-4163-BB76-34E3E85D8EF1}"/>
    <cellStyle name="Comma 29 7 8 3" xfId="24367" xr:uid="{00000000-0005-0000-0000-0000335F0000}"/>
    <cellStyle name="Comma 29 7 8 4" xfId="12286" xr:uid="{00000000-0005-0000-0000-000002300000}"/>
    <cellStyle name="Comma 29 7 8 5" xfId="9454" xr:uid="{00000000-0005-0000-0000-0000F2240000}"/>
    <cellStyle name="Comma 29 7 8 6" xfId="28828" xr:uid="{00000000-0005-0000-0000-0000A0700000}"/>
    <cellStyle name="Comma 29 7 8_GI_AU_Investment_Performance" xfId="48899" xr:uid="{1D18887B-001C-4821-A4B7-301AE451C956}"/>
    <cellStyle name="Comma 29 7 9" xfId="2785" xr:uid="{00000000-0005-0000-0000-0000E50A0000}"/>
    <cellStyle name="Comma 29 7 9 2" xfId="15085" xr:uid="{00000000-0005-0000-0000-0000F13A0000}"/>
    <cellStyle name="Comma 29 7 9 3" xfId="31627" xr:uid="{00000000-0005-0000-0000-00008F7B0000}"/>
    <cellStyle name="Comma 29 7 9_GI_AU_Investment_Performance" xfId="48902" xr:uid="{48B9D1D1-9E9D-46DC-9627-BA5802E2F6A3}"/>
    <cellStyle name="Comma 29 7_GI_AU_Investment_Performance" xfId="48636" xr:uid="{7B13A8DD-06E1-47DF-9137-9B6AAD754624}"/>
    <cellStyle name="Comma 29 8" xfId="168" xr:uid="{00000000-0005-0000-0000-0000AB000000}"/>
    <cellStyle name="Comma 29 8 10" xfId="21210" xr:uid="{00000000-0005-0000-0000-0000DE520000}"/>
    <cellStyle name="Comma 29 8 10 2" xfId="48905" xr:uid="{7FF89CE2-D5AE-43BA-A9DA-D1F05BB68B2A}"/>
    <cellStyle name="Comma 29 8 10_GI_AU_Investment_Performance" xfId="48904" xr:uid="{B0B5B92F-027F-49D5-B64E-859206E60F01}"/>
    <cellStyle name="Comma 29 8 11" xfId="9740" xr:uid="{00000000-0005-0000-0000-000010260000}"/>
    <cellStyle name="Comma 29 8 11 2" xfId="48907" xr:uid="{16134B77-67B9-407A-B114-3BB12879B5FE}"/>
    <cellStyle name="Comma 29 8 11 3" xfId="26285" xr:uid="{00000000-0005-0000-0000-0000B1660000}"/>
    <cellStyle name="Comma 29 8 11_GI_AU_Investment_Performance" xfId="48906" xr:uid="{51CA0F53-AB88-410A-B564-77F2D8FB2908}"/>
    <cellStyle name="Comma 29 8 12" xfId="6297" xr:uid="{00000000-0005-0000-0000-00009D180000}"/>
    <cellStyle name="Comma 29 8 13" xfId="24651" xr:uid="{00000000-0005-0000-0000-00004F600000}"/>
    <cellStyle name="Comma 29 8 2" xfId="638" xr:uid="{00000000-0005-0000-0000-000081020000}"/>
    <cellStyle name="Comma 29 8 2 10" xfId="24747" xr:uid="{00000000-0005-0000-0000-0000AF600000}"/>
    <cellStyle name="Comma 29 8 2 2" xfId="1391" xr:uid="{00000000-0005-0000-0000-000073050000}"/>
    <cellStyle name="Comma 29 8 2 2 2" xfId="2593" xr:uid="{00000000-0005-0000-0000-0000250A0000}"/>
    <cellStyle name="Comma 29 8 2 2 2 2" xfId="4887" xr:uid="{00000000-0005-0000-0000-00001B130000}"/>
    <cellStyle name="Comma 29 8 2 2 2 2 2" xfId="14336" xr:uid="{00000000-0005-0000-0000-000004380000}"/>
    <cellStyle name="Comma 29 8 2 2 2 2 3" xfId="30878" xr:uid="{00000000-0005-0000-0000-0000A2780000}"/>
    <cellStyle name="Comma 29 8 2 2 2 2_GI_AU_Investment_Performance" xfId="48911" xr:uid="{BAF35927-A5A1-400B-819B-73DA74A1B44D}"/>
    <cellStyle name="Comma 29 8 2 2 2 3" xfId="17511" xr:uid="{00000000-0005-0000-0000-00006B440000}"/>
    <cellStyle name="Comma 29 8 2 2 2 3 2" xfId="48913" xr:uid="{121CF511-743D-4E9E-9209-B79951414FA7}"/>
    <cellStyle name="Comma 29 8 2 2 2 3_GI_AU_Investment_Performance" xfId="48912" xr:uid="{DAC841AB-64F5-4F52-A91A-E6CD271AB704}"/>
    <cellStyle name="Comma 29 8 2 2 2 4" xfId="19800" xr:uid="{00000000-0005-0000-0000-00005C4D0000}"/>
    <cellStyle name="Comma 29 8 2 2 2 4 2" xfId="48915" xr:uid="{C3C36EC2-16B2-4152-B3E8-48617CB684AF}"/>
    <cellStyle name="Comma 29 8 2 2 2 4_GI_AU_Investment_Performance" xfId="48914" xr:uid="{F5E7D0B1-D896-4C96-A191-8808E4C69BD7}"/>
    <cellStyle name="Comma 29 8 2 2 2 5" xfId="23229" xr:uid="{00000000-0005-0000-0000-0000C15A0000}"/>
    <cellStyle name="Comma 29 8 2 2 2 5 2" xfId="48917" xr:uid="{2CE29DCE-9164-408D-8E46-B3DF7688270D}"/>
    <cellStyle name="Comma 29 8 2 2 2 5_GI_AU_Investment_Performance" xfId="48916" xr:uid="{6D522CCC-F39C-4F3F-BDB0-AD5618C8585F}"/>
    <cellStyle name="Comma 29 8 2 2 2 6" xfId="12091" xr:uid="{00000000-0005-0000-0000-00003F2F0000}"/>
    <cellStyle name="Comma 29 8 2 2 2 7" xfId="8316" xr:uid="{00000000-0005-0000-0000-000080200000}"/>
    <cellStyle name="Comma 29 8 2 2 2 8" xfId="28634" xr:uid="{00000000-0005-0000-0000-0000DE6F0000}"/>
    <cellStyle name="Comma 29 8 2 2 2_GI_AU_Investment_Performance" xfId="48910" xr:uid="{CC5374E5-5EB1-43C1-B481-2C0E4473EA53}"/>
    <cellStyle name="Comma 29 8 2 2 3" xfId="3737" xr:uid="{00000000-0005-0000-0000-00009D0E0000}"/>
    <cellStyle name="Comma 29 8 2 2 3 2" xfId="13191" xr:uid="{00000000-0005-0000-0000-00008B330000}"/>
    <cellStyle name="Comma 29 8 2 2 3 3" xfId="29733" xr:uid="{00000000-0005-0000-0000-000029740000}"/>
    <cellStyle name="Comma 29 8 2 2 3_GI_AU_Investment_Performance" xfId="48918" xr:uid="{D309CBA1-F2AC-4728-B399-FD28A3BAE6EE}"/>
    <cellStyle name="Comma 29 8 2 2 4" xfId="16355" xr:uid="{00000000-0005-0000-0000-0000E73F0000}"/>
    <cellStyle name="Comma 29 8 2 2 4 2" xfId="48920" xr:uid="{32D3507B-66B2-4E2C-A65A-9FBAA85C345B}"/>
    <cellStyle name="Comma 29 8 2 2 4_GI_AU_Investment_Performance" xfId="48919" xr:uid="{3981E81F-F0E7-403F-A395-0FFD0D6122B4}"/>
    <cellStyle name="Comma 29 8 2 2 5" xfId="18656" xr:uid="{00000000-0005-0000-0000-0000E4480000}"/>
    <cellStyle name="Comma 29 8 2 2 5 2" xfId="48922" xr:uid="{4F9C96FC-8E58-4EA0-BBA4-51F720DDE700}"/>
    <cellStyle name="Comma 29 8 2 2 5_GI_AU_Investment_Performance" xfId="48921" xr:uid="{DA1F1EEF-5064-44E2-A804-54BAC81C3A74}"/>
    <cellStyle name="Comma 29 8 2 2 6" xfId="22085" xr:uid="{00000000-0005-0000-0000-000049560000}"/>
    <cellStyle name="Comma 29 8 2 2 6 2" xfId="48924" xr:uid="{0729D299-3A17-40B0-8289-FF9B4CEFF79A}"/>
    <cellStyle name="Comma 29 8 2 2 6_GI_AU_Investment_Performance" xfId="48923" xr:uid="{2F26F48B-1A7D-4E42-B979-DE0E4E8B34C5}"/>
    <cellStyle name="Comma 29 8 2 2 7" xfId="10934" xr:uid="{00000000-0005-0000-0000-0000BA2A0000}"/>
    <cellStyle name="Comma 29 8 2 2 7 2" xfId="48926" xr:uid="{D0D7B8D6-CFE8-438D-BB52-28A44559808E}"/>
    <cellStyle name="Comma 29 8 2 2 7 3" xfId="27478" xr:uid="{00000000-0005-0000-0000-00005A6B0000}"/>
    <cellStyle name="Comma 29 8 2 2 7_GI_AU_Investment_Performance" xfId="48925" xr:uid="{2C48F822-2BD1-4811-9CD8-7882A5031186}"/>
    <cellStyle name="Comma 29 8 2 2 8" xfId="7172" xr:uid="{00000000-0005-0000-0000-0000081C0000}"/>
    <cellStyle name="Comma 29 8 2 2 9" xfId="26001" xr:uid="{00000000-0005-0000-0000-000095650000}"/>
    <cellStyle name="Comma 29 8 2 2_GI_AU_Investment_Performance" xfId="48909" xr:uid="{F671D9C1-FE84-4837-AB7D-BD67391F67F3}"/>
    <cellStyle name="Comma 29 8 2 3" xfId="1865" xr:uid="{00000000-0005-0000-0000-00004D070000}"/>
    <cellStyle name="Comma 29 8 2 3 2" xfId="4159" xr:uid="{00000000-0005-0000-0000-000043100000}"/>
    <cellStyle name="Comma 29 8 2 3 2 2" xfId="13608" xr:uid="{00000000-0005-0000-0000-00002C350000}"/>
    <cellStyle name="Comma 29 8 2 3 2 3" xfId="30150" xr:uid="{00000000-0005-0000-0000-0000CA750000}"/>
    <cellStyle name="Comma 29 8 2 3 2_GI_AU_Investment_Performance" xfId="48928" xr:uid="{0CC91327-AC85-46C2-B2C7-AD0E0E272028}"/>
    <cellStyle name="Comma 29 8 2 3 3" xfId="16783" xr:uid="{00000000-0005-0000-0000-000093410000}"/>
    <cellStyle name="Comma 29 8 2 3 3 2" xfId="48930" xr:uid="{3D9BBA0D-241E-4AFF-8F35-D1228BCAEAF8}"/>
    <cellStyle name="Comma 29 8 2 3 3_GI_AU_Investment_Performance" xfId="48929" xr:uid="{BADAF728-A7D7-44D1-BD86-D8DB19BCC572}"/>
    <cellStyle name="Comma 29 8 2 3 4" xfId="19072" xr:uid="{00000000-0005-0000-0000-0000844A0000}"/>
    <cellStyle name="Comma 29 8 2 3 4 2" xfId="48932" xr:uid="{849BF89D-8C71-48D4-8BF5-F69E47285368}"/>
    <cellStyle name="Comma 29 8 2 3 4_GI_AU_Investment_Performance" xfId="48931" xr:uid="{BE384766-1D69-40BE-A757-317BCC83B599}"/>
    <cellStyle name="Comma 29 8 2 3 5" xfId="22501" xr:uid="{00000000-0005-0000-0000-0000E9570000}"/>
    <cellStyle name="Comma 29 8 2 3 5 2" xfId="48934" xr:uid="{A4783300-0A78-4F0D-824E-15F7DF12D2F5}"/>
    <cellStyle name="Comma 29 8 2 3 5_GI_AU_Investment_Performance" xfId="48933" xr:uid="{E96F0DDE-14C2-4334-A4ED-CC0EFC88864B}"/>
    <cellStyle name="Comma 29 8 2 3 6" xfId="11363" xr:uid="{00000000-0005-0000-0000-0000672C0000}"/>
    <cellStyle name="Comma 29 8 2 3 6 2" xfId="48936" xr:uid="{8EDA37A4-7FC1-437A-AFC0-762351916D34}"/>
    <cellStyle name="Comma 29 8 2 3 6 3" xfId="27906" xr:uid="{00000000-0005-0000-0000-0000066D0000}"/>
    <cellStyle name="Comma 29 8 2 3 6_GI_AU_Investment_Performance" xfId="48935" xr:uid="{0CF4E5A3-1BF5-4C7B-B913-15633FF30A1D}"/>
    <cellStyle name="Comma 29 8 2 3 7" xfId="48937" xr:uid="{E43E7FF2-2631-46B9-AEDC-FA0E0A44AB69}"/>
    <cellStyle name="Comma 29 8 2 3 8" xfId="25322" xr:uid="{00000000-0005-0000-0000-0000EE620000}"/>
    <cellStyle name="Comma 29 8 2 3 9" xfId="7588" xr:uid="{00000000-0005-0000-0000-0000A81D0000}"/>
    <cellStyle name="Comma 29 8 2 3_GI_AU_Investment_Performance" xfId="48927" xr:uid="{7129E056-D91A-481D-B218-F8322F79C879}"/>
    <cellStyle name="Comma 29 8 2 4" xfId="5462" xr:uid="{00000000-0005-0000-0000-00005A150000}"/>
    <cellStyle name="Comma 29 8 2 4 2" xfId="20375" xr:uid="{00000000-0005-0000-0000-00009B4F0000}"/>
    <cellStyle name="Comma 29 8 2 4 2 2" xfId="48940" xr:uid="{1F947070-8817-48F6-9561-852081111BDE}"/>
    <cellStyle name="Comma 29 8 2 4 2_GI_AU_Investment_Performance" xfId="48939" xr:uid="{3B21867C-BD3C-4491-9DBB-955B04182662}"/>
    <cellStyle name="Comma 29 8 2 4 3" xfId="23804" xr:uid="{00000000-0005-0000-0000-0000005D0000}"/>
    <cellStyle name="Comma 29 8 2 4 3 2" xfId="48942" xr:uid="{572AF8AD-919F-4D9A-8593-68317D7B67C2}"/>
    <cellStyle name="Comma 29 8 2 4 3_GI_AU_Investment_Performance" xfId="48941" xr:uid="{DDE40CD4-068E-468F-8CF4-D3CBABCDCD79}"/>
    <cellStyle name="Comma 29 8 2 4 4" xfId="12510" xr:uid="{00000000-0005-0000-0000-0000E2300000}"/>
    <cellStyle name="Comma 29 8 2 4 4 3" xfId="29052" xr:uid="{00000000-0005-0000-0000-000080710000}"/>
    <cellStyle name="Comma 29 8 2 4 4_GI_AU_Investment_Performance" xfId="48943" xr:uid="{D9885668-A375-4D01-82CC-725FF34E725F}"/>
    <cellStyle name="Comma 29 8 2 4 5" xfId="8891" xr:uid="{00000000-0005-0000-0000-0000BF220000}"/>
    <cellStyle name="Comma 29 8 2 4 6" xfId="25061" xr:uid="{00000000-0005-0000-0000-0000E9610000}"/>
    <cellStyle name="Comma 29 8 2 4_GI_AU_Investment_Performance" xfId="48938" xr:uid="{767E2872-4917-4AB4-9C45-FEC1D34A80F0}"/>
    <cellStyle name="Comma 29 8 2 5" xfId="6032" xr:uid="{00000000-0005-0000-0000-000094170000}"/>
    <cellStyle name="Comma 29 8 2 5 2" xfId="20945" xr:uid="{00000000-0005-0000-0000-0000D5510000}"/>
    <cellStyle name="Comma 29 8 2 5 2 2" xfId="48946" xr:uid="{E61E0B00-E872-4369-B0C9-0FF24879900F}"/>
    <cellStyle name="Comma 29 8 2 5 2_GI_AU_Investment_Performance" xfId="48945" xr:uid="{AA8DAAA5-6D5B-4620-92BC-8142E621B2F2}"/>
    <cellStyle name="Comma 29 8 2 5 3" xfId="24374" xr:uid="{00000000-0005-0000-0000-00003A5F0000}"/>
    <cellStyle name="Comma 29 8 2 5 4" xfId="15627" xr:uid="{00000000-0005-0000-0000-00000F3D0000}"/>
    <cellStyle name="Comma 29 8 2 5 5" xfId="9461" xr:uid="{00000000-0005-0000-0000-0000F9240000}"/>
    <cellStyle name="Comma 29 8 2 5 6" xfId="32169" xr:uid="{00000000-0005-0000-0000-0000AD7D0000}"/>
    <cellStyle name="Comma 29 8 2 5_GI_AU_Investment_Performance" xfId="48944" xr:uid="{9A33E2BA-7294-4B5C-9FB6-C954BC2D3CFC}"/>
    <cellStyle name="Comma 29 8 2 6" xfId="3009" xr:uid="{00000000-0005-0000-0000-0000C50B0000}"/>
    <cellStyle name="Comma 29 8 2 6 2" xfId="17928" xr:uid="{00000000-0005-0000-0000-00000C460000}"/>
    <cellStyle name="Comma 29 8 2 6_GI_AU_Investment_Performance" xfId="48947" xr:uid="{A518475D-588B-46CD-A352-7E35558D974C}"/>
    <cellStyle name="Comma 29 8 2 7" xfId="21357" xr:uid="{00000000-0005-0000-0000-000071530000}"/>
    <cellStyle name="Comma 29 8 2 7 2" xfId="48949" xr:uid="{2E30CBB1-1AA1-4F75-A278-0108E2301C34}"/>
    <cellStyle name="Comma 29 8 2 7_GI_AU_Investment_Performance" xfId="48948" xr:uid="{5C9FC6C1-FA6D-41B7-B6D0-B5554F6BC6D5}"/>
    <cellStyle name="Comma 29 8 2 8" xfId="10206" xr:uid="{00000000-0005-0000-0000-0000E2270000}"/>
    <cellStyle name="Comma 29 8 2 8 2" xfId="48951" xr:uid="{461C8E24-303E-4609-8AAC-77F28F7E1BB6}"/>
    <cellStyle name="Comma 29 8 2 8 3" xfId="26750" xr:uid="{00000000-0005-0000-0000-000082680000}"/>
    <cellStyle name="Comma 29 8 2 8_GI_AU_Investment_Performance" xfId="48950" xr:uid="{650019E9-30FC-4971-831D-66172B8E28B9}"/>
    <cellStyle name="Comma 29 8 2 9" xfId="6444" xr:uid="{00000000-0005-0000-0000-000030190000}"/>
    <cellStyle name="Comma 29 8 2_GI_AU_Investment_Performance" xfId="48908" xr:uid="{DE8A4F2E-304F-421D-9CC2-70D8482CDDD1}"/>
    <cellStyle name="Comma 29 8 3" xfId="828" xr:uid="{00000000-0005-0000-0000-00003F030000}"/>
    <cellStyle name="Comma 29 8 3 10" xfId="25484" xr:uid="{00000000-0005-0000-0000-000090630000}"/>
    <cellStyle name="Comma 29 8 3 2" xfId="1392" xr:uid="{00000000-0005-0000-0000-000074050000}"/>
    <cellStyle name="Comma 29 8 3 2 2" xfId="2594" xr:uid="{00000000-0005-0000-0000-0000260A0000}"/>
    <cellStyle name="Comma 29 8 3 2 2 2" xfId="4888" xr:uid="{00000000-0005-0000-0000-00001C130000}"/>
    <cellStyle name="Comma 29 8 3 2 2 2 2" xfId="14337" xr:uid="{00000000-0005-0000-0000-000005380000}"/>
    <cellStyle name="Comma 29 8 3 2 2 2 3" xfId="30879" xr:uid="{00000000-0005-0000-0000-0000A3780000}"/>
    <cellStyle name="Comma 29 8 3 2 2 2_GI_AU_Investment_Performance" xfId="48955" xr:uid="{ADFA798A-F36F-48EC-BB0A-1A92116438AD}"/>
    <cellStyle name="Comma 29 8 3 2 2 3" xfId="17512" xr:uid="{00000000-0005-0000-0000-00006C440000}"/>
    <cellStyle name="Comma 29 8 3 2 2 3 2" xfId="48957" xr:uid="{D2BEBEC5-BF1D-495C-9D96-B9D50CE01883}"/>
    <cellStyle name="Comma 29 8 3 2 2 3_GI_AU_Investment_Performance" xfId="48956" xr:uid="{24FE62B2-067B-47FB-8A6E-A5C5ED05EFF0}"/>
    <cellStyle name="Comma 29 8 3 2 2 4" xfId="19801" xr:uid="{00000000-0005-0000-0000-00005D4D0000}"/>
    <cellStyle name="Comma 29 8 3 2 2 4 2" xfId="48959" xr:uid="{DDD6A99C-C6A9-409D-B8A4-8BD87D0414A8}"/>
    <cellStyle name="Comma 29 8 3 2 2 4_GI_AU_Investment_Performance" xfId="48958" xr:uid="{F93204BF-9823-4BD4-A3E4-52DD61772310}"/>
    <cellStyle name="Comma 29 8 3 2 2 5" xfId="23230" xr:uid="{00000000-0005-0000-0000-0000C25A0000}"/>
    <cellStyle name="Comma 29 8 3 2 2 5 2" xfId="48961" xr:uid="{0A3DC6E6-3DC4-4DCA-98F2-BD877639E534}"/>
    <cellStyle name="Comma 29 8 3 2 2 5_GI_AU_Investment_Performance" xfId="48960" xr:uid="{41B1AE20-9838-47C3-B541-0E014A4DC941}"/>
    <cellStyle name="Comma 29 8 3 2 2 6" xfId="12092" xr:uid="{00000000-0005-0000-0000-0000402F0000}"/>
    <cellStyle name="Comma 29 8 3 2 2 7" xfId="8317" xr:uid="{00000000-0005-0000-0000-000081200000}"/>
    <cellStyle name="Comma 29 8 3 2 2 8" xfId="28635" xr:uid="{00000000-0005-0000-0000-0000DF6F0000}"/>
    <cellStyle name="Comma 29 8 3 2 2_GI_AU_Investment_Performance" xfId="48954" xr:uid="{12024C81-CFAA-462D-8EA0-63F8E0FAB6AC}"/>
    <cellStyle name="Comma 29 8 3 2 3" xfId="3738" xr:uid="{00000000-0005-0000-0000-00009E0E0000}"/>
    <cellStyle name="Comma 29 8 3 2 3 2" xfId="13192" xr:uid="{00000000-0005-0000-0000-00008C330000}"/>
    <cellStyle name="Comma 29 8 3 2 3 3" xfId="29734" xr:uid="{00000000-0005-0000-0000-00002A740000}"/>
    <cellStyle name="Comma 29 8 3 2 3_GI_AU_Investment_Performance" xfId="48962" xr:uid="{8452A260-DD3E-4FA2-AAFF-A614572155F1}"/>
    <cellStyle name="Comma 29 8 3 2 4" xfId="16356" xr:uid="{00000000-0005-0000-0000-0000E83F0000}"/>
    <cellStyle name="Comma 29 8 3 2 4 2" xfId="48964" xr:uid="{5E3E27C2-A413-441B-A75E-D3E2CEB92DFC}"/>
    <cellStyle name="Comma 29 8 3 2 4_GI_AU_Investment_Performance" xfId="48963" xr:uid="{61A1C156-E976-4828-A7BC-B8F98C8CEDDA}"/>
    <cellStyle name="Comma 29 8 3 2 5" xfId="18657" xr:uid="{00000000-0005-0000-0000-0000E5480000}"/>
    <cellStyle name="Comma 29 8 3 2 5 2" xfId="48966" xr:uid="{C7366216-19A9-4DBD-93C3-14CCFE72112A}"/>
    <cellStyle name="Comma 29 8 3 2 5_GI_AU_Investment_Performance" xfId="48965" xr:uid="{F238D748-B0EB-46CC-B8BE-0EA284C1B7D8}"/>
    <cellStyle name="Comma 29 8 3 2 6" xfId="22086" xr:uid="{00000000-0005-0000-0000-00004A560000}"/>
    <cellStyle name="Comma 29 8 3 2 6 2" xfId="48968" xr:uid="{0DE1D742-AE01-416B-9311-0219C29E7C47}"/>
    <cellStyle name="Comma 29 8 3 2 6_GI_AU_Investment_Performance" xfId="48967" xr:uid="{80FE7BA0-A740-4288-89A1-5CD87BFC737F}"/>
    <cellStyle name="Comma 29 8 3 2 7" xfId="10935" xr:uid="{00000000-0005-0000-0000-0000BB2A0000}"/>
    <cellStyle name="Comma 29 8 3 2 7 2" xfId="48970" xr:uid="{EED836E2-6D1D-4055-ADDF-8FCDF873F1B1}"/>
    <cellStyle name="Comma 29 8 3 2 7 3" xfId="27479" xr:uid="{00000000-0005-0000-0000-00005B6B0000}"/>
    <cellStyle name="Comma 29 8 3 2 7_GI_AU_Investment_Performance" xfId="48969" xr:uid="{AB35DE90-C3DD-4045-99E9-770759895239}"/>
    <cellStyle name="Comma 29 8 3 2 8" xfId="7173" xr:uid="{00000000-0005-0000-0000-0000091C0000}"/>
    <cellStyle name="Comma 29 8 3 2 9" xfId="26002" xr:uid="{00000000-0005-0000-0000-000096650000}"/>
    <cellStyle name="Comma 29 8 3 2_GI_AU_Investment_Performance" xfId="48953" xr:uid="{8285A442-F1E3-481B-B30F-594F688416CC}"/>
    <cellStyle name="Comma 29 8 3 3" xfId="2047" xr:uid="{00000000-0005-0000-0000-000003080000}"/>
    <cellStyle name="Comma 29 8 3 3 2" xfId="4341" xr:uid="{00000000-0005-0000-0000-0000F9100000}"/>
    <cellStyle name="Comma 29 8 3 3 2 2" xfId="13790" xr:uid="{00000000-0005-0000-0000-0000E2350000}"/>
    <cellStyle name="Comma 29 8 3 3 2 3" xfId="30332" xr:uid="{00000000-0005-0000-0000-000080760000}"/>
    <cellStyle name="Comma 29 8 3 3 2_GI_AU_Investment_Performance" xfId="48972" xr:uid="{252AF39E-6A44-44D5-AE48-E4FE7A108D68}"/>
    <cellStyle name="Comma 29 8 3 3 3" xfId="16965" xr:uid="{00000000-0005-0000-0000-000049420000}"/>
    <cellStyle name="Comma 29 8 3 3 3 2" xfId="48974" xr:uid="{3B9CBEF8-A2E3-4DCE-B4EF-80ABE9779288}"/>
    <cellStyle name="Comma 29 8 3 3 3_GI_AU_Investment_Performance" xfId="48973" xr:uid="{6B58C2F4-E58F-411A-B4D8-F52D2E601DA0}"/>
    <cellStyle name="Comma 29 8 3 3 4" xfId="19254" xr:uid="{00000000-0005-0000-0000-00003A4B0000}"/>
    <cellStyle name="Comma 29 8 3 3 4 2" xfId="48976" xr:uid="{EC9390F2-A5D1-4368-9191-D2F394735FD4}"/>
    <cellStyle name="Comma 29 8 3 3 4_GI_AU_Investment_Performance" xfId="48975" xr:uid="{7574B623-3299-4A4B-B7D9-65B368DE1651}"/>
    <cellStyle name="Comma 29 8 3 3 5" xfId="22683" xr:uid="{00000000-0005-0000-0000-00009F580000}"/>
    <cellStyle name="Comma 29 8 3 3 5 2" xfId="48978" xr:uid="{7511F7D3-6871-41EB-A7E0-7E84D4ADD8F8}"/>
    <cellStyle name="Comma 29 8 3 3 5_GI_AU_Investment_Performance" xfId="48977" xr:uid="{A789CF5E-2320-44E3-905D-B783AB065A0A}"/>
    <cellStyle name="Comma 29 8 3 3 6" xfId="11545" xr:uid="{00000000-0005-0000-0000-00001D2D0000}"/>
    <cellStyle name="Comma 29 8 3 3 7" xfId="7770" xr:uid="{00000000-0005-0000-0000-00005E1E0000}"/>
    <cellStyle name="Comma 29 8 3 3 8" xfId="28088" xr:uid="{00000000-0005-0000-0000-0000BC6D0000}"/>
    <cellStyle name="Comma 29 8 3 3_GI_AU_Investment_Performance" xfId="48971" xr:uid="{02B99AB8-123E-4A89-A809-D6ADCF4BB56E}"/>
    <cellStyle name="Comma 29 8 3 4" xfId="5463" xr:uid="{00000000-0005-0000-0000-00005B150000}"/>
    <cellStyle name="Comma 29 8 3 4 2" xfId="20376" xr:uid="{00000000-0005-0000-0000-00009C4F0000}"/>
    <cellStyle name="Comma 29 8 3 4 2 2" xfId="48981" xr:uid="{80ADDD9A-C21B-4097-9258-F8D9F9407039}"/>
    <cellStyle name="Comma 29 8 3 4 2_GI_AU_Investment_Performance" xfId="48980" xr:uid="{D369C0F9-028F-4F19-A890-34283DA816B3}"/>
    <cellStyle name="Comma 29 8 3 4 3" xfId="23805" xr:uid="{00000000-0005-0000-0000-0000015D0000}"/>
    <cellStyle name="Comma 29 8 3 4 3 2" xfId="48983" xr:uid="{95F89A20-892F-4C78-85CE-1E1399E24000}"/>
    <cellStyle name="Comma 29 8 3 4 3_GI_AU_Investment_Performance" xfId="48982" xr:uid="{ABF4D203-89EA-4823-8DC9-ADED0405D198}"/>
    <cellStyle name="Comma 29 8 3 4 4" xfId="12672" xr:uid="{00000000-0005-0000-0000-000084310000}"/>
    <cellStyle name="Comma 29 8 3 4 5" xfId="8892" xr:uid="{00000000-0005-0000-0000-0000C0220000}"/>
    <cellStyle name="Comma 29 8 3 4 6" xfId="29214" xr:uid="{00000000-0005-0000-0000-000022720000}"/>
    <cellStyle name="Comma 29 8 3 4_GI_AU_Investment_Performance" xfId="48979" xr:uid="{32F8ABE5-50C0-44EE-AFF7-847DF182976A}"/>
    <cellStyle name="Comma 29 8 3 5" xfId="6033" xr:uid="{00000000-0005-0000-0000-000095170000}"/>
    <cellStyle name="Comma 29 8 3 5 2" xfId="20946" xr:uid="{00000000-0005-0000-0000-0000D6510000}"/>
    <cellStyle name="Comma 29 8 3 5 2 2" xfId="48986" xr:uid="{083DBB6E-E774-421C-B25E-9B8BE4211287}"/>
    <cellStyle name="Comma 29 8 3 5 2_GI_AU_Investment_Performance" xfId="48985" xr:uid="{95836C9F-304C-464F-843B-9061CFED6624}"/>
    <cellStyle name="Comma 29 8 3 5 3" xfId="24375" xr:uid="{00000000-0005-0000-0000-00003B5F0000}"/>
    <cellStyle name="Comma 29 8 3 5 4" xfId="15809" xr:uid="{00000000-0005-0000-0000-0000C53D0000}"/>
    <cellStyle name="Comma 29 8 3 5 5" xfId="9462" xr:uid="{00000000-0005-0000-0000-0000FA240000}"/>
    <cellStyle name="Comma 29 8 3 5_GI_AU_Investment_Performance" xfId="48984" xr:uid="{B3762E3D-63A1-4911-81F5-D790ACDCCBAE}"/>
    <cellStyle name="Comma 29 8 3 6" xfId="3191" xr:uid="{00000000-0005-0000-0000-00007B0C0000}"/>
    <cellStyle name="Comma 29 8 3 6 2" xfId="18110" xr:uid="{00000000-0005-0000-0000-0000C2460000}"/>
    <cellStyle name="Comma 29 8 3 6_GI_AU_Investment_Performance" xfId="48987" xr:uid="{67971CB8-B122-4A3D-8BA6-3AB6F95CC2E7}"/>
    <cellStyle name="Comma 29 8 3 7" xfId="21539" xr:uid="{00000000-0005-0000-0000-000027540000}"/>
    <cellStyle name="Comma 29 8 3 7 2" xfId="48989" xr:uid="{C153EEA3-9B5C-4D52-A1E3-DBFA997A12ED}"/>
    <cellStyle name="Comma 29 8 3 7_GI_AU_Investment_Performance" xfId="48988" xr:uid="{4E4ED52F-50DB-4418-A8BE-69B11C1D0F9C}"/>
    <cellStyle name="Comma 29 8 3 8" xfId="10388" xr:uid="{00000000-0005-0000-0000-000098280000}"/>
    <cellStyle name="Comma 29 8 3 8 2" xfId="48991" xr:uid="{A8FB0631-CB73-43AA-8F38-886707243422}"/>
    <cellStyle name="Comma 29 8 3 8 3" xfId="26932" xr:uid="{00000000-0005-0000-0000-000038690000}"/>
    <cellStyle name="Comma 29 8 3 8_GI_AU_Investment_Performance" xfId="48990" xr:uid="{49CDB14C-17AA-4EEA-B1D2-8724C1D998E6}"/>
    <cellStyle name="Comma 29 8 3 9" xfId="6626" xr:uid="{00000000-0005-0000-0000-0000E6190000}"/>
    <cellStyle name="Comma 29 8 3_GI_AU_Investment_Performance" xfId="48952" xr:uid="{0808202B-EB21-4E88-A438-18CB61A9F9FE}"/>
    <cellStyle name="Comma 29 8 4" xfId="1390" xr:uid="{00000000-0005-0000-0000-000072050000}"/>
    <cellStyle name="Comma 29 8 4 2" xfId="2592" xr:uid="{00000000-0005-0000-0000-0000240A0000}"/>
    <cellStyle name="Comma 29 8 4 2 2" xfId="4886" xr:uid="{00000000-0005-0000-0000-00001A130000}"/>
    <cellStyle name="Comma 29 8 4 2 2 2" xfId="14335" xr:uid="{00000000-0005-0000-0000-000003380000}"/>
    <cellStyle name="Comma 29 8 4 2 2 3" xfId="30877" xr:uid="{00000000-0005-0000-0000-0000A1780000}"/>
    <cellStyle name="Comma 29 8 4 2 2_GI_AU_Investment_Performance" xfId="48994" xr:uid="{F2B54DFE-6D85-4726-AFD0-683B42EEECAE}"/>
    <cellStyle name="Comma 29 8 4 2 3" xfId="17510" xr:uid="{00000000-0005-0000-0000-00006A440000}"/>
    <cellStyle name="Comma 29 8 4 2 3 2" xfId="48996" xr:uid="{2BCCBFB1-582D-4B10-B571-E18ABA2BF90F}"/>
    <cellStyle name="Comma 29 8 4 2 3_GI_AU_Investment_Performance" xfId="48995" xr:uid="{43A5BA7B-9ECB-444B-8809-74FFCB48BE54}"/>
    <cellStyle name="Comma 29 8 4 2 4" xfId="19799" xr:uid="{00000000-0005-0000-0000-00005B4D0000}"/>
    <cellStyle name="Comma 29 8 4 2 4 2" xfId="48998" xr:uid="{509E7F85-0A26-45D4-B6CD-A6FD260AD4A8}"/>
    <cellStyle name="Comma 29 8 4 2 4_GI_AU_Investment_Performance" xfId="48997" xr:uid="{17C6C396-49C7-46C0-94AF-93DA5222F5CC}"/>
    <cellStyle name="Comma 29 8 4 2 5" xfId="23228" xr:uid="{00000000-0005-0000-0000-0000C05A0000}"/>
    <cellStyle name="Comma 29 8 4 2 5 2" xfId="49000" xr:uid="{7035ED69-0B0E-4AC3-BFC8-15F3C0370353}"/>
    <cellStyle name="Comma 29 8 4 2 5_GI_AU_Investment_Performance" xfId="48999" xr:uid="{6DB963AF-6FE8-4388-853A-CC402DFDCB05}"/>
    <cellStyle name="Comma 29 8 4 2 6" xfId="12090" xr:uid="{00000000-0005-0000-0000-00003E2F0000}"/>
    <cellStyle name="Comma 29 8 4 2 7" xfId="8315" xr:uid="{00000000-0005-0000-0000-00007F200000}"/>
    <cellStyle name="Comma 29 8 4 2 8" xfId="28633" xr:uid="{00000000-0005-0000-0000-0000DD6F0000}"/>
    <cellStyle name="Comma 29 8 4 2_GI_AU_Investment_Performance" xfId="48993" xr:uid="{4DBCFA1A-AD4E-4D77-9EAC-C83952CA7803}"/>
    <cellStyle name="Comma 29 8 4 3" xfId="3736" xr:uid="{00000000-0005-0000-0000-00009C0E0000}"/>
    <cellStyle name="Comma 29 8 4 3 2" xfId="13190" xr:uid="{00000000-0005-0000-0000-00008A330000}"/>
    <cellStyle name="Comma 29 8 4 3 3" xfId="29732" xr:uid="{00000000-0005-0000-0000-000028740000}"/>
    <cellStyle name="Comma 29 8 4 3_GI_AU_Investment_Performance" xfId="49001" xr:uid="{CB3E6F09-2118-49DE-A2C1-BB362EFA5765}"/>
    <cellStyle name="Comma 29 8 4 4" xfId="16354" xr:uid="{00000000-0005-0000-0000-0000E63F0000}"/>
    <cellStyle name="Comma 29 8 4 4 2" xfId="49003" xr:uid="{738C7775-0920-416D-A08D-9AD945343215}"/>
    <cellStyle name="Comma 29 8 4 4_GI_AU_Investment_Performance" xfId="49002" xr:uid="{68634D21-C897-41CC-AECE-B2F57A59B445}"/>
    <cellStyle name="Comma 29 8 4 5" xfId="18655" xr:uid="{00000000-0005-0000-0000-0000E3480000}"/>
    <cellStyle name="Comma 29 8 4 5 2" xfId="49005" xr:uid="{9CE4077E-02B8-4E0C-AC16-DA392CA954CA}"/>
    <cellStyle name="Comma 29 8 4 5_GI_AU_Investment_Performance" xfId="49004" xr:uid="{7B9EA2BB-4E69-4BFE-9375-3D235257D821}"/>
    <cellStyle name="Comma 29 8 4 6" xfId="22084" xr:uid="{00000000-0005-0000-0000-000048560000}"/>
    <cellStyle name="Comma 29 8 4 6 2" xfId="49007" xr:uid="{8B1F7103-AA7F-4FE0-9740-1A501FFB3C83}"/>
    <cellStyle name="Comma 29 8 4 6_GI_AU_Investment_Performance" xfId="49006" xr:uid="{ED830599-8026-4B96-A4C6-F9F7CD4795ED}"/>
    <cellStyle name="Comma 29 8 4 7" xfId="10933" xr:uid="{00000000-0005-0000-0000-0000B92A0000}"/>
    <cellStyle name="Comma 29 8 4 7 2" xfId="49009" xr:uid="{A3CB68AE-E2B1-404D-BBAF-499C6A379150}"/>
    <cellStyle name="Comma 29 8 4 7 3" xfId="27477" xr:uid="{00000000-0005-0000-0000-0000596B0000}"/>
    <cellStyle name="Comma 29 8 4 7_GI_AU_Investment_Performance" xfId="49008" xr:uid="{C4B06887-0E84-441D-BB72-C99078FA2705}"/>
    <cellStyle name="Comma 29 8 4 8" xfId="7171" xr:uid="{00000000-0005-0000-0000-0000071C0000}"/>
    <cellStyle name="Comma 29 8 4 9" xfId="26000" xr:uid="{00000000-0005-0000-0000-000094650000}"/>
    <cellStyle name="Comma 29 8 4_GI_AU_Investment_Performance" xfId="48992" xr:uid="{0B3D4A98-E46D-446C-894A-47C23FDEB72E}"/>
    <cellStyle name="Comma 29 8 5" xfId="491" xr:uid="{00000000-0005-0000-0000-0000EE010000}"/>
    <cellStyle name="Comma 29 8 5 2" xfId="3948" xr:uid="{00000000-0005-0000-0000-0000700F0000}"/>
    <cellStyle name="Comma 29 8 5 2 2" xfId="13398" xr:uid="{00000000-0005-0000-0000-00005A340000}"/>
    <cellStyle name="Comma 29 8 5 2 3" xfId="29940" xr:uid="{00000000-0005-0000-0000-0000F8740000}"/>
    <cellStyle name="Comma 29 8 5 2_GI_AU_Investment_Performance" xfId="49011" xr:uid="{D91B1621-48B7-44D5-BCE7-2503A759F82A}"/>
    <cellStyle name="Comma 29 8 5 3" xfId="15480" xr:uid="{00000000-0005-0000-0000-00007C3C0000}"/>
    <cellStyle name="Comma 29 8 5 3 2" xfId="49013" xr:uid="{180D6917-CD61-4700-86A0-99E5FF39B6EC}"/>
    <cellStyle name="Comma 29 8 5 3 3" xfId="32022" xr:uid="{00000000-0005-0000-0000-00001A7D0000}"/>
    <cellStyle name="Comma 29 8 5 3_GI_AU_Investment_Performance" xfId="49012" xr:uid="{1B19CBC5-5721-48D9-805E-B577B39D58D0}"/>
    <cellStyle name="Comma 29 8 5 4" xfId="18862" xr:uid="{00000000-0005-0000-0000-0000B2490000}"/>
    <cellStyle name="Comma 29 8 5 4 2" xfId="49015" xr:uid="{6C8DA56E-F074-461D-8A19-6F1244EDE5B8}"/>
    <cellStyle name="Comma 29 8 5 4_GI_AU_Investment_Performance" xfId="49014" xr:uid="{46C10E37-F2F3-45ED-818A-1DC09A63C818}"/>
    <cellStyle name="Comma 29 8 5 5" xfId="22291" xr:uid="{00000000-0005-0000-0000-000017570000}"/>
    <cellStyle name="Comma 29 8 5 5 2" xfId="49017" xr:uid="{3FCDF3F6-E780-4119-82EF-B152150E9756}"/>
    <cellStyle name="Comma 29 8 5 5_GI_AU_Investment_Performance" xfId="49016" xr:uid="{D2A77683-893D-4360-BD4F-E2BE959C8142}"/>
    <cellStyle name="Comma 29 8 5 6" xfId="10059" xr:uid="{00000000-0005-0000-0000-00004F270000}"/>
    <cellStyle name="Comma 29 8 5 6 2" xfId="49019" xr:uid="{914589B1-0A9E-4EDB-A8E0-62EBA35FAEEF}"/>
    <cellStyle name="Comma 29 8 5 6 3" xfId="26603" xr:uid="{00000000-0005-0000-0000-0000EF670000}"/>
    <cellStyle name="Comma 29 8 5 6_GI_AU_Investment_Performance" xfId="49018" xr:uid="{81A39E34-E9ED-481D-9864-9C67845F12EC}"/>
    <cellStyle name="Comma 29 8 5 7" xfId="49020" xr:uid="{5FD20B9C-BF25-4B19-8ED0-9999FE463136}"/>
    <cellStyle name="Comma 29 8 5 8" xfId="25175" xr:uid="{00000000-0005-0000-0000-00005B620000}"/>
    <cellStyle name="Comma 29 8 5 9" xfId="7378" xr:uid="{00000000-0005-0000-0000-0000D61C0000}"/>
    <cellStyle name="Comma 29 8 5_GI_AU_Investment_Performance" xfId="49010" xr:uid="{47787E92-698B-46B6-BF4D-F56F68281AFB}"/>
    <cellStyle name="Comma 29 8 6" xfId="1718" xr:uid="{00000000-0005-0000-0000-0000BA060000}"/>
    <cellStyle name="Comma 29 8 6 2" xfId="5461" xr:uid="{00000000-0005-0000-0000-000059150000}"/>
    <cellStyle name="Comma 29 8 6 2 2" xfId="14712" xr:uid="{00000000-0005-0000-0000-00007C390000}"/>
    <cellStyle name="Comma 29 8 6 2 3" xfId="31254" xr:uid="{00000000-0005-0000-0000-00001A7A0000}"/>
    <cellStyle name="Comma 29 8 6 2_GI_AU_Investment_Performance" xfId="49022" xr:uid="{96FD0E28-DEB5-4192-99EA-36D5E7AECEE1}"/>
    <cellStyle name="Comma 29 8 6 3" xfId="16636" xr:uid="{00000000-0005-0000-0000-000000410000}"/>
    <cellStyle name="Comma 29 8 6 3 2" xfId="49024" xr:uid="{A740E5D9-A150-48D7-B9FF-9354242C8EA7}"/>
    <cellStyle name="Comma 29 8 6 3_GI_AU_Investment_Performance" xfId="49023" xr:uid="{058035A9-FA5B-4304-ACE6-01673FE3EB83}"/>
    <cellStyle name="Comma 29 8 6 4" xfId="20374" xr:uid="{00000000-0005-0000-0000-00009A4F0000}"/>
    <cellStyle name="Comma 29 8 6 4 2" xfId="49026" xr:uid="{3B04851C-1A9D-40D3-920F-6651D78F7C7C}"/>
    <cellStyle name="Comma 29 8 6 4_GI_AU_Investment_Performance" xfId="49025" xr:uid="{B427648C-45AF-4741-B4AE-277E322CD966}"/>
    <cellStyle name="Comma 29 8 6 5" xfId="23803" xr:uid="{00000000-0005-0000-0000-0000FF5C0000}"/>
    <cellStyle name="Comma 29 8 6 5 2" xfId="49028" xr:uid="{FA638284-0863-4FD8-AE4F-F7BABEBB8BE8}"/>
    <cellStyle name="Comma 29 8 6 5_GI_AU_Investment_Performance" xfId="49027" xr:uid="{B8E3E093-4161-4369-AD5E-2C7CFB7D2C95}"/>
    <cellStyle name="Comma 29 8 6 6" xfId="11216" xr:uid="{00000000-0005-0000-0000-0000D42B0000}"/>
    <cellStyle name="Comma 29 8 6 6 2" xfId="49030" xr:uid="{BF8669E6-CD65-44D7-BD7C-5F5F8961DD0F}"/>
    <cellStyle name="Comma 29 8 6 6 3" xfId="27759" xr:uid="{00000000-0005-0000-0000-0000736C0000}"/>
    <cellStyle name="Comma 29 8 6 6_GI_AU_Investment_Performance" xfId="49029" xr:uid="{7B0583D3-D7FF-4D96-A0EE-E974D5609620}"/>
    <cellStyle name="Comma 29 8 6 7" xfId="8890" xr:uid="{00000000-0005-0000-0000-0000BE220000}"/>
    <cellStyle name="Comma 29 8 6 8" xfId="24949" xr:uid="{00000000-0005-0000-0000-000079610000}"/>
    <cellStyle name="Comma 29 8 6_GI_AU_Investment_Performance" xfId="49021" xr:uid="{03E5B928-0DA1-4D52-ABEC-79981B2C5BC4}"/>
    <cellStyle name="Comma 29 8 7" xfId="6031" xr:uid="{00000000-0005-0000-0000-000093170000}"/>
    <cellStyle name="Comma 29 8 7 2" xfId="20944" xr:uid="{00000000-0005-0000-0000-0000D4510000}"/>
    <cellStyle name="Comma 29 8 7 2 2" xfId="49033" xr:uid="{0BC39CD4-028A-4FC9-9260-FB731F7AFF94}"/>
    <cellStyle name="Comma 29 8 7 2_GI_AU_Investment_Performance" xfId="49032" xr:uid="{F53D541F-9033-41A7-9612-B5F0D59B3C7C}"/>
    <cellStyle name="Comma 29 8 7 3" xfId="24373" xr:uid="{00000000-0005-0000-0000-0000395F0000}"/>
    <cellStyle name="Comma 29 8 7 4" xfId="12363" xr:uid="{00000000-0005-0000-0000-00004F300000}"/>
    <cellStyle name="Comma 29 8 7 5" xfId="9460" xr:uid="{00000000-0005-0000-0000-0000F8240000}"/>
    <cellStyle name="Comma 29 8 7 6" xfId="28905" xr:uid="{00000000-0005-0000-0000-0000ED700000}"/>
    <cellStyle name="Comma 29 8 7_GI_AU_Investment_Performance" xfId="49031" xr:uid="{BBAC6EFD-CC2C-4EBF-B388-B16D1AC6F0D4}"/>
    <cellStyle name="Comma 29 8 8" xfId="2862" xr:uid="{00000000-0005-0000-0000-0000320B0000}"/>
    <cellStyle name="Comma 29 8 8 2" xfId="15162" xr:uid="{00000000-0005-0000-0000-00003E3B0000}"/>
    <cellStyle name="Comma 29 8 8 3" xfId="31704" xr:uid="{00000000-0005-0000-0000-0000DC7B0000}"/>
    <cellStyle name="Comma 29 8 8_GI_AU_Investment_Performance" xfId="49034" xr:uid="{B6651820-38F7-4D1F-AAB6-42E9F2F9792C}"/>
    <cellStyle name="Comma 29 8 9" xfId="17781" xr:uid="{00000000-0005-0000-0000-000079450000}"/>
    <cellStyle name="Comma 29 8 9 2" xfId="49036" xr:uid="{A289D17E-2E2B-407C-9E2F-E98F48F22724}"/>
    <cellStyle name="Comma 29 8 9_GI_AU_Investment_Performance" xfId="49035" xr:uid="{2238236A-04DB-43FE-90F5-E8F236538B69}"/>
    <cellStyle name="Comma 29 8_GI_AU_Investment_Performance" xfId="48903" xr:uid="{659F0C87-74C7-47EF-9AE7-570B3F62337F}"/>
    <cellStyle name="Comma 29 9" xfId="147" xr:uid="{00000000-0005-0000-0000-000096000000}"/>
    <cellStyle name="Comma 29 9 10" xfId="21189" xr:uid="{00000000-0005-0000-0000-0000C9520000}"/>
    <cellStyle name="Comma 29 9 10 2" xfId="49039" xr:uid="{8962452F-F16B-401E-B20C-9E46D0AD96F5}"/>
    <cellStyle name="Comma 29 9 10_GI_AU_Investment_Performance" xfId="49038" xr:uid="{7E1B2554-E891-4B44-B36F-58F232B7C7B1}"/>
    <cellStyle name="Comma 29 9 11" xfId="9719" xr:uid="{00000000-0005-0000-0000-0000FB250000}"/>
    <cellStyle name="Comma 29 9 11 2" xfId="49041" xr:uid="{90468E17-3B64-4F83-8F04-373A77040CEF}"/>
    <cellStyle name="Comma 29 9 11 3" xfId="26264" xr:uid="{00000000-0005-0000-0000-00009C660000}"/>
    <cellStyle name="Comma 29 9 11_GI_AU_Investment_Performance" xfId="49040" xr:uid="{0661BFBA-D029-47C4-A00B-5EAB9B88680E}"/>
    <cellStyle name="Comma 29 9 12" xfId="6276" xr:uid="{00000000-0005-0000-0000-000088180000}"/>
    <cellStyle name="Comma 29 9 13" xfId="24571" xr:uid="{00000000-0005-0000-0000-0000FF5F0000}"/>
    <cellStyle name="Comma 29 9 2" xfId="617" xr:uid="{00000000-0005-0000-0000-00006C020000}"/>
    <cellStyle name="Comma 29 9 2 10" xfId="24981" xr:uid="{00000000-0005-0000-0000-000099610000}"/>
    <cellStyle name="Comma 29 9 2 2" xfId="1394" xr:uid="{00000000-0005-0000-0000-000076050000}"/>
    <cellStyle name="Comma 29 9 2 2 2" xfId="2596" xr:uid="{00000000-0005-0000-0000-0000280A0000}"/>
    <cellStyle name="Comma 29 9 2 2 2 2" xfId="4890" xr:uid="{00000000-0005-0000-0000-00001E130000}"/>
    <cellStyle name="Comma 29 9 2 2 2 2 2" xfId="14339" xr:uid="{00000000-0005-0000-0000-000007380000}"/>
    <cellStyle name="Comma 29 9 2 2 2 2 3" xfId="30881" xr:uid="{00000000-0005-0000-0000-0000A5780000}"/>
    <cellStyle name="Comma 29 9 2 2 2 2_GI_AU_Investment_Performance" xfId="49045" xr:uid="{F84B2751-4EAA-4DE8-BD3F-78C8C10B3671}"/>
    <cellStyle name="Comma 29 9 2 2 2 3" xfId="17514" xr:uid="{00000000-0005-0000-0000-00006E440000}"/>
    <cellStyle name="Comma 29 9 2 2 2 3 2" xfId="49047" xr:uid="{6EE28999-C86A-4757-B6FF-C551FA3A5519}"/>
    <cellStyle name="Comma 29 9 2 2 2 3_GI_AU_Investment_Performance" xfId="49046" xr:uid="{D23E7B4A-C367-4ED5-8444-D96D5ECD306B}"/>
    <cellStyle name="Comma 29 9 2 2 2 4" xfId="19803" xr:uid="{00000000-0005-0000-0000-00005F4D0000}"/>
    <cellStyle name="Comma 29 9 2 2 2 4 2" xfId="49049" xr:uid="{DCE82F79-1E82-4CC3-85B0-5C3D1297CC1F}"/>
    <cellStyle name="Comma 29 9 2 2 2 4_GI_AU_Investment_Performance" xfId="49048" xr:uid="{68A38F0A-AA61-4F1B-83D1-EFE062E13364}"/>
    <cellStyle name="Comma 29 9 2 2 2 5" xfId="23232" xr:uid="{00000000-0005-0000-0000-0000C45A0000}"/>
    <cellStyle name="Comma 29 9 2 2 2 5 2" xfId="49051" xr:uid="{31F2C16F-C6A1-4887-88A2-8226EB99E9A2}"/>
    <cellStyle name="Comma 29 9 2 2 2 5_GI_AU_Investment_Performance" xfId="49050" xr:uid="{0C27D1BB-C06C-4C73-8BB7-53CBBDE98BB6}"/>
    <cellStyle name="Comma 29 9 2 2 2 6" xfId="12094" xr:uid="{00000000-0005-0000-0000-0000422F0000}"/>
    <cellStyle name="Comma 29 9 2 2 2 7" xfId="8319" xr:uid="{00000000-0005-0000-0000-000083200000}"/>
    <cellStyle name="Comma 29 9 2 2 2 8" xfId="28637" xr:uid="{00000000-0005-0000-0000-0000E16F0000}"/>
    <cellStyle name="Comma 29 9 2 2 2_GI_AU_Investment_Performance" xfId="49044" xr:uid="{53F4CE13-9CD4-4153-9F06-3A75A316BAAE}"/>
    <cellStyle name="Comma 29 9 2 2 3" xfId="3740" xr:uid="{00000000-0005-0000-0000-0000A00E0000}"/>
    <cellStyle name="Comma 29 9 2 2 3 2" xfId="13194" xr:uid="{00000000-0005-0000-0000-00008E330000}"/>
    <cellStyle name="Comma 29 9 2 2 3 3" xfId="29736" xr:uid="{00000000-0005-0000-0000-00002C740000}"/>
    <cellStyle name="Comma 29 9 2 2 3_GI_AU_Investment_Performance" xfId="49052" xr:uid="{2C7A843A-35BC-430C-AB49-8FD4EA433487}"/>
    <cellStyle name="Comma 29 9 2 2 4" xfId="16358" xr:uid="{00000000-0005-0000-0000-0000EA3F0000}"/>
    <cellStyle name="Comma 29 9 2 2 4 2" xfId="49054" xr:uid="{2F2DBF6B-7247-45A4-96E8-5620678EF1B2}"/>
    <cellStyle name="Comma 29 9 2 2 4_GI_AU_Investment_Performance" xfId="49053" xr:uid="{080A93D8-6ED0-4742-A7AA-5646721D739D}"/>
    <cellStyle name="Comma 29 9 2 2 5" xfId="18659" xr:uid="{00000000-0005-0000-0000-0000E7480000}"/>
    <cellStyle name="Comma 29 9 2 2 5 2" xfId="49056" xr:uid="{17EA24AA-12B7-4A69-9D92-AFFFFBD62DF4}"/>
    <cellStyle name="Comma 29 9 2 2 5_GI_AU_Investment_Performance" xfId="49055" xr:uid="{D11D218F-90A6-4DA4-B8C1-27A6DAECDD5E}"/>
    <cellStyle name="Comma 29 9 2 2 6" xfId="22088" xr:uid="{00000000-0005-0000-0000-00004C560000}"/>
    <cellStyle name="Comma 29 9 2 2 6 2" xfId="49058" xr:uid="{DF7ABEF5-121F-4637-B1B6-D28F5E53CE6B}"/>
    <cellStyle name="Comma 29 9 2 2 6_GI_AU_Investment_Performance" xfId="49057" xr:uid="{2536A4B1-84C8-4DD0-8E5B-112358904A69}"/>
    <cellStyle name="Comma 29 9 2 2 7" xfId="10937" xr:uid="{00000000-0005-0000-0000-0000BD2A0000}"/>
    <cellStyle name="Comma 29 9 2 2 7 2" xfId="49060" xr:uid="{EEF3A2A6-89B8-4688-B9AC-CFBCD44D5B27}"/>
    <cellStyle name="Comma 29 9 2 2 7 3" xfId="27481" xr:uid="{00000000-0005-0000-0000-00005D6B0000}"/>
    <cellStyle name="Comma 29 9 2 2 7_GI_AU_Investment_Performance" xfId="49059" xr:uid="{89CF648F-3D40-43AB-961B-A582B0173F66}"/>
    <cellStyle name="Comma 29 9 2 2 8" xfId="7175" xr:uid="{00000000-0005-0000-0000-00000B1C0000}"/>
    <cellStyle name="Comma 29 9 2 2 9" xfId="26004" xr:uid="{00000000-0005-0000-0000-000098650000}"/>
    <cellStyle name="Comma 29 9 2 2_GI_AU_Investment_Performance" xfId="49043" xr:uid="{BAAE5E0F-0388-49FF-80F3-BBF49671AC0B}"/>
    <cellStyle name="Comma 29 9 2 3" xfId="1844" xr:uid="{00000000-0005-0000-0000-000038070000}"/>
    <cellStyle name="Comma 29 9 2 3 2" xfId="4138" xr:uid="{00000000-0005-0000-0000-00002E100000}"/>
    <cellStyle name="Comma 29 9 2 3 2 2" xfId="13587" xr:uid="{00000000-0005-0000-0000-000017350000}"/>
    <cellStyle name="Comma 29 9 2 3 2 3" xfId="30129" xr:uid="{00000000-0005-0000-0000-0000B5750000}"/>
    <cellStyle name="Comma 29 9 2 3 2_GI_AU_Investment_Performance" xfId="49062" xr:uid="{0140C613-6299-434B-B705-2FD914333D8C}"/>
    <cellStyle name="Comma 29 9 2 3 3" xfId="16762" xr:uid="{00000000-0005-0000-0000-00007E410000}"/>
    <cellStyle name="Comma 29 9 2 3 3 2" xfId="49064" xr:uid="{F841AFC3-D665-476B-8844-EA092C2EDB46}"/>
    <cellStyle name="Comma 29 9 2 3 3_GI_AU_Investment_Performance" xfId="49063" xr:uid="{FB834EDF-3424-4D86-86FF-4982675A959B}"/>
    <cellStyle name="Comma 29 9 2 3 4" xfId="19051" xr:uid="{00000000-0005-0000-0000-00006F4A0000}"/>
    <cellStyle name="Comma 29 9 2 3 4 2" xfId="49066" xr:uid="{E949D157-DBDD-40AE-BDDD-5FF23D9CB09D}"/>
    <cellStyle name="Comma 29 9 2 3 4_GI_AU_Investment_Performance" xfId="49065" xr:uid="{A722D094-3C14-4C8F-B644-A54DCCC341BC}"/>
    <cellStyle name="Comma 29 9 2 3 5" xfId="22480" xr:uid="{00000000-0005-0000-0000-0000D4570000}"/>
    <cellStyle name="Comma 29 9 2 3 5 2" xfId="49068" xr:uid="{33AF2936-297B-4BE0-89FD-0779E8A9F2BD}"/>
    <cellStyle name="Comma 29 9 2 3 5_GI_AU_Investment_Performance" xfId="49067" xr:uid="{0029E7A5-903F-4343-8536-6F0E539A567A}"/>
    <cellStyle name="Comma 29 9 2 3 6" xfId="11342" xr:uid="{00000000-0005-0000-0000-0000522C0000}"/>
    <cellStyle name="Comma 29 9 2 3 6 2" xfId="49070" xr:uid="{42A12EBE-2034-43F4-8827-209FB7A70DEC}"/>
    <cellStyle name="Comma 29 9 2 3 6 3" xfId="27885" xr:uid="{00000000-0005-0000-0000-0000F16C0000}"/>
    <cellStyle name="Comma 29 9 2 3 6_GI_AU_Investment_Performance" xfId="49069" xr:uid="{86960F8C-4EF5-4767-9393-89379B854EDF}"/>
    <cellStyle name="Comma 29 9 2 3 7" xfId="49071" xr:uid="{834DE204-1635-4689-AF20-8D914E423C75}"/>
    <cellStyle name="Comma 29 9 2 3 8" xfId="25301" xr:uid="{00000000-0005-0000-0000-0000D9620000}"/>
    <cellStyle name="Comma 29 9 2 3 9" xfId="7567" xr:uid="{00000000-0005-0000-0000-0000931D0000}"/>
    <cellStyle name="Comma 29 9 2 3_GI_AU_Investment_Performance" xfId="49061" xr:uid="{38C31043-1A39-439F-89C5-69832BA2594C}"/>
    <cellStyle name="Comma 29 9 2 4" xfId="5465" xr:uid="{00000000-0005-0000-0000-00005D150000}"/>
    <cellStyle name="Comma 29 9 2 4 2" xfId="20378" xr:uid="{00000000-0005-0000-0000-00009E4F0000}"/>
    <cellStyle name="Comma 29 9 2 4 2 2" xfId="49074" xr:uid="{C687AB53-F171-4394-8FA7-9BA75FD63332}"/>
    <cellStyle name="Comma 29 9 2 4 2_GI_AU_Investment_Performance" xfId="49073" xr:uid="{E4A5CE9C-F8E8-4B2C-A5A0-6BDF09FE8304}"/>
    <cellStyle name="Comma 29 9 2 4 3" xfId="23807" xr:uid="{00000000-0005-0000-0000-0000035D0000}"/>
    <cellStyle name="Comma 29 9 2 4 3 2" xfId="49076" xr:uid="{EDB41140-474E-4094-B9A2-B255434DA4CC}"/>
    <cellStyle name="Comma 29 9 2 4 3_GI_AU_Investment_Performance" xfId="49075" xr:uid="{36606107-B55D-4FCE-ACCC-6CCE3FAF882C}"/>
    <cellStyle name="Comma 29 9 2 4 4" xfId="12489" xr:uid="{00000000-0005-0000-0000-0000CD300000}"/>
    <cellStyle name="Comma 29 9 2 4 5" xfId="8894" xr:uid="{00000000-0005-0000-0000-0000C2220000}"/>
    <cellStyle name="Comma 29 9 2 4 6" xfId="29031" xr:uid="{00000000-0005-0000-0000-00006B710000}"/>
    <cellStyle name="Comma 29 9 2 4_GI_AU_Investment_Performance" xfId="49072" xr:uid="{DA25D560-31CE-45E4-9E9E-A8E8DE42B999}"/>
    <cellStyle name="Comma 29 9 2 5" xfId="6035" xr:uid="{00000000-0005-0000-0000-000097170000}"/>
    <cellStyle name="Comma 29 9 2 5 2" xfId="20948" xr:uid="{00000000-0005-0000-0000-0000D8510000}"/>
    <cellStyle name="Comma 29 9 2 5 2 2" xfId="49079" xr:uid="{B0643F2C-438B-44EB-924B-2F92CFDD3E4F}"/>
    <cellStyle name="Comma 29 9 2 5 2_GI_AU_Investment_Performance" xfId="49078" xr:uid="{38FF4E18-0A78-49AC-8BDA-494A59764CBA}"/>
    <cellStyle name="Comma 29 9 2 5 3" xfId="24377" xr:uid="{00000000-0005-0000-0000-00003D5F0000}"/>
    <cellStyle name="Comma 29 9 2 5 4" xfId="15606" xr:uid="{00000000-0005-0000-0000-0000FA3C0000}"/>
    <cellStyle name="Comma 29 9 2 5 5" xfId="9464" xr:uid="{00000000-0005-0000-0000-0000FC240000}"/>
    <cellStyle name="Comma 29 9 2 5 6" xfId="32148" xr:uid="{00000000-0005-0000-0000-0000987D0000}"/>
    <cellStyle name="Comma 29 9 2 5_GI_AU_Investment_Performance" xfId="49077" xr:uid="{168DD91D-19BC-4203-8E7D-F810841620FD}"/>
    <cellStyle name="Comma 29 9 2 6" xfId="2988" xr:uid="{00000000-0005-0000-0000-0000B00B0000}"/>
    <cellStyle name="Comma 29 9 2 6 2" xfId="17907" xr:uid="{00000000-0005-0000-0000-0000F7450000}"/>
    <cellStyle name="Comma 29 9 2 6_GI_AU_Investment_Performance" xfId="49080" xr:uid="{CF9587D0-15DC-49E2-A097-706B8DA7647D}"/>
    <cellStyle name="Comma 29 9 2 7" xfId="21336" xr:uid="{00000000-0005-0000-0000-00005C530000}"/>
    <cellStyle name="Comma 29 9 2 7 2" xfId="49082" xr:uid="{068367B4-F669-4DE2-8527-D0F995111509}"/>
    <cellStyle name="Comma 29 9 2 7_GI_AU_Investment_Performance" xfId="49081" xr:uid="{118A909E-7A39-478F-B42B-9C276BC7C33D}"/>
    <cellStyle name="Comma 29 9 2 8" xfId="10185" xr:uid="{00000000-0005-0000-0000-0000CD270000}"/>
    <cellStyle name="Comma 29 9 2 8 2" xfId="49084" xr:uid="{6D592A3D-DCA4-43C2-B829-6EDA8838675F}"/>
    <cellStyle name="Comma 29 9 2 8 3" xfId="26729" xr:uid="{00000000-0005-0000-0000-00006D680000}"/>
    <cellStyle name="Comma 29 9 2 8_GI_AU_Investment_Performance" xfId="49083" xr:uid="{F48503A1-0F6A-4E6E-85F0-3F6E0A883BE0}"/>
    <cellStyle name="Comma 29 9 2 9" xfId="6423" xr:uid="{00000000-0005-0000-0000-00001B190000}"/>
    <cellStyle name="Comma 29 9 2_GI_AU_Investment_Performance" xfId="49042" xr:uid="{C95578B2-39E1-4467-8CF5-4EE5A3FAF3E5}"/>
    <cellStyle name="Comma 29 9 3" xfId="807" xr:uid="{00000000-0005-0000-0000-00002A030000}"/>
    <cellStyle name="Comma 29 9 3 10" xfId="25463" xr:uid="{00000000-0005-0000-0000-00007B630000}"/>
    <cellStyle name="Comma 29 9 3 2" xfId="1395" xr:uid="{00000000-0005-0000-0000-000077050000}"/>
    <cellStyle name="Comma 29 9 3 2 2" xfId="2597" xr:uid="{00000000-0005-0000-0000-0000290A0000}"/>
    <cellStyle name="Comma 29 9 3 2 2 2" xfId="4891" xr:uid="{00000000-0005-0000-0000-00001F130000}"/>
    <cellStyle name="Comma 29 9 3 2 2 2 2" xfId="14340" xr:uid="{00000000-0005-0000-0000-000008380000}"/>
    <cellStyle name="Comma 29 9 3 2 2 2 3" xfId="30882" xr:uid="{00000000-0005-0000-0000-0000A6780000}"/>
    <cellStyle name="Comma 29 9 3 2 2 2_GI_AU_Investment_Performance" xfId="49088" xr:uid="{00924B10-8994-4560-AD54-44131AB42EE3}"/>
    <cellStyle name="Comma 29 9 3 2 2 3" xfId="17515" xr:uid="{00000000-0005-0000-0000-00006F440000}"/>
    <cellStyle name="Comma 29 9 3 2 2 3 2" xfId="49090" xr:uid="{ACFE805C-2DC3-48AE-BC68-503471E04E5A}"/>
    <cellStyle name="Comma 29 9 3 2 2 3_GI_AU_Investment_Performance" xfId="49089" xr:uid="{3CB1C93C-2500-4125-9073-1BF0B81C6D69}"/>
    <cellStyle name="Comma 29 9 3 2 2 4" xfId="19804" xr:uid="{00000000-0005-0000-0000-0000604D0000}"/>
    <cellStyle name="Comma 29 9 3 2 2 4 2" xfId="49092" xr:uid="{38F0C965-C743-4AA1-ADE9-84E8DD8DC9FE}"/>
    <cellStyle name="Comma 29 9 3 2 2 4_GI_AU_Investment_Performance" xfId="49091" xr:uid="{743063FE-FC87-4C28-8B19-6CB253BA3455}"/>
    <cellStyle name="Comma 29 9 3 2 2 5" xfId="23233" xr:uid="{00000000-0005-0000-0000-0000C55A0000}"/>
    <cellStyle name="Comma 29 9 3 2 2 5 2" xfId="49094" xr:uid="{3CE72209-762A-47C7-A034-7B6177CF5EDE}"/>
    <cellStyle name="Comma 29 9 3 2 2 5_GI_AU_Investment_Performance" xfId="49093" xr:uid="{D7497DAA-0776-4A40-AB02-0C0D6228D890}"/>
    <cellStyle name="Comma 29 9 3 2 2 6" xfId="12095" xr:uid="{00000000-0005-0000-0000-0000432F0000}"/>
    <cellStyle name="Comma 29 9 3 2 2 7" xfId="8320" xr:uid="{00000000-0005-0000-0000-000084200000}"/>
    <cellStyle name="Comma 29 9 3 2 2 8" xfId="28638" xr:uid="{00000000-0005-0000-0000-0000E26F0000}"/>
    <cellStyle name="Comma 29 9 3 2 2_GI_AU_Investment_Performance" xfId="49087" xr:uid="{81758F4D-7477-4310-8A81-1B2EAAE43E6C}"/>
    <cellStyle name="Comma 29 9 3 2 3" xfId="3741" xr:uid="{00000000-0005-0000-0000-0000A10E0000}"/>
    <cellStyle name="Comma 29 9 3 2 3 2" xfId="13195" xr:uid="{00000000-0005-0000-0000-00008F330000}"/>
    <cellStyle name="Comma 29 9 3 2 3 3" xfId="29737" xr:uid="{00000000-0005-0000-0000-00002D740000}"/>
    <cellStyle name="Comma 29 9 3 2 3_GI_AU_Investment_Performance" xfId="49095" xr:uid="{059A38AE-C4CC-4E6A-B5C1-8DDD06912E5A}"/>
    <cellStyle name="Comma 29 9 3 2 4" xfId="16359" xr:uid="{00000000-0005-0000-0000-0000EB3F0000}"/>
    <cellStyle name="Comma 29 9 3 2 4 2" xfId="49097" xr:uid="{33F948C6-A099-4C92-A191-CDD5EFB9E1D1}"/>
    <cellStyle name="Comma 29 9 3 2 4_GI_AU_Investment_Performance" xfId="49096" xr:uid="{7DF129C5-8310-4E69-8787-23B80C88C2C7}"/>
    <cellStyle name="Comma 29 9 3 2 5" xfId="18660" xr:uid="{00000000-0005-0000-0000-0000E8480000}"/>
    <cellStyle name="Comma 29 9 3 2 5 2" xfId="49099" xr:uid="{BED03FBC-8623-4530-B718-7C0AD999CB67}"/>
    <cellStyle name="Comma 29 9 3 2 5_GI_AU_Investment_Performance" xfId="49098" xr:uid="{0C7BF02B-07C5-4D37-83F6-6D01D84FD71D}"/>
    <cellStyle name="Comma 29 9 3 2 6" xfId="22089" xr:uid="{00000000-0005-0000-0000-00004D560000}"/>
    <cellStyle name="Comma 29 9 3 2 6 2" xfId="49101" xr:uid="{ACDF226C-CD4E-46D4-8D9B-06D4A5D72C2C}"/>
    <cellStyle name="Comma 29 9 3 2 6_GI_AU_Investment_Performance" xfId="49100" xr:uid="{AE643760-2CE0-4E34-91EE-0717C8E1087E}"/>
    <cellStyle name="Comma 29 9 3 2 7" xfId="10938" xr:uid="{00000000-0005-0000-0000-0000BE2A0000}"/>
    <cellStyle name="Comma 29 9 3 2 7 2" xfId="49103" xr:uid="{DC9F1B56-233A-4F74-BF3A-E434DB208003}"/>
    <cellStyle name="Comma 29 9 3 2 7 3" xfId="27482" xr:uid="{00000000-0005-0000-0000-00005E6B0000}"/>
    <cellStyle name="Comma 29 9 3 2 7_GI_AU_Investment_Performance" xfId="49102" xr:uid="{9A39C851-6C0F-4203-ADC6-C7F013BD5E2C}"/>
    <cellStyle name="Comma 29 9 3 2 8" xfId="7176" xr:uid="{00000000-0005-0000-0000-00000C1C0000}"/>
    <cellStyle name="Comma 29 9 3 2 9" xfId="26005" xr:uid="{00000000-0005-0000-0000-000099650000}"/>
    <cellStyle name="Comma 29 9 3 2_GI_AU_Investment_Performance" xfId="49086" xr:uid="{34F075F9-D14C-4C62-A3DD-3E3C2B1D1564}"/>
    <cellStyle name="Comma 29 9 3 3" xfId="2026" xr:uid="{00000000-0005-0000-0000-0000EE070000}"/>
    <cellStyle name="Comma 29 9 3 3 2" xfId="4320" xr:uid="{00000000-0005-0000-0000-0000E4100000}"/>
    <cellStyle name="Comma 29 9 3 3 2 2" xfId="13769" xr:uid="{00000000-0005-0000-0000-0000CD350000}"/>
    <cellStyle name="Comma 29 9 3 3 2 3" xfId="30311" xr:uid="{00000000-0005-0000-0000-00006B760000}"/>
    <cellStyle name="Comma 29 9 3 3 2_GI_AU_Investment_Performance" xfId="49105" xr:uid="{C2E2EC7E-EA2B-4777-B211-2578D09575BD}"/>
    <cellStyle name="Comma 29 9 3 3 3" xfId="16944" xr:uid="{00000000-0005-0000-0000-000034420000}"/>
    <cellStyle name="Comma 29 9 3 3 3 2" xfId="49107" xr:uid="{010B94A9-FBF6-442D-974A-DFDA8C363C1E}"/>
    <cellStyle name="Comma 29 9 3 3 3_GI_AU_Investment_Performance" xfId="49106" xr:uid="{A59D0B59-6E4A-49E7-8189-57380C236861}"/>
    <cellStyle name="Comma 29 9 3 3 4" xfId="19233" xr:uid="{00000000-0005-0000-0000-0000254B0000}"/>
    <cellStyle name="Comma 29 9 3 3 4 2" xfId="49109" xr:uid="{4ACFF6AF-281D-4EF8-99A6-5E92A0446671}"/>
    <cellStyle name="Comma 29 9 3 3 4_GI_AU_Investment_Performance" xfId="49108" xr:uid="{F6D1EBC9-0743-4C37-9D90-3C8FDAF84CBC}"/>
    <cellStyle name="Comma 29 9 3 3 5" xfId="22662" xr:uid="{00000000-0005-0000-0000-00008A580000}"/>
    <cellStyle name="Comma 29 9 3 3 5 2" xfId="49111" xr:uid="{417262A9-ABA7-42F9-9E4A-0FBCBDBD4AF5}"/>
    <cellStyle name="Comma 29 9 3 3 5_GI_AU_Investment_Performance" xfId="49110" xr:uid="{4F9B2084-9BFF-40A4-A3DB-8C232A32572A}"/>
    <cellStyle name="Comma 29 9 3 3 6" xfId="11524" xr:uid="{00000000-0005-0000-0000-0000082D0000}"/>
    <cellStyle name="Comma 29 9 3 3 7" xfId="7749" xr:uid="{00000000-0005-0000-0000-0000491E0000}"/>
    <cellStyle name="Comma 29 9 3 3 8" xfId="28067" xr:uid="{00000000-0005-0000-0000-0000A76D0000}"/>
    <cellStyle name="Comma 29 9 3 3_GI_AU_Investment_Performance" xfId="49104" xr:uid="{A6F1D39D-5BC0-4E4B-A0E0-74DE05D8020C}"/>
    <cellStyle name="Comma 29 9 3 4" xfId="5466" xr:uid="{00000000-0005-0000-0000-00005E150000}"/>
    <cellStyle name="Comma 29 9 3 4 2" xfId="20379" xr:uid="{00000000-0005-0000-0000-00009F4F0000}"/>
    <cellStyle name="Comma 29 9 3 4 2 2" xfId="49114" xr:uid="{711EC7C8-EEA5-4A21-A56F-A3ECC9B015B4}"/>
    <cellStyle name="Comma 29 9 3 4 2_GI_AU_Investment_Performance" xfId="49113" xr:uid="{29E511CF-F8DD-4E81-BE85-F39BCE0BC5FB}"/>
    <cellStyle name="Comma 29 9 3 4 3" xfId="23808" xr:uid="{00000000-0005-0000-0000-0000045D0000}"/>
    <cellStyle name="Comma 29 9 3 4 3 2" xfId="49116" xr:uid="{C0C0EA1D-5041-40D3-915D-2C21CB7F623B}"/>
    <cellStyle name="Comma 29 9 3 4 3_GI_AU_Investment_Performance" xfId="49115" xr:uid="{635E5944-D44D-4616-9205-AFC18B6EF7AB}"/>
    <cellStyle name="Comma 29 9 3 4 4" xfId="12651" xr:uid="{00000000-0005-0000-0000-00006F310000}"/>
    <cellStyle name="Comma 29 9 3 4 5" xfId="8895" xr:uid="{00000000-0005-0000-0000-0000C3220000}"/>
    <cellStyle name="Comma 29 9 3 4 6" xfId="29193" xr:uid="{00000000-0005-0000-0000-00000D720000}"/>
    <cellStyle name="Comma 29 9 3 4_GI_AU_Investment_Performance" xfId="49112" xr:uid="{5408C17B-29B7-40A8-B09C-634284842BBE}"/>
    <cellStyle name="Comma 29 9 3 5" xfId="6036" xr:uid="{00000000-0005-0000-0000-000098170000}"/>
    <cellStyle name="Comma 29 9 3 5 2" xfId="20949" xr:uid="{00000000-0005-0000-0000-0000D9510000}"/>
    <cellStyle name="Comma 29 9 3 5 2 2" xfId="49119" xr:uid="{870D37C6-0739-43AD-A907-55B9A32E2262}"/>
    <cellStyle name="Comma 29 9 3 5 2_GI_AU_Investment_Performance" xfId="49118" xr:uid="{3B774E67-9DB2-4B6A-B4F7-45035798F7F4}"/>
    <cellStyle name="Comma 29 9 3 5 3" xfId="24378" xr:uid="{00000000-0005-0000-0000-00003E5F0000}"/>
    <cellStyle name="Comma 29 9 3 5 4" xfId="15788" xr:uid="{00000000-0005-0000-0000-0000B03D0000}"/>
    <cellStyle name="Comma 29 9 3 5 5" xfId="9465" xr:uid="{00000000-0005-0000-0000-0000FD240000}"/>
    <cellStyle name="Comma 29 9 3 5_GI_AU_Investment_Performance" xfId="49117" xr:uid="{FF752376-D7ED-4F5B-9196-7C7872161BFC}"/>
    <cellStyle name="Comma 29 9 3 6" xfId="3170" xr:uid="{00000000-0005-0000-0000-0000660C0000}"/>
    <cellStyle name="Comma 29 9 3 6 2" xfId="18089" xr:uid="{00000000-0005-0000-0000-0000AD460000}"/>
    <cellStyle name="Comma 29 9 3 6_GI_AU_Investment_Performance" xfId="49120" xr:uid="{AFCB3A13-71F3-4086-B3E3-FC41E1828B1A}"/>
    <cellStyle name="Comma 29 9 3 7" xfId="21518" xr:uid="{00000000-0005-0000-0000-000012540000}"/>
    <cellStyle name="Comma 29 9 3 7 2" xfId="49122" xr:uid="{B408EA1B-87BB-40C4-B52A-8F1491C6AED7}"/>
    <cellStyle name="Comma 29 9 3 7_GI_AU_Investment_Performance" xfId="49121" xr:uid="{35375492-4B8C-40BC-ABE9-1C28E0B43FC9}"/>
    <cellStyle name="Comma 29 9 3 8" xfId="10367" xr:uid="{00000000-0005-0000-0000-000083280000}"/>
    <cellStyle name="Comma 29 9 3 8 2" xfId="49124" xr:uid="{8CD30C48-FA7C-4B66-A303-524293760E7A}"/>
    <cellStyle name="Comma 29 9 3 8 3" xfId="26911" xr:uid="{00000000-0005-0000-0000-000023690000}"/>
    <cellStyle name="Comma 29 9 3 8_GI_AU_Investment_Performance" xfId="49123" xr:uid="{642C1BB2-ECDA-493E-AF2E-FEFC603B69AB}"/>
    <cellStyle name="Comma 29 9 3 9" xfId="6605" xr:uid="{00000000-0005-0000-0000-0000D1190000}"/>
    <cellStyle name="Comma 29 9 3_GI_AU_Investment_Performance" xfId="49085" xr:uid="{0C81A4DB-E831-48BA-ABC5-7CE1ECDBEEC0}"/>
    <cellStyle name="Comma 29 9 4" xfId="1393" xr:uid="{00000000-0005-0000-0000-000075050000}"/>
    <cellStyle name="Comma 29 9 4 2" xfId="2595" xr:uid="{00000000-0005-0000-0000-0000270A0000}"/>
    <cellStyle name="Comma 29 9 4 2 2" xfId="4889" xr:uid="{00000000-0005-0000-0000-00001D130000}"/>
    <cellStyle name="Comma 29 9 4 2 2 2" xfId="14338" xr:uid="{00000000-0005-0000-0000-000006380000}"/>
    <cellStyle name="Comma 29 9 4 2 2 3" xfId="30880" xr:uid="{00000000-0005-0000-0000-0000A4780000}"/>
    <cellStyle name="Comma 29 9 4 2 2_GI_AU_Investment_Performance" xfId="49127" xr:uid="{AE38FDF1-A051-4187-871F-8CE086F1A421}"/>
    <cellStyle name="Comma 29 9 4 2 3" xfId="17513" xr:uid="{00000000-0005-0000-0000-00006D440000}"/>
    <cellStyle name="Comma 29 9 4 2 3 2" xfId="49129" xr:uid="{D7A18C30-7692-43FB-B899-72ECE716C68B}"/>
    <cellStyle name="Comma 29 9 4 2 3_GI_AU_Investment_Performance" xfId="49128" xr:uid="{1B39A67D-615F-491A-AB08-D560A46613FD}"/>
    <cellStyle name="Comma 29 9 4 2 4" xfId="19802" xr:uid="{00000000-0005-0000-0000-00005E4D0000}"/>
    <cellStyle name="Comma 29 9 4 2 4 2" xfId="49131" xr:uid="{976E5632-69B9-4545-870D-63F0022410B2}"/>
    <cellStyle name="Comma 29 9 4 2 4_GI_AU_Investment_Performance" xfId="49130" xr:uid="{A4CADA8C-F9E9-49BD-8C8E-A595C434FE03}"/>
    <cellStyle name="Comma 29 9 4 2 5" xfId="23231" xr:uid="{00000000-0005-0000-0000-0000C35A0000}"/>
    <cellStyle name="Comma 29 9 4 2 5 2" xfId="49133" xr:uid="{3970C90E-07C3-491A-B57F-8EF647B2C9F9}"/>
    <cellStyle name="Comma 29 9 4 2 5_GI_AU_Investment_Performance" xfId="49132" xr:uid="{1C37A92C-A214-4316-A8E9-E1C2B875792D}"/>
    <cellStyle name="Comma 29 9 4 2 6" xfId="12093" xr:uid="{00000000-0005-0000-0000-0000412F0000}"/>
    <cellStyle name="Comma 29 9 4 2 7" xfId="8318" xr:uid="{00000000-0005-0000-0000-000082200000}"/>
    <cellStyle name="Comma 29 9 4 2 8" xfId="28636" xr:uid="{00000000-0005-0000-0000-0000E06F0000}"/>
    <cellStyle name="Comma 29 9 4 2_GI_AU_Investment_Performance" xfId="49126" xr:uid="{9908873A-25A5-4715-8432-99DD733BA60C}"/>
    <cellStyle name="Comma 29 9 4 3" xfId="3739" xr:uid="{00000000-0005-0000-0000-00009F0E0000}"/>
    <cellStyle name="Comma 29 9 4 3 2" xfId="13193" xr:uid="{00000000-0005-0000-0000-00008D330000}"/>
    <cellStyle name="Comma 29 9 4 3 3" xfId="29735" xr:uid="{00000000-0005-0000-0000-00002B740000}"/>
    <cellStyle name="Comma 29 9 4 3_GI_AU_Investment_Performance" xfId="49134" xr:uid="{816B77B8-44CD-41A2-83C4-807542C42D20}"/>
    <cellStyle name="Comma 29 9 4 4" xfId="16357" xr:uid="{00000000-0005-0000-0000-0000E93F0000}"/>
    <cellStyle name="Comma 29 9 4 4 2" xfId="49136" xr:uid="{8ECCA096-8908-4C73-BB1E-03E4C3B3FB9E}"/>
    <cellStyle name="Comma 29 9 4 4_GI_AU_Investment_Performance" xfId="49135" xr:uid="{B42B858A-62AE-4D8A-A1AB-E05ECD12CC90}"/>
    <cellStyle name="Comma 29 9 4 5" xfId="18658" xr:uid="{00000000-0005-0000-0000-0000E6480000}"/>
    <cellStyle name="Comma 29 9 4 5 2" xfId="49138" xr:uid="{0CF6EFFB-2E11-4F3A-8FBD-3A804231039D}"/>
    <cellStyle name="Comma 29 9 4 5_GI_AU_Investment_Performance" xfId="49137" xr:uid="{69321F77-620E-41E0-8E38-A28E9FF67279}"/>
    <cellStyle name="Comma 29 9 4 6" xfId="22087" xr:uid="{00000000-0005-0000-0000-00004B560000}"/>
    <cellStyle name="Comma 29 9 4 6 2" xfId="49140" xr:uid="{262FF774-AB68-478D-BFAC-FAE50C247879}"/>
    <cellStyle name="Comma 29 9 4 6_GI_AU_Investment_Performance" xfId="49139" xr:uid="{3AF6372D-CAD9-43CE-A2E2-A15840571260}"/>
    <cellStyle name="Comma 29 9 4 7" xfId="10936" xr:uid="{00000000-0005-0000-0000-0000BC2A0000}"/>
    <cellStyle name="Comma 29 9 4 7 2" xfId="49142" xr:uid="{C0DE57C2-E0D0-42E7-9BA4-F41FB5954B12}"/>
    <cellStyle name="Comma 29 9 4 7 3" xfId="27480" xr:uid="{00000000-0005-0000-0000-00005C6B0000}"/>
    <cellStyle name="Comma 29 9 4 7_GI_AU_Investment_Performance" xfId="49141" xr:uid="{CC24BE7E-212F-46AE-8A89-57649C475546}"/>
    <cellStyle name="Comma 29 9 4 8" xfId="7174" xr:uid="{00000000-0005-0000-0000-00000A1C0000}"/>
    <cellStyle name="Comma 29 9 4 9" xfId="26003" xr:uid="{00000000-0005-0000-0000-000097650000}"/>
    <cellStyle name="Comma 29 9 4_GI_AU_Investment_Performance" xfId="49125" xr:uid="{DF34EDF0-5327-42E8-A36C-0154511917EF}"/>
    <cellStyle name="Comma 29 9 5" xfId="470" xr:uid="{00000000-0005-0000-0000-0000D9010000}"/>
    <cellStyle name="Comma 29 9 5 2" xfId="4012" xr:uid="{00000000-0005-0000-0000-0000B00F0000}"/>
    <cellStyle name="Comma 29 9 5 2 2" xfId="13461" xr:uid="{00000000-0005-0000-0000-000099340000}"/>
    <cellStyle name="Comma 29 9 5 2 3" xfId="30003" xr:uid="{00000000-0005-0000-0000-000037750000}"/>
    <cellStyle name="Comma 29 9 5 2_GI_AU_Investment_Performance" xfId="49144" xr:uid="{CF779166-A132-4A45-A107-47E5527D8DFE}"/>
    <cellStyle name="Comma 29 9 5 3" xfId="15459" xr:uid="{00000000-0005-0000-0000-0000673C0000}"/>
    <cellStyle name="Comma 29 9 5 3 2" xfId="49146" xr:uid="{C5B1867A-3C4A-4D04-BC5A-DCEFAD036833}"/>
    <cellStyle name="Comma 29 9 5 3 3" xfId="32001" xr:uid="{00000000-0005-0000-0000-0000057D0000}"/>
    <cellStyle name="Comma 29 9 5 3_GI_AU_Investment_Performance" xfId="49145" xr:uid="{541ADBEF-5B9E-4D56-A4EB-37A2660F07B4}"/>
    <cellStyle name="Comma 29 9 5 4" xfId="18925" xr:uid="{00000000-0005-0000-0000-0000F1490000}"/>
    <cellStyle name="Comma 29 9 5 4 2" xfId="49148" xr:uid="{D3081E90-077F-48A9-9D52-2577E39BF133}"/>
    <cellStyle name="Comma 29 9 5 4_GI_AU_Investment_Performance" xfId="49147" xr:uid="{9F2ABCC9-AAC9-4D9B-B430-5A4508AB4605}"/>
    <cellStyle name="Comma 29 9 5 5" xfId="22354" xr:uid="{00000000-0005-0000-0000-000056570000}"/>
    <cellStyle name="Comma 29 9 5 5 2" xfId="49150" xr:uid="{C4EE9AA7-7071-4394-9BC2-2E4DE4E96D6C}"/>
    <cellStyle name="Comma 29 9 5 5_GI_AU_Investment_Performance" xfId="49149" xr:uid="{74ABA3F2-80D2-4C38-B883-0EFCE32B38E1}"/>
    <cellStyle name="Comma 29 9 5 6" xfId="10038" xr:uid="{00000000-0005-0000-0000-00003A270000}"/>
    <cellStyle name="Comma 29 9 5 6 2" xfId="49152" xr:uid="{348A8AB8-A284-43DE-A530-40599661B401}"/>
    <cellStyle name="Comma 29 9 5 6 3" xfId="26582" xr:uid="{00000000-0005-0000-0000-0000DA670000}"/>
    <cellStyle name="Comma 29 9 5 6_GI_AU_Investment_Performance" xfId="49151" xr:uid="{35B8F407-7BAD-4170-8E78-16639914AA26}"/>
    <cellStyle name="Comma 29 9 5 7" xfId="49153" xr:uid="{FD150AAD-5602-42DE-B97E-7B0B39666920}"/>
    <cellStyle name="Comma 29 9 5 8" xfId="25154" xr:uid="{00000000-0005-0000-0000-000046620000}"/>
    <cellStyle name="Comma 29 9 5 9" xfId="7441" xr:uid="{00000000-0005-0000-0000-0000151D0000}"/>
    <cellStyle name="Comma 29 9 5_GI_AU_Investment_Performance" xfId="49143" xr:uid="{77AC91FC-852D-4B6F-BB74-51A1197F32D1}"/>
    <cellStyle name="Comma 29 9 6" xfId="1697" xr:uid="{00000000-0005-0000-0000-0000A5060000}"/>
    <cellStyle name="Comma 29 9 6 2" xfId="5464" xr:uid="{00000000-0005-0000-0000-00005C150000}"/>
    <cellStyle name="Comma 29 9 6 2 2" xfId="14691" xr:uid="{00000000-0005-0000-0000-000067390000}"/>
    <cellStyle name="Comma 29 9 6 2 3" xfId="31233" xr:uid="{00000000-0005-0000-0000-0000057A0000}"/>
    <cellStyle name="Comma 29 9 6 2_GI_AU_Investment_Performance" xfId="49155" xr:uid="{65CF329C-6992-45F1-9BAD-B8B1BF9CDC88}"/>
    <cellStyle name="Comma 29 9 6 3" xfId="16615" xr:uid="{00000000-0005-0000-0000-0000EB400000}"/>
    <cellStyle name="Comma 29 9 6 3 2" xfId="49157" xr:uid="{E667C222-0EE4-4772-8B0E-D1E1D5F92E42}"/>
    <cellStyle name="Comma 29 9 6 3_GI_AU_Investment_Performance" xfId="49156" xr:uid="{C7FEBEA4-C139-4508-BD82-E08AA5D65481}"/>
    <cellStyle name="Comma 29 9 6 4" xfId="20377" xr:uid="{00000000-0005-0000-0000-00009D4F0000}"/>
    <cellStyle name="Comma 29 9 6 4 2" xfId="49159" xr:uid="{24474834-5BDB-443F-B05B-94D34903A8BD}"/>
    <cellStyle name="Comma 29 9 6 4_GI_AU_Investment_Performance" xfId="49158" xr:uid="{2C029A6D-AAED-44A2-9D18-33CED1749F05}"/>
    <cellStyle name="Comma 29 9 6 5" xfId="23806" xr:uid="{00000000-0005-0000-0000-0000025D0000}"/>
    <cellStyle name="Comma 29 9 6 5 2" xfId="49161" xr:uid="{5ED0E0E7-72D3-40AF-818F-0B569CC2CBC9}"/>
    <cellStyle name="Comma 29 9 6 5_GI_AU_Investment_Performance" xfId="49160" xr:uid="{2B74A3F2-F089-47D9-B233-22B7F6DA6471}"/>
    <cellStyle name="Comma 29 9 6 6" xfId="11195" xr:uid="{00000000-0005-0000-0000-0000BF2B0000}"/>
    <cellStyle name="Comma 29 9 6 6 3" xfId="27738" xr:uid="{00000000-0005-0000-0000-00005E6C0000}"/>
    <cellStyle name="Comma 29 9 6 6_GI_AU_Investment_Performance" xfId="49162" xr:uid="{17276398-2691-473C-AB62-9E6461AF6272}"/>
    <cellStyle name="Comma 29 9 6 7" xfId="8893" xr:uid="{00000000-0005-0000-0000-0000C1220000}"/>
    <cellStyle name="Comma 29 9 6 8" xfId="24869" xr:uid="{00000000-0005-0000-0000-000029610000}"/>
    <cellStyle name="Comma 29 9 6_GI_AU_Investment_Performance" xfId="49154" xr:uid="{CA0AAFC2-8696-48CC-87E2-4D508F5217F9}"/>
    <cellStyle name="Comma 29 9 7" xfId="6034" xr:uid="{00000000-0005-0000-0000-000096170000}"/>
    <cellStyle name="Comma 29 9 7 2" xfId="20947" xr:uid="{00000000-0005-0000-0000-0000D7510000}"/>
    <cellStyle name="Comma 29 9 7 2 2" xfId="49165" xr:uid="{ED05EF0C-944C-4E0C-B020-59BDAB2BC4B1}"/>
    <cellStyle name="Comma 29 9 7 2_GI_AU_Investment_Performance" xfId="49164" xr:uid="{7C5348B3-3C2B-475D-8559-20AB92D38C8D}"/>
    <cellStyle name="Comma 29 9 7 3" xfId="24376" xr:uid="{00000000-0005-0000-0000-00003C5F0000}"/>
    <cellStyle name="Comma 29 9 7 4" xfId="12342" xr:uid="{00000000-0005-0000-0000-00003A300000}"/>
    <cellStyle name="Comma 29 9 7 5" xfId="9463" xr:uid="{00000000-0005-0000-0000-0000FB240000}"/>
    <cellStyle name="Comma 29 9 7 6" xfId="28884" xr:uid="{00000000-0005-0000-0000-0000D8700000}"/>
    <cellStyle name="Comma 29 9 7_GI_AU_Investment_Performance" xfId="49163" xr:uid="{9832CD54-A817-4E58-92D2-39E7C6538151}"/>
    <cellStyle name="Comma 29 9 8" xfId="2841" xr:uid="{00000000-0005-0000-0000-00001D0B0000}"/>
    <cellStyle name="Comma 29 9 8 2" xfId="15141" xr:uid="{00000000-0005-0000-0000-0000293B0000}"/>
    <cellStyle name="Comma 29 9 8 3" xfId="31683" xr:uid="{00000000-0005-0000-0000-0000C77B0000}"/>
    <cellStyle name="Comma 29 9 8_GI_AU_Investment_Performance" xfId="49166" xr:uid="{F95C0E82-4544-49E1-A030-FD0D8E7ACE18}"/>
    <cellStyle name="Comma 29 9 9" xfId="17760" xr:uid="{00000000-0005-0000-0000-000064450000}"/>
    <cellStyle name="Comma 29 9 9 2" xfId="49168" xr:uid="{0391C7EE-A20C-417B-93B5-03E831D165E1}"/>
    <cellStyle name="Comma 29 9 9_GI_AU_Investment_Performance" xfId="49167" xr:uid="{4F2396FA-CE70-4E73-92D3-DC02429DF186}"/>
    <cellStyle name="Comma 29 9_GI_AU_Investment_Performance" xfId="49037" xr:uid="{8D8FB4AE-BA12-4CEC-B37C-AB05C133CE37}"/>
    <cellStyle name="Comma 29_GI_AU_Investment_Performance" xfId="45809" xr:uid="{F623FF1E-7733-423F-B7A4-2E73BD79D95E}"/>
    <cellStyle name="Comma 3" xfId="18" xr:uid="{00000000-0005-0000-0000-000015000000}"/>
    <cellStyle name="Comma 3 10" xfId="21416" xr:uid="{00000000-0005-0000-0000-0000AC530000}"/>
    <cellStyle name="Comma 3 10 2" xfId="49170" xr:uid="{EFEE0BB9-CB9D-4DFF-B51C-9F36DED65EB2}"/>
    <cellStyle name="Comma 3 10_GI_AU_Investment_Performance" xfId="49169" xr:uid="{CEB2A1D3-01CA-45EA-9CB5-8B63AA9DF74A}"/>
    <cellStyle name="Comma 3 11" xfId="9862" xr:uid="{00000000-0005-0000-0000-00008A260000}"/>
    <cellStyle name="Comma 3 11 2" xfId="49172" xr:uid="{4EB2488E-0CAD-44FF-960E-4C0A0A194FCC}"/>
    <cellStyle name="Comma 3 11 3" xfId="26407" xr:uid="{00000000-0005-0000-0000-00002B670000}"/>
    <cellStyle name="Comma 3 11_GI_AU_Investment_Performance" xfId="49171" xr:uid="{3B929477-1773-4F43-A873-81357CEFB27E}"/>
    <cellStyle name="Comma 3 12" xfId="6503" xr:uid="{00000000-0005-0000-0000-00006B190000}"/>
    <cellStyle name="Comma 3 13" xfId="24630" xr:uid="{00000000-0005-0000-0000-00003A600000}"/>
    <cellStyle name="Comma 3 2" xfId="1396" xr:uid="{00000000-0005-0000-0000-000078050000}"/>
    <cellStyle name="Comma 3 2 2" xfId="2598" xr:uid="{00000000-0005-0000-0000-00002A0A0000}"/>
    <cellStyle name="Comma 3 2 2 2" xfId="4892" xr:uid="{00000000-0005-0000-0000-000020130000}"/>
    <cellStyle name="Comma 3 2 2 2 2" xfId="14341" xr:uid="{00000000-0005-0000-0000-000009380000}"/>
    <cellStyle name="Comma 3 2 2 2 3" xfId="30883" xr:uid="{00000000-0005-0000-0000-0000A7780000}"/>
    <cellStyle name="Comma 3 2 2 2_GI_AU_Investment_Performance" xfId="49175" xr:uid="{5E5328F6-F9C2-497C-A670-2F11DD8E9CCD}"/>
    <cellStyle name="Comma 3 2 2 3" xfId="17516" xr:uid="{00000000-0005-0000-0000-000070440000}"/>
    <cellStyle name="Comma 3 2 2 3 2" xfId="49177" xr:uid="{23640E66-02D3-4C64-BB63-802BF318B5F4}"/>
    <cellStyle name="Comma 3 2 2 3_GI_AU_Investment_Performance" xfId="49176" xr:uid="{86E2B10C-16A0-43C7-8F9C-2737CDAE415C}"/>
    <cellStyle name="Comma 3 2 2 4" xfId="19805" xr:uid="{00000000-0005-0000-0000-0000614D0000}"/>
    <cellStyle name="Comma 3 2 2 4 2" xfId="49179" xr:uid="{A6A2A0A8-BC2D-4603-8EC4-E0A24F1B74EC}"/>
    <cellStyle name="Comma 3 2 2 4_GI_AU_Investment_Performance" xfId="49178" xr:uid="{8AF99F33-8ED7-4B85-99C6-A36E7CE0E8F4}"/>
    <cellStyle name="Comma 3 2 2 5" xfId="23234" xr:uid="{00000000-0005-0000-0000-0000C65A0000}"/>
    <cellStyle name="Comma 3 2 2 5 2" xfId="49181" xr:uid="{D888E09F-E378-4814-89C5-6F6A4959E559}"/>
    <cellStyle name="Comma 3 2 2 5_GI_AU_Investment_Performance" xfId="49180" xr:uid="{E843FB67-0FA9-462F-A484-5A61D6EF52ED}"/>
    <cellStyle name="Comma 3 2 2 6" xfId="12096" xr:uid="{00000000-0005-0000-0000-0000442F0000}"/>
    <cellStyle name="Comma 3 2 2 6 2" xfId="49183" xr:uid="{9D28B4BB-40AC-4B0E-A539-21A287A12326}"/>
    <cellStyle name="Comma 3 2 2 6 3" xfId="28639" xr:uid="{00000000-0005-0000-0000-0000E36F0000}"/>
    <cellStyle name="Comma 3 2 2 6_GI_AU_Investment_Performance" xfId="49182" xr:uid="{C086B468-5439-4A78-8E25-86BA0E1A84A0}"/>
    <cellStyle name="Comma 3 2 2 7" xfId="8321" xr:uid="{00000000-0005-0000-0000-000085200000}"/>
    <cellStyle name="Comma 3 2 2 8" xfId="26006" xr:uid="{00000000-0005-0000-0000-00009A650000}"/>
    <cellStyle name="Comma 3 2 2_GI_AU_Investment_Performance" xfId="49174" xr:uid="{F5B9FAF9-08F2-4F50-845F-6A9B86AE4530}"/>
    <cellStyle name="Comma 3 2 3" xfId="3742" xr:uid="{00000000-0005-0000-0000-0000A20E0000}"/>
    <cellStyle name="Comma 3 2 3 2" xfId="29738" xr:uid="{00000000-0005-0000-0000-00002E740000}"/>
    <cellStyle name="Comma 3 2 3 3" xfId="13196" xr:uid="{00000000-0005-0000-0000-000090330000}"/>
    <cellStyle name="Comma 3 2 3 4" xfId="25040" xr:uid="{00000000-0005-0000-0000-0000D4610000}"/>
    <cellStyle name="Comma 3 2 3_GI_AU_Investment_Performance" xfId="49184" xr:uid="{CE2D3B70-152D-4262-815E-D65117527D34}"/>
    <cellStyle name="Comma 3 2 4" xfId="16360" xr:uid="{00000000-0005-0000-0000-0000EC3F0000}"/>
    <cellStyle name="Comma 3 2 4 2" xfId="49186" xr:uid="{5C90CEE7-4DA1-4C25-9C79-535413FC225A}"/>
    <cellStyle name="Comma 3 2 4_GI_AU_Investment_Performance" xfId="49185" xr:uid="{7C3D808D-CDC3-4A86-B0E3-46ECB9AFBB86}"/>
    <cellStyle name="Comma 3 2 5" xfId="18661" xr:uid="{00000000-0005-0000-0000-0000E9480000}"/>
    <cellStyle name="Comma 3 2 5 2" xfId="49188" xr:uid="{BCEABF92-7869-4D75-A5B2-8E043D25522A}"/>
    <cellStyle name="Comma 3 2 5_GI_AU_Investment_Performance" xfId="49187" xr:uid="{C312F2BF-56B2-4C24-93D3-5B1826444B82}"/>
    <cellStyle name="Comma 3 2 6" xfId="22090" xr:uid="{00000000-0005-0000-0000-00004E560000}"/>
    <cellStyle name="Comma 3 2 6 2" xfId="49190" xr:uid="{5C298DDF-40C3-4347-8A81-9B1794FA921D}"/>
    <cellStyle name="Comma 3 2 6_GI_AU_Investment_Performance" xfId="49189" xr:uid="{F2D6940A-F4A5-41E4-A66B-FC49F16EAEC0}"/>
    <cellStyle name="Comma 3 2 7" xfId="10939" xr:uid="{00000000-0005-0000-0000-0000BF2A0000}"/>
    <cellStyle name="Comma 3 2 7 2" xfId="49192" xr:uid="{EECBEDCA-2412-422C-979A-3AE9259E6AC5}"/>
    <cellStyle name="Comma 3 2 7 3" xfId="27483" xr:uid="{00000000-0005-0000-0000-00005F6B0000}"/>
    <cellStyle name="Comma 3 2 7_GI_AU_Investment_Performance" xfId="49191" xr:uid="{D74890BD-044E-4165-AA49-13527D6D3DFC}"/>
    <cellStyle name="Comma 3 2 8" xfId="7177" xr:uid="{00000000-0005-0000-0000-00000D1C0000}"/>
    <cellStyle name="Comma 3 2 9" xfId="24726" xr:uid="{00000000-0005-0000-0000-00009A600000}"/>
    <cellStyle name="Comma 3 2_GI_AU_Investment_Performance" xfId="49173" xr:uid="{12F185EE-32C7-40F5-95D7-FF447CB30FB6}"/>
    <cellStyle name="Comma 3 3" xfId="701" xr:uid="{00000000-0005-0000-0000-0000C0020000}"/>
    <cellStyle name="Comma 3 3 2" xfId="4218" xr:uid="{00000000-0005-0000-0000-00007E100000}"/>
    <cellStyle name="Comma 3 3 2 2" xfId="13667" xr:uid="{00000000-0005-0000-0000-000067350000}"/>
    <cellStyle name="Comma 3 3 2 3" xfId="30209" xr:uid="{00000000-0005-0000-0000-000005760000}"/>
    <cellStyle name="Comma 3 3 2_GI_AU_Investment_Performance" xfId="49194" xr:uid="{91929A4B-5E69-4A33-B301-2677E13D720E}"/>
    <cellStyle name="Comma 3 3 3" xfId="15686" xr:uid="{00000000-0005-0000-0000-00004A3D0000}"/>
    <cellStyle name="Comma 3 3 3 2" xfId="49196" xr:uid="{688AFE18-FBD0-42EB-B45A-E8CC6B6F8136}"/>
    <cellStyle name="Comma 3 3 3 3" xfId="32228" xr:uid="{00000000-0005-0000-0000-0000E87D0000}"/>
    <cellStyle name="Comma 3 3 3_GI_AU_Investment_Performance" xfId="49195" xr:uid="{02D2220F-1B31-478B-8A7C-9D2C15B1BF87}"/>
    <cellStyle name="Comma 3 3 4" xfId="19131" xr:uid="{00000000-0005-0000-0000-0000BF4A0000}"/>
    <cellStyle name="Comma 3 3 4 2" xfId="49198" xr:uid="{6634DC67-B8F4-4DB4-96EB-5B284F38B7F3}"/>
    <cellStyle name="Comma 3 3 4_GI_AU_Investment_Performance" xfId="49197" xr:uid="{25AB1D6F-4830-4DA2-92F9-32978E1E9234}"/>
    <cellStyle name="Comma 3 3 5" xfId="22560" xr:uid="{00000000-0005-0000-0000-000024580000}"/>
    <cellStyle name="Comma 3 3 5 2" xfId="49200" xr:uid="{A9AF3C76-D3B2-46CA-972E-49DA516E50F1}"/>
    <cellStyle name="Comma 3 3 5_GI_AU_Investment_Performance" xfId="49199" xr:uid="{9178BD13-053E-4028-9116-F3FDCE8F2E31}"/>
    <cellStyle name="Comma 3 3 6" xfId="10265" xr:uid="{00000000-0005-0000-0000-00001D280000}"/>
    <cellStyle name="Comma 3 3 6 2" xfId="49202" xr:uid="{3C19558E-1309-40DD-B195-0435B32D40C2}"/>
    <cellStyle name="Comma 3 3 6 3" xfId="26809" xr:uid="{00000000-0005-0000-0000-0000BD680000}"/>
    <cellStyle name="Comma 3 3 6_GI_AU_Investment_Performance" xfId="49201" xr:uid="{A9D2AB1A-6DD9-41D1-BD4A-072C78433250}"/>
    <cellStyle name="Comma 3 3 7" xfId="49203" xr:uid="{422CC4BA-C968-4809-B529-D93C7DAA83CB}"/>
    <cellStyle name="Comma 3 3 8" xfId="25381" xr:uid="{00000000-0005-0000-0000-000029630000}"/>
    <cellStyle name="Comma 3 3 9" xfId="7647" xr:uid="{00000000-0005-0000-0000-0000E31D0000}"/>
    <cellStyle name="Comma 3 3_GI_AU_Investment_Performance" xfId="49193" xr:uid="{954E2180-2357-49A6-B5AB-FE79FEEE67D7}"/>
    <cellStyle name="Comma 3 4" xfId="1619" xr:uid="{00000000-0005-0000-0000-000057060000}"/>
    <cellStyle name="Comma 3 4 2" xfId="5467" xr:uid="{00000000-0005-0000-0000-00005F150000}"/>
    <cellStyle name="Comma 3 4 2 2" xfId="14619" xr:uid="{00000000-0005-0000-0000-00001F390000}"/>
    <cellStyle name="Comma 3 4 2 3" xfId="31161" xr:uid="{00000000-0005-0000-0000-0000BD790000}"/>
    <cellStyle name="Comma 3 4 2_GI_AU_Investment_Performance" xfId="49205" xr:uid="{4A73A614-A8FF-4AF5-AAD4-4BDA1A4EA128}"/>
    <cellStyle name="Comma 3 4 3" xfId="16541" xr:uid="{00000000-0005-0000-0000-0000A1400000}"/>
    <cellStyle name="Comma 3 4 3 2" xfId="49207" xr:uid="{7B12943C-B842-455C-867F-55E8812BB0D3}"/>
    <cellStyle name="Comma 3 4 3_GI_AU_Investment_Performance" xfId="49206" xr:uid="{E504A488-DED0-4C95-BB73-E464E4AB047B}"/>
    <cellStyle name="Comma 3 4 4" xfId="20380" xr:uid="{00000000-0005-0000-0000-0000A04F0000}"/>
    <cellStyle name="Comma 3 4 4 2" xfId="49209" xr:uid="{74B6495A-471C-47B4-8C26-C273ED64ECF3}"/>
    <cellStyle name="Comma 3 4 4_GI_AU_Investment_Performance" xfId="49208" xr:uid="{8B0FCA38-1A89-411D-8EEB-2B3CD1B6510A}"/>
    <cellStyle name="Comma 3 4 5" xfId="23809" xr:uid="{00000000-0005-0000-0000-0000055D0000}"/>
    <cellStyle name="Comma 3 4 5 2" xfId="49211" xr:uid="{E9A47C3F-33B4-4E45-A919-22CC5B2DD834}"/>
    <cellStyle name="Comma 3 4 5_GI_AU_Investment_Performance" xfId="49210" xr:uid="{9A4511BA-7EC5-4721-BE86-562E6B7D5C74}"/>
    <cellStyle name="Comma 3 4 6" xfId="11121" xr:uid="{00000000-0005-0000-0000-0000752B0000}"/>
    <cellStyle name="Comma 3 4 6 2" xfId="49213" xr:uid="{F66830D8-5E39-4195-838A-09D3741EE5B5}"/>
    <cellStyle name="Comma 3 4 6 3" xfId="27664" xr:uid="{00000000-0005-0000-0000-0000146C0000}"/>
    <cellStyle name="Comma 3 4 6_GI_AU_Investment_Performance" xfId="49212" xr:uid="{4E30AF29-D8B6-47B0-99CF-2E63F83D75C6}"/>
    <cellStyle name="Comma 3 4 7" xfId="8896" xr:uid="{00000000-0005-0000-0000-0000C4220000}"/>
    <cellStyle name="Comma 3 4 8" xfId="24928" xr:uid="{00000000-0005-0000-0000-000064610000}"/>
    <cellStyle name="Comma 3 4_GI_AU_Investment_Performance" xfId="49204" xr:uid="{4BF62954-97F6-43B1-AC63-FCC525D0D6C7}"/>
    <cellStyle name="Comma 3 5" xfId="1924" xr:uid="{00000000-0005-0000-0000-000088070000}"/>
    <cellStyle name="Comma 3 5 2" xfId="6037" xr:uid="{00000000-0005-0000-0000-000099170000}"/>
    <cellStyle name="Comma 3 5 2 2" xfId="14876" xr:uid="{00000000-0005-0000-0000-0000203A0000}"/>
    <cellStyle name="Comma 3 5 2 3" xfId="31418" xr:uid="{00000000-0005-0000-0000-0000BE7A0000}"/>
    <cellStyle name="Comma 3 5 2_GI_AU_Investment_Performance" xfId="49215" xr:uid="{CCC69359-D1C5-49B4-B59B-998B6014AC61}"/>
    <cellStyle name="Comma 3 5 3" xfId="16842" xr:uid="{00000000-0005-0000-0000-0000CE410000}"/>
    <cellStyle name="Comma 3 5 3 2" xfId="49217" xr:uid="{83E8AF0C-23DC-48DD-8536-59B8E64CA998}"/>
    <cellStyle name="Comma 3 5 3_GI_AU_Investment_Performance" xfId="49216" xr:uid="{1616DF1D-ABA1-4EA3-97C8-8DA1B713412A}"/>
    <cellStyle name="Comma 3 5 4" xfId="20950" xr:uid="{00000000-0005-0000-0000-0000DA510000}"/>
    <cellStyle name="Comma 3 5 4 2" xfId="49219" xr:uid="{1EA0FC46-27A4-4D12-ABEA-E87C200D74C0}"/>
    <cellStyle name="Comma 3 5 4_GI_AU_Investment_Performance" xfId="49218" xr:uid="{C8318D45-CA44-404C-BB2B-B17529464EBE}"/>
    <cellStyle name="Comma 3 5 5" xfId="24379" xr:uid="{00000000-0005-0000-0000-00003F5F0000}"/>
    <cellStyle name="Comma 3 5 6" xfId="11422" xr:uid="{00000000-0005-0000-0000-0000A22C0000}"/>
    <cellStyle name="Comma 3 5 7" xfId="9466" xr:uid="{00000000-0005-0000-0000-0000FE240000}"/>
    <cellStyle name="Comma 3 5 8" xfId="27965" xr:uid="{00000000-0005-0000-0000-0000416D0000}"/>
    <cellStyle name="Comma 3 5_GI_AU_Investment_Performance" xfId="49214" xr:uid="{A43FD026-791D-4E03-B667-8B74E4BA2E85}"/>
    <cellStyle name="Comma 3 6" xfId="290" xr:uid="{00000000-0005-0000-0000-000025010000}"/>
    <cellStyle name="Comma 3 6 2" xfId="12569" xr:uid="{00000000-0005-0000-0000-00001D310000}"/>
    <cellStyle name="Comma 3 6 3" xfId="29111" xr:uid="{00000000-0005-0000-0000-0000BB710000}"/>
    <cellStyle name="Comma 3 6_GI_AU_Investment_Performance" xfId="49220" xr:uid="{DCBE682B-A4B9-467D-97E9-5C40E2AB4F1F}"/>
    <cellStyle name="Comma 3 7" xfId="3068" xr:uid="{00000000-0005-0000-0000-0000000C0000}"/>
    <cellStyle name="Comma 3 7 2" xfId="12272" xr:uid="{00000000-0005-0000-0000-0000F42F0000}"/>
    <cellStyle name="Comma 3 7 3" xfId="28815" xr:uid="{00000000-0005-0000-0000-000093700000}"/>
    <cellStyle name="Comma 3 7_GI_AU_Investment_Performance" xfId="49221" xr:uid="{5B248366-D989-4C3C-9FEC-C30B4BE92AAB}"/>
    <cellStyle name="Comma 3 8" xfId="15284" xr:uid="{00000000-0005-0000-0000-0000B83B0000}"/>
    <cellStyle name="Comma 3 8 2" xfId="49223" xr:uid="{DDEF42B8-C51A-4D94-AD77-FF1497A7F4A3}"/>
    <cellStyle name="Comma 3 8 3" xfId="31826" xr:uid="{00000000-0005-0000-0000-0000567C0000}"/>
    <cellStyle name="Comma 3 8_GI_AU_Investment_Performance" xfId="49222" xr:uid="{67228410-573A-428F-B2A2-AB7E9E367AA4}"/>
    <cellStyle name="Comma 3 9" xfId="17987" xr:uid="{00000000-0005-0000-0000-000047460000}"/>
    <cellStyle name="Comma 3 9 2" xfId="49225" xr:uid="{B0174E29-7335-42C1-8D48-DCAECCD1AB1A}"/>
    <cellStyle name="Comma 3 9_GI_AU_Investment_Performance" xfId="49224" xr:uid="{ADCB0D29-B9A1-40CA-A7DD-C9A5D773BDCE}"/>
    <cellStyle name="Comma 3_Daminda's rec" xfId="958" xr:uid="{00000000-0005-0000-0000-0000C2030000}"/>
    <cellStyle name="Comma 37" xfId="49226" xr:uid="{1504BA84-E751-4CC1-8DFA-C1ACC139BCE6}"/>
    <cellStyle name="Comma 4" xfId="19" xr:uid="{00000000-0005-0000-0000-000016000000}"/>
    <cellStyle name="Comma 4 10" xfId="85" xr:uid="{00000000-0005-0000-0000-000058000000}"/>
    <cellStyle name="Comma 4 10 10" xfId="9657" xr:uid="{00000000-0005-0000-0000-0000BD250000}"/>
    <cellStyle name="Comma 4 10 10 2" xfId="49230" xr:uid="{9575D63D-783B-4A8B-8915-CC115EEFEE5F}"/>
    <cellStyle name="Comma 4 10 10 3" xfId="26202" xr:uid="{00000000-0005-0000-0000-00005E660000}"/>
    <cellStyle name="Comma 4 10 10_GI_AU_Investment_Performance" xfId="49229" xr:uid="{EEA22D18-9012-48B0-869F-987CA8B64730}"/>
    <cellStyle name="Comma 4 10 11" xfId="6361" xr:uid="{00000000-0005-0000-0000-0000DD180000}"/>
    <cellStyle name="Comma 4 10 12" xfId="24668" xr:uid="{00000000-0005-0000-0000-000060600000}"/>
    <cellStyle name="Comma 4 10 2" xfId="744" xr:uid="{00000000-0005-0000-0000-0000EB020000}"/>
    <cellStyle name="Comma 4 10 2 10" xfId="25401" xr:uid="{00000000-0005-0000-0000-00003D630000}"/>
    <cellStyle name="Comma 4 10 2 2" xfId="1399" xr:uid="{00000000-0005-0000-0000-00007B050000}"/>
    <cellStyle name="Comma 4 10 2 2 2" xfId="2601" xr:uid="{00000000-0005-0000-0000-00002D0A0000}"/>
    <cellStyle name="Comma 4 10 2 2 2 2" xfId="4895" xr:uid="{00000000-0005-0000-0000-000023130000}"/>
    <cellStyle name="Comma 4 10 2 2 2 2 2" xfId="14344" xr:uid="{00000000-0005-0000-0000-00000C380000}"/>
    <cellStyle name="Comma 4 10 2 2 2 2 3" xfId="30886" xr:uid="{00000000-0005-0000-0000-0000AA780000}"/>
    <cellStyle name="Comma 4 10 2 2 2 2_GI_AU_Investment_Performance" xfId="49234" xr:uid="{7DE43066-C8CF-4737-B52B-148B92934FDB}"/>
    <cellStyle name="Comma 4 10 2 2 2 3" xfId="17519" xr:uid="{00000000-0005-0000-0000-000073440000}"/>
    <cellStyle name="Comma 4 10 2 2 2 3 2" xfId="49236" xr:uid="{08579B31-DC72-45A0-951B-B739F41D44E4}"/>
    <cellStyle name="Comma 4 10 2 2 2 3_GI_AU_Investment_Performance" xfId="49235" xr:uid="{A9349C0F-329D-49C1-89D6-6FF852AD280F}"/>
    <cellStyle name="Comma 4 10 2 2 2 4" xfId="19808" xr:uid="{00000000-0005-0000-0000-0000644D0000}"/>
    <cellStyle name="Comma 4 10 2 2 2 4 2" xfId="49238" xr:uid="{32BE9048-D852-4DC6-BE73-EABDB5BCE7F8}"/>
    <cellStyle name="Comma 4 10 2 2 2 4_GI_AU_Investment_Performance" xfId="49237" xr:uid="{BA82F02A-28FA-4A20-ADBF-DD0FFB08E520}"/>
    <cellStyle name="Comma 4 10 2 2 2 5" xfId="23237" xr:uid="{00000000-0005-0000-0000-0000C95A0000}"/>
    <cellStyle name="Comma 4 10 2 2 2 5 2" xfId="49240" xr:uid="{9CC82778-F600-4E55-B982-F0AB7AB9D5E4}"/>
    <cellStyle name="Comma 4 10 2 2 2 5_GI_AU_Investment_Performance" xfId="49239" xr:uid="{5EE21F36-FF62-4F25-ACD7-8A2950FC6645}"/>
    <cellStyle name="Comma 4 10 2 2 2 6" xfId="12099" xr:uid="{00000000-0005-0000-0000-0000472F0000}"/>
    <cellStyle name="Comma 4 10 2 2 2 7" xfId="8324" xr:uid="{00000000-0005-0000-0000-000088200000}"/>
    <cellStyle name="Comma 4 10 2 2 2 8" xfId="28642" xr:uid="{00000000-0005-0000-0000-0000E66F0000}"/>
    <cellStyle name="Comma 4 10 2 2 2_GI_AU_Investment_Performance" xfId="49233" xr:uid="{12114696-F42E-4EAF-B7DE-2D4E28BC7868}"/>
    <cellStyle name="Comma 4 10 2 2 3" xfId="3745" xr:uid="{00000000-0005-0000-0000-0000A50E0000}"/>
    <cellStyle name="Comma 4 10 2 2 3 2" xfId="13199" xr:uid="{00000000-0005-0000-0000-000093330000}"/>
    <cellStyle name="Comma 4 10 2 2 3 3" xfId="29741" xr:uid="{00000000-0005-0000-0000-000031740000}"/>
    <cellStyle name="Comma 4 10 2 2 3_GI_AU_Investment_Performance" xfId="49241" xr:uid="{2872AE3A-BE67-4A94-A670-8084136000E8}"/>
    <cellStyle name="Comma 4 10 2 2 4" xfId="16363" xr:uid="{00000000-0005-0000-0000-0000EF3F0000}"/>
    <cellStyle name="Comma 4 10 2 2 4 2" xfId="49243" xr:uid="{18718FC1-FB09-4249-AC01-92A872CB261D}"/>
    <cellStyle name="Comma 4 10 2 2 4_GI_AU_Investment_Performance" xfId="49242" xr:uid="{E42287FF-78D3-4427-BD1D-B07DD43717D9}"/>
    <cellStyle name="Comma 4 10 2 2 5" xfId="18664" xr:uid="{00000000-0005-0000-0000-0000EC480000}"/>
    <cellStyle name="Comma 4 10 2 2 5 2" xfId="49245" xr:uid="{672D55D3-CE20-4F94-ABC4-C4948E40E074}"/>
    <cellStyle name="Comma 4 10 2 2 5_GI_AU_Investment_Performance" xfId="49244" xr:uid="{FA65C5EF-AB36-46E5-AA80-04B3D1341AE2}"/>
    <cellStyle name="Comma 4 10 2 2 6" xfId="22093" xr:uid="{00000000-0005-0000-0000-000051560000}"/>
    <cellStyle name="Comma 4 10 2 2 6 2" xfId="49247" xr:uid="{E04A55DF-2F87-439C-9694-35FC6FCF8E92}"/>
    <cellStyle name="Comma 4 10 2 2 6_GI_AU_Investment_Performance" xfId="49246" xr:uid="{D6C2D969-7EFD-4C7E-85A1-8BB0F488C569}"/>
    <cellStyle name="Comma 4 10 2 2 7" xfId="10942" xr:uid="{00000000-0005-0000-0000-0000C22A0000}"/>
    <cellStyle name="Comma 4 10 2 2 7 2" xfId="49249" xr:uid="{8EF371B6-55A7-4D96-A32A-038220526B3D}"/>
    <cellStyle name="Comma 4 10 2 2 7 3" xfId="27486" xr:uid="{00000000-0005-0000-0000-0000626B0000}"/>
    <cellStyle name="Comma 4 10 2 2 7_GI_AU_Investment_Performance" xfId="49248" xr:uid="{508B8F68-5198-484D-B24D-D1BA775EB141}"/>
    <cellStyle name="Comma 4 10 2 2 8" xfId="7180" xr:uid="{00000000-0005-0000-0000-0000101C0000}"/>
    <cellStyle name="Comma 4 10 2 2 9" xfId="26009" xr:uid="{00000000-0005-0000-0000-00009D650000}"/>
    <cellStyle name="Comma 4 10 2 2_GI_AU_Investment_Performance" xfId="49232" xr:uid="{04DCC764-10FA-4847-A5C2-07DA86DA8330}"/>
    <cellStyle name="Comma 4 10 2 3" xfId="1963" xr:uid="{00000000-0005-0000-0000-0000AF070000}"/>
    <cellStyle name="Comma 4 10 2 3 2" xfId="4257" xr:uid="{00000000-0005-0000-0000-0000A5100000}"/>
    <cellStyle name="Comma 4 10 2 3 2 2" xfId="13706" xr:uid="{00000000-0005-0000-0000-00008E350000}"/>
    <cellStyle name="Comma 4 10 2 3 2 3" xfId="30248" xr:uid="{00000000-0005-0000-0000-00002C760000}"/>
    <cellStyle name="Comma 4 10 2 3 2_GI_AU_Investment_Performance" xfId="49251" xr:uid="{47E4B54E-E88F-41D5-87D8-134CEB112000}"/>
    <cellStyle name="Comma 4 10 2 3 3" xfId="16881" xr:uid="{00000000-0005-0000-0000-0000F5410000}"/>
    <cellStyle name="Comma 4 10 2 3 3 2" xfId="49253" xr:uid="{3817EDB3-C59F-4814-8ADE-1E675433FC4B}"/>
    <cellStyle name="Comma 4 10 2 3 3_GI_AU_Investment_Performance" xfId="49252" xr:uid="{F1803155-C103-43BB-8973-94E026BE11FB}"/>
    <cellStyle name="Comma 4 10 2 3 4" xfId="19170" xr:uid="{00000000-0005-0000-0000-0000E64A0000}"/>
    <cellStyle name="Comma 4 10 2 3 4 2" xfId="49255" xr:uid="{6EB38F87-44ED-49E5-9A29-BE029670475E}"/>
    <cellStyle name="Comma 4 10 2 3 4_GI_AU_Investment_Performance" xfId="49254" xr:uid="{3EDE5324-B9BA-4EAC-AE21-A12BD2963AFD}"/>
    <cellStyle name="Comma 4 10 2 3 5" xfId="22599" xr:uid="{00000000-0005-0000-0000-00004B580000}"/>
    <cellStyle name="Comma 4 10 2 3 5 2" xfId="49257" xr:uid="{293F24C6-1B32-4223-9BF1-24EB051363F0}"/>
    <cellStyle name="Comma 4 10 2 3 5_GI_AU_Investment_Performance" xfId="49256" xr:uid="{DA2ED3A1-C2A2-48AE-A97E-B92D052ED27A}"/>
    <cellStyle name="Comma 4 10 2 3 6" xfId="11461" xr:uid="{00000000-0005-0000-0000-0000C92C0000}"/>
    <cellStyle name="Comma 4 10 2 3 7" xfId="7686" xr:uid="{00000000-0005-0000-0000-00000A1E0000}"/>
    <cellStyle name="Comma 4 10 2 3 8" xfId="28004" xr:uid="{00000000-0005-0000-0000-0000686D0000}"/>
    <cellStyle name="Comma 4 10 2 3_GI_AU_Investment_Performance" xfId="49250" xr:uid="{773CB917-73FF-4561-BD19-0E76F3AF35EC}"/>
    <cellStyle name="Comma 4 10 2 4" xfId="5470" xr:uid="{00000000-0005-0000-0000-000062150000}"/>
    <cellStyle name="Comma 4 10 2 4 2" xfId="20383" xr:uid="{00000000-0005-0000-0000-0000A34F0000}"/>
    <cellStyle name="Comma 4 10 2 4 2 2" xfId="49260" xr:uid="{52061255-768C-41D3-AC96-3A1278B184A1}"/>
    <cellStyle name="Comma 4 10 2 4 2_GI_AU_Investment_Performance" xfId="49259" xr:uid="{A43B0910-4AAC-4D5B-99CC-3DE0D1FE54AB}"/>
    <cellStyle name="Comma 4 10 2 4 3" xfId="23812" xr:uid="{00000000-0005-0000-0000-0000085D0000}"/>
    <cellStyle name="Comma 4 10 2 4 3 2" xfId="49262" xr:uid="{A67EB0A5-9033-432A-932F-47087D0510DA}"/>
    <cellStyle name="Comma 4 10 2 4 3_GI_AU_Investment_Performance" xfId="49261" xr:uid="{419DD18B-52D9-441F-8869-DB516A26DCE4}"/>
    <cellStyle name="Comma 4 10 2 4 4" xfId="12589" xr:uid="{00000000-0005-0000-0000-000031310000}"/>
    <cellStyle name="Comma 4 10 2 4 5" xfId="8899" xr:uid="{00000000-0005-0000-0000-0000C7220000}"/>
    <cellStyle name="Comma 4 10 2 4 6" xfId="29131" xr:uid="{00000000-0005-0000-0000-0000CF710000}"/>
    <cellStyle name="Comma 4 10 2 4_GI_AU_Investment_Performance" xfId="49258" xr:uid="{6E2798DF-F208-4A55-BF7E-2BE291F7412A}"/>
    <cellStyle name="Comma 4 10 2 5" xfId="6040" xr:uid="{00000000-0005-0000-0000-00009C170000}"/>
    <cellStyle name="Comma 4 10 2 5 2" xfId="20953" xr:uid="{00000000-0005-0000-0000-0000DD510000}"/>
    <cellStyle name="Comma 4 10 2 5 2 2" xfId="49265" xr:uid="{8AFB9D40-93A6-429B-AAE5-783D34EAAA94}"/>
    <cellStyle name="Comma 4 10 2 5 2_GI_AU_Investment_Performance" xfId="49264" xr:uid="{03013FD1-CA9E-43D7-8C2B-E9B8DAEA71BD}"/>
    <cellStyle name="Comma 4 10 2 5 3" xfId="24382" xr:uid="{00000000-0005-0000-0000-0000425F0000}"/>
    <cellStyle name="Comma 4 10 2 5 4" xfId="15725" xr:uid="{00000000-0005-0000-0000-0000713D0000}"/>
    <cellStyle name="Comma 4 10 2 5 5" xfId="9469" xr:uid="{00000000-0005-0000-0000-000001250000}"/>
    <cellStyle name="Comma 4 10 2 5 6" xfId="32267" xr:uid="{00000000-0005-0000-0000-00000F7E0000}"/>
    <cellStyle name="Comma 4 10 2 5_GI_AU_Investment_Performance" xfId="49263" xr:uid="{E26035B0-A7C9-4C4F-AFF6-BF4A58FC408E}"/>
    <cellStyle name="Comma 4 10 2 6" xfId="3107" xr:uid="{00000000-0005-0000-0000-0000270C0000}"/>
    <cellStyle name="Comma 4 10 2 6 2" xfId="18026" xr:uid="{00000000-0005-0000-0000-00006E460000}"/>
    <cellStyle name="Comma 4 10 2 6_GI_AU_Investment_Performance" xfId="49266" xr:uid="{A3CC973C-2E13-4C7D-9C4E-C37CA1DA7EB9}"/>
    <cellStyle name="Comma 4 10 2 7" xfId="21455" xr:uid="{00000000-0005-0000-0000-0000D3530000}"/>
    <cellStyle name="Comma 4 10 2 7 2" xfId="49268" xr:uid="{C415C3CA-9691-463E-8BAB-7B17B709E145}"/>
    <cellStyle name="Comma 4 10 2 7_GI_AU_Investment_Performance" xfId="49267" xr:uid="{9035E1CF-AAD1-478C-A532-988D1BC3D3C7}"/>
    <cellStyle name="Comma 4 10 2 8" xfId="10304" xr:uid="{00000000-0005-0000-0000-000044280000}"/>
    <cellStyle name="Comma 4 10 2 8 2" xfId="49270" xr:uid="{A945B81B-3EDE-4BBB-B75A-6DEB46CB1F45}"/>
    <cellStyle name="Comma 4 10 2 8 3" xfId="26848" xr:uid="{00000000-0005-0000-0000-0000E4680000}"/>
    <cellStyle name="Comma 4 10 2 8_GI_AU_Investment_Performance" xfId="49269" xr:uid="{0E90F797-5C0E-4032-B423-6C0E789EEE87}"/>
    <cellStyle name="Comma 4 10 2 9" xfId="6542" xr:uid="{00000000-0005-0000-0000-000092190000}"/>
    <cellStyle name="Comma 4 10 2_GI_AU_Investment_Performance" xfId="49231" xr:uid="{590AB891-1AE9-4B51-85A5-0A57C9893E49}"/>
    <cellStyle name="Comma 4 10 3" xfId="1398" xr:uid="{00000000-0005-0000-0000-00007A050000}"/>
    <cellStyle name="Comma 4 10 3 2" xfId="2600" xr:uid="{00000000-0005-0000-0000-00002C0A0000}"/>
    <cellStyle name="Comma 4 10 3 2 2" xfId="4894" xr:uid="{00000000-0005-0000-0000-000022130000}"/>
    <cellStyle name="Comma 4 10 3 2 2 2" xfId="14343" xr:uid="{00000000-0005-0000-0000-00000B380000}"/>
    <cellStyle name="Comma 4 10 3 2 2 3" xfId="30885" xr:uid="{00000000-0005-0000-0000-0000A9780000}"/>
    <cellStyle name="Comma 4 10 3 2 2_GI_AU_Investment_Performance" xfId="49273" xr:uid="{9F969C7B-F7D7-4DCA-8342-8141AF95A288}"/>
    <cellStyle name="Comma 4 10 3 2 3" xfId="17518" xr:uid="{00000000-0005-0000-0000-000072440000}"/>
    <cellStyle name="Comma 4 10 3 2 3 2" xfId="49275" xr:uid="{07EE0005-3D5E-414A-B69F-D651186BAE76}"/>
    <cellStyle name="Comma 4 10 3 2 3_GI_AU_Investment_Performance" xfId="49274" xr:uid="{F5FA0CCD-32A5-4384-ADDE-78CC14332735}"/>
    <cellStyle name="Comma 4 10 3 2 4" xfId="19807" xr:uid="{00000000-0005-0000-0000-0000634D0000}"/>
    <cellStyle name="Comma 4 10 3 2 4 2" xfId="49277" xr:uid="{7C22325E-F539-4A71-BBDA-AE191A88AB89}"/>
    <cellStyle name="Comma 4 10 3 2 4_GI_AU_Investment_Performance" xfId="49276" xr:uid="{8D730044-C548-4EB8-9103-5AC50AA6405C}"/>
    <cellStyle name="Comma 4 10 3 2 5" xfId="23236" xr:uid="{00000000-0005-0000-0000-0000C85A0000}"/>
    <cellStyle name="Comma 4 10 3 2 5 2" xfId="49279" xr:uid="{5630D352-F7AB-4741-83A7-68A95E20C64F}"/>
    <cellStyle name="Comma 4 10 3 2 5_GI_AU_Investment_Performance" xfId="49278" xr:uid="{548880C3-0BA9-4EF2-B2E9-BCFE5F47BBBF}"/>
    <cellStyle name="Comma 4 10 3 2 6" xfId="12098" xr:uid="{00000000-0005-0000-0000-0000462F0000}"/>
    <cellStyle name="Comma 4 10 3 2 7" xfId="8323" xr:uid="{00000000-0005-0000-0000-000087200000}"/>
    <cellStyle name="Comma 4 10 3 2 8" xfId="28641" xr:uid="{00000000-0005-0000-0000-0000E56F0000}"/>
    <cellStyle name="Comma 4 10 3 2_GI_AU_Investment_Performance" xfId="49272" xr:uid="{E9702A31-0DCF-45CE-9221-9EDCDE46103C}"/>
    <cellStyle name="Comma 4 10 3 3" xfId="3744" xr:uid="{00000000-0005-0000-0000-0000A40E0000}"/>
    <cellStyle name="Comma 4 10 3 3 2" xfId="13198" xr:uid="{00000000-0005-0000-0000-000092330000}"/>
    <cellStyle name="Comma 4 10 3 3 3" xfId="29740" xr:uid="{00000000-0005-0000-0000-000030740000}"/>
    <cellStyle name="Comma 4 10 3 3_GI_AU_Investment_Performance" xfId="49280" xr:uid="{1B92C27B-74CE-4EEE-BBC3-5D926C73FCE7}"/>
    <cellStyle name="Comma 4 10 3 4" xfId="16362" xr:uid="{00000000-0005-0000-0000-0000EE3F0000}"/>
    <cellStyle name="Comma 4 10 3 4 2" xfId="49282" xr:uid="{4818D74F-E240-4570-9227-8628E32B0FC9}"/>
    <cellStyle name="Comma 4 10 3 4_GI_AU_Investment_Performance" xfId="49281" xr:uid="{D2C834A1-8D9A-4545-8460-7C8A339540CE}"/>
    <cellStyle name="Comma 4 10 3 5" xfId="18663" xr:uid="{00000000-0005-0000-0000-0000EB480000}"/>
    <cellStyle name="Comma 4 10 3 5 2" xfId="49284" xr:uid="{B235B453-E432-4D47-8915-7DDA8711EBB5}"/>
    <cellStyle name="Comma 4 10 3 5_GI_AU_Investment_Performance" xfId="49283" xr:uid="{3D3654DA-9F1A-4B63-8A67-C035690F85DD}"/>
    <cellStyle name="Comma 4 10 3 6" xfId="22092" xr:uid="{00000000-0005-0000-0000-000050560000}"/>
    <cellStyle name="Comma 4 10 3 6 2" xfId="49286" xr:uid="{6913DC62-6346-4595-9199-40E9B97EF522}"/>
    <cellStyle name="Comma 4 10 3 6_GI_AU_Investment_Performance" xfId="49285" xr:uid="{AF319BDD-E7DB-4A0F-B1E9-6911331AD530}"/>
    <cellStyle name="Comma 4 10 3 7" xfId="10941" xr:uid="{00000000-0005-0000-0000-0000C12A0000}"/>
    <cellStyle name="Comma 4 10 3 7 2" xfId="49288" xr:uid="{03873CF4-D6B2-4D53-AB53-EC6432AE7458}"/>
    <cellStyle name="Comma 4 10 3 7 3" xfId="27485" xr:uid="{00000000-0005-0000-0000-0000616B0000}"/>
    <cellStyle name="Comma 4 10 3 7_GI_AU_Investment_Performance" xfId="49287" xr:uid="{F34FD140-DAF3-458B-AEEA-1A0E30CBC1A1}"/>
    <cellStyle name="Comma 4 10 3 8" xfId="7179" xr:uid="{00000000-0005-0000-0000-00000F1C0000}"/>
    <cellStyle name="Comma 4 10 3 9" xfId="26008" xr:uid="{00000000-0005-0000-0000-00009C650000}"/>
    <cellStyle name="Comma 4 10 3_GI_AU_Investment_Performance" xfId="49271" xr:uid="{BBC885AD-114F-48CE-AB50-0892174F9812}"/>
    <cellStyle name="Comma 4 10 4" xfId="555" xr:uid="{00000000-0005-0000-0000-00002E020000}"/>
    <cellStyle name="Comma 4 10 4 2" xfId="4076" xr:uid="{00000000-0005-0000-0000-0000F00F0000}"/>
    <cellStyle name="Comma 4 10 4 2 2" xfId="13525" xr:uid="{00000000-0005-0000-0000-0000D9340000}"/>
    <cellStyle name="Comma 4 10 4 2 3" xfId="30067" xr:uid="{00000000-0005-0000-0000-000077750000}"/>
    <cellStyle name="Comma 4 10 4 2_GI_AU_Investment_Performance" xfId="49290" xr:uid="{9ABAD5F4-B0FD-45C6-B785-0CABE5E54837}"/>
    <cellStyle name="Comma 4 10 4 3" xfId="15544" xr:uid="{00000000-0005-0000-0000-0000BC3C0000}"/>
    <cellStyle name="Comma 4 10 4 3 2" xfId="49292" xr:uid="{F87D28CF-8DFD-47CB-ACD2-DEF2CD01DDCA}"/>
    <cellStyle name="Comma 4 10 4 3 3" xfId="32086" xr:uid="{00000000-0005-0000-0000-00005A7D0000}"/>
    <cellStyle name="Comma 4 10 4 3_GI_AU_Investment_Performance" xfId="49291" xr:uid="{1F5E0507-E2EA-401C-82B1-2D37BBB41F5B}"/>
    <cellStyle name="Comma 4 10 4 4" xfId="18989" xr:uid="{00000000-0005-0000-0000-0000314A0000}"/>
    <cellStyle name="Comma 4 10 4 4 2" xfId="49294" xr:uid="{BD815E4E-1EAA-474B-BED5-7E2215EAA340}"/>
    <cellStyle name="Comma 4 10 4 4_GI_AU_Investment_Performance" xfId="49293" xr:uid="{89A12916-1DE9-40C4-B69D-9B004902B6B7}"/>
    <cellStyle name="Comma 4 10 4 5" xfId="22418" xr:uid="{00000000-0005-0000-0000-000096570000}"/>
    <cellStyle name="Comma 4 10 4 5 2" xfId="49296" xr:uid="{818C6D7D-A120-45D8-A852-7B6B3533BEB7}"/>
    <cellStyle name="Comma 4 10 4 5_GI_AU_Investment_Performance" xfId="49295" xr:uid="{5673050F-E416-4168-AD91-3E1572E5EEA1}"/>
    <cellStyle name="Comma 4 10 4 6" xfId="10123" xr:uid="{00000000-0005-0000-0000-00008F270000}"/>
    <cellStyle name="Comma 4 10 4 6 2" xfId="49298" xr:uid="{905B3793-8861-4500-BB71-774765F79F4F}"/>
    <cellStyle name="Comma 4 10 4 6 3" xfId="26667" xr:uid="{00000000-0005-0000-0000-00002F680000}"/>
    <cellStyle name="Comma 4 10 4 6_GI_AU_Investment_Performance" xfId="49297" xr:uid="{20170EA0-AACF-49B6-874E-3A0C7B857D86}"/>
    <cellStyle name="Comma 4 10 4 7" xfId="49299" xr:uid="{3169F976-CCF7-45C4-9973-71ADA55457A8}"/>
    <cellStyle name="Comma 4 10 4 8" xfId="25239" xr:uid="{00000000-0005-0000-0000-00009B620000}"/>
    <cellStyle name="Comma 4 10 4 9" xfId="7505" xr:uid="{00000000-0005-0000-0000-0000551D0000}"/>
    <cellStyle name="Comma 4 10 4_GI_AU_Investment_Performance" xfId="49289" xr:uid="{4C6E6613-77E9-4143-80E1-699D12E391AE}"/>
    <cellStyle name="Comma 4 10 5" xfId="1782" xr:uid="{00000000-0005-0000-0000-0000FA060000}"/>
    <cellStyle name="Comma 4 10 5 2" xfId="5469" xr:uid="{00000000-0005-0000-0000-000061150000}"/>
    <cellStyle name="Comma 4 10 5 2 2" xfId="14776" xr:uid="{00000000-0005-0000-0000-0000BC390000}"/>
    <cellStyle name="Comma 4 10 5 2 3" xfId="31318" xr:uid="{00000000-0005-0000-0000-00005A7A0000}"/>
    <cellStyle name="Comma 4 10 5 2_GI_AU_Investment_Performance" xfId="49301" xr:uid="{A9A6C729-551A-4029-8016-3881BD99469F}"/>
    <cellStyle name="Comma 4 10 5 3" xfId="16700" xr:uid="{00000000-0005-0000-0000-000040410000}"/>
    <cellStyle name="Comma 4 10 5 3 2" xfId="49303" xr:uid="{9D80E06C-973F-411B-AC28-3A63681F60C0}"/>
    <cellStyle name="Comma 4 10 5 3_GI_AU_Investment_Performance" xfId="49302" xr:uid="{C72CE48F-776F-43D1-8631-AD4CDBB239B2}"/>
    <cellStyle name="Comma 4 10 5 4" xfId="20382" xr:uid="{00000000-0005-0000-0000-0000A24F0000}"/>
    <cellStyle name="Comma 4 10 5 4 2" xfId="49305" xr:uid="{2D173E52-0E83-43B5-BBE1-75A711A464F3}"/>
    <cellStyle name="Comma 4 10 5 4_GI_AU_Investment_Performance" xfId="49304" xr:uid="{15CEEB70-75D5-4C6C-91C1-F297FAD7ACCB}"/>
    <cellStyle name="Comma 4 10 5 5" xfId="23811" xr:uid="{00000000-0005-0000-0000-0000075D0000}"/>
    <cellStyle name="Comma 4 10 5 5 2" xfId="49307" xr:uid="{3A04EBD1-6A6E-4118-8357-FE51AAFE12AD}"/>
    <cellStyle name="Comma 4 10 5 5_GI_AU_Investment_Performance" xfId="49306" xr:uid="{6B9204A5-839F-4C62-B7E4-07B7C3D17A38}"/>
    <cellStyle name="Comma 4 10 5 6" xfId="11280" xr:uid="{00000000-0005-0000-0000-0000142C0000}"/>
    <cellStyle name="Comma 4 10 5 6 3" xfId="27823" xr:uid="{00000000-0005-0000-0000-0000B36C0000}"/>
    <cellStyle name="Comma 4 10 5 6_GI_AU_Investment_Performance" xfId="49308" xr:uid="{09E3280E-9318-49A3-B073-31417CE12685}"/>
    <cellStyle name="Comma 4 10 5 7" xfId="8898" xr:uid="{00000000-0005-0000-0000-0000C6220000}"/>
    <cellStyle name="Comma 4 10 5 8" xfId="24966" xr:uid="{00000000-0005-0000-0000-00008A610000}"/>
    <cellStyle name="Comma 4 10 5_GI_AU_Investment_Performance" xfId="49300" xr:uid="{DEF9C5CB-8C82-40B3-8741-5864A9FA4FAE}"/>
    <cellStyle name="Comma 4 10 6" xfId="6039" xr:uid="{00000000-0005-0000-0000-00009B170000}"/>
    <cellStyle name="Comma 4 10 6 2" xfId="20952" xr:uid="{00000000-0005-0000-0000-0000DC510000}"/>
    <cellStyle name="Comma 4 10 6 2 2" xfId="49311" xr:uid="{4056CAEE-164C-4D28-AF73-C18444C94D1D}"/>
    <cellStyle name="Comma 4 10 6 2_GI_AU_Investment_Performance" xfId="49310" xr:uid="{7E7E0315-AB1C-46B8-ABE3-E7D40118140D}"/>
    <cellStyle name="Comma 4 10 6 3" xfId="24381" xr:uid="{00000000-0005-0000-0000-0000415F0000}"/>
    <cellStyle name="Comma 4 10 6 4" xfId="12427" xr:uid="{00000000-0005-0000-0000-00008F300000}"/>
    <cellStyle name="Comma 4 10 6 5" xfId="9468" xr:uid="{00000000-0005-0000-0000-000000250000}"/>
    <cellStyle name="Comma 4 10 6 6" xfId="28969" xr:uid="{00000000-0005-0000-0000-00002D710000}"/>
    <cellStyle name="Comma 4 10 6_GI_AU_Investment_Performance" xfId="49309" xr:uid="{BCEC008A-02D8-4B33-A569-E7B5AEAA3952}"/>
    <cellStyle name="Comma 4 10 7" xfId="2926" xr:uid="{00000000-0005-0000-0000-0000720B0000}"/>
    <cellStyle name="Comma 4 10 7 2" xfId="15079" xr:uid="{00000000-0005-0000-0000-0000EB3A0000}"/>
    <cellStyle name="Comma 4 10 7 3" xfId="31621" xr:uid="{00000000-0005-0000-0000-0000897B0000}"/>
    <cellStyle name="Comma 4 10 7_GI_AU_Investment_Performance" xfId="49312" xr:uid="{063358A9-5B90-4809-88A3-268AE40DDB85}"/>
    <cellStyle name="Comma 4 10 8" xfId="17845" xr:uid="{00000000-0005-0000-0000-0000B9450000}"/>
    <cellStyle name="Comma 4 10 8 2" xfId="49314" xr:uid="{827247CD-9DE2-4B17-B5C4-E33B16D8947E}"/>
    <cellStyle name="Comma 4 10 8_GI_AU_Investment_Performance" xfId="49313" xr:uid="{CECB06C8-C3B4-4DFE-B366-255EDD07AFA3}"/>
    <cellStyle name="Comma 4 10 9" xfId="21274" xr:uid="{00000000-0005-0000-0000-00001E530000}"/>
    <cellStyle name="Comma 4 10 9 2" xfId="49316" xr:uid="{81D21246-40FE-4516-984F-DCDD93FAB751}"/>
    <cellStyle name="Comma 4 10 9_GI_AU_Investment_Performance" xfId="49315" xr:uid="{F7179FCB-1657-4A4A-86BD-EF4C4CB33809}"/>
    <cellStyle name="Comma 4 10_GI_AU_Investment_Performance" xfId="49228" xr:uid="{7D93E959-1F07-4A0A-920A-AC19D52D72C2}"/>
    <cellStyle name="Comma 4 11" xfId="232" xr:uid="{00000000-0005-0000-0000-0000EB000000}"/>
    <cellStyle name="Comma 4 11 10" xfId="6690" xr:uid="{00000000-0005-0000-0000-0000261A0000}"/>
    <cellStyle name="Comma 4 11 11" xfId="25548" xr:uid="{00000000-0005-0000-0000-0000D0630000}"/>
    <cellStyle name="Comma 4 11 2" xfId="1400" xr:uid="{00000000-0005-0000-0000-00007C050000}"/>
    <cellStyle name="Comma 4 11 2 2" xfId="2602" xr:uid="{00000000-0005-0000-0000-00002E0A0000}"/>
    <cellStyle name="Comma 4 11 2 2 2" xfId="4896" xr:uid="{00000000-0005-0000-0000-000024130000}"/>
    <cellStyle name="Comma 4 11 2 2 2 2" xfId="14345" xr:uid="{00000000-0005-0000-0000-00000D380000}"/>
    <cellStyle name="Comma 4 11 2 2 2 3" xfId="30887" xr:uid="{00000000-0005-0000-0000-0000AB780000}"/>
    <cellStyle name="Comma 4 11 2 2 2_GI_AU_Investment_Performance" xfId="49320" xr:uid="{018DEC3B-965A-42E1-B327-A7BB7F88033E}"/>
    <cellStyle name="Comma 4 11 2 2 3" xfId="17520" xr:uid="{00000000-0005-0000-0000-000074440000}"/>
    <cellStyle name="Comma 4 11 2 2 3 2" xfId="49322" xr:uid="{0D8A5BF0-0DC0-470D-A519-01DB9BADA660}"/>
    <cellStyle name="Comma 4 11 2 2 3_GI_AU_Investment_Performance" xfId="49321" xr:uid="{7CFEA307-CD11-4AE1-A9ED-31173FFDC252}"/>
    <cellStyle name="Comma 4 11 2 2 4" xfId="19809" xr:uid="{00000000-0005-0000-0000-0000654D0000}"/>
    <cellStyle name="Comma 4 11 2 2 4 2" xfId="49324" xr:uid="{6224791A-3A81-43B3-9047-ACAFCE77EEDE}"/>
    <cellStyle name="Comma 4 11 2 2 4_GI_AU_Investment_Performance" xfId="49323" xr:uid="{357ACE2E-3B0E-40D5-9DC9-3CF9E5A4F169}"/>
    <cellStyle name="Comma 4 11 2 2 5" xfId="23238" xr:uid="{00000000-0005-0000-0000-0000CA5A0000}"/>
    <cellStyle name="Comma 4 11 2 2 5 2" xfId="49326" xr:uid="{126AF101-C8AB-4973-92A9-53C1F43FBFB7}"/>
    <cellStyle name="Comma 4 11 2 2 5_GI_AU_Investment_Performance" xfId="49325" xr:uid="{0E645426-4609-46CF-8C6B-30973CDC157A}"/>
    <cellStyle name="Comma 4 11 2 2 6" xfId="12100" xr:uid="{00000000-0005-0000-0000-0000482F0000}"/>
    <cellStyle name="Comma 4 11 2 2 7" xfId="8325" xr:uid="{00000000-0005-0000-0000-000089200000}"/>
    <cellStyle name="Comma 4 11 2 2 8" xfId="28643" xr:uid="{00000000-0005-0000-0000-0000E76F0000}"/>
    <cellStyle name="Comma 4 11 2 2_GI_AU_Investment_Performance" xfId="49319" xr:uid="{CE0D3CE0-FBF6-448E-915D-6E483798B7CF}"/>
    <cellStyle name="Comma 4 11 2 3" xfId="3746" xr:uid="{00000000-0005-0000-0000-0000A60E0000}"/>
    <cellStyle name="Comma 4 11 2 3 2" xfId="13200" xr:uid="{00000000-0005-0000-0000-000094330000}"/>
    <cellStyle name="Comma 4 11 2 3 3" xfId="29742" xr:uid="{00000000-0005-0000-0000-000032740000}"/>
    <cellStyle name="Comma 4 11 2 3_GI_AU_Investment_Performance" xfId="49327" xr:uid="{ED3F7692-B179-4922-8DA7-2C55D1A9114B}"/>
    <cellStyle name="Comma 4 11 2 4" xfId="16364" xr:uid="{00000000-0005-0000-0000-0000F03F0000}"/>
    <cellStyle name="Comma 4 11 2 4 2" xfId="49329" xr:uid="{F5451034-D9B1-42CB-ADE5-2FA069BC09D9}"/>
    <cellStyle name="Comma 4 11 2 4_GI_AU_Investment_Performance" xfId="49328" xr:uid="{3C346FCF-FD73-48AB-8C21-7D70B3B00D2C}"/>
    <cellStyle name="Comma 4 11 2 5" xfId="18665" xr:uid="{00000000-0005-0000-0000-0000ED480000}"/>
    <cellStyle name="Comma 4 11 2 5 2" xfId="49331" xr:uid="{F0567223-20D9-4422-9398-CE83859D5C03}"/>
    <cellStyle name="Comma 4 11 2 5_GI_AU_Investment_Performance" xfId="49330" xr:uid="{AE7950EB-442C-4206-AF7C-0378599411C0}"/>
    <cellStyle name="Comma 4 11 2 6" xfId="22094" xr:uid="{00000000-0005-0000-0000-000052560000}"/>
    <cellStyle name="Comma 4 11 2 6 2" xfId="49333" xr:uid="{D5726632-5CBE-4D33-A555-A377F6CD1A8E}"/>
    <cellStyle name="Comma 4 11 2 6_GI_AU_Investment_Performance" xfId="49332" xr:uid="{7DBB28AF-9F2E-42A8-AF68-1464D1DF2E0F}"/>
    <cellStyle name="Comma 4 11 2 7" xfId="10943" xr:uid="{00000000-0005-0000-0000-0000C32A0000}"/>
    <cellStyle name="Comma 4 11 2 7 2" xfId="49335" xr:uid="{3FF6C4D3-E138-44C3-8C2A-9752363892FB}"/>
    <cellStyle name="Comma 4 11 2 7 3" xfId="27487" xr:uid="{00000000-0005-0000-0000-0000636B0000}"/>
    <cellStyle name="Comma 4 11 2 7_GI_AU_Investment_Performance" xfId="49334" xr:uid="{D215BBD5-5DDA-4C1A-974C-0EA0CF5CCAC2}"/>
    <cellStyle name="Comma 4 11 2 8" xfId="7181" xr:uid="{00000000-0005-0000-0000-0000111C0000}"/>
    <cellStyle name="Comma 4 11 2 9" xfId="26010" xr:uid="{00000000-0005-0000-0000-00009E650000}"/>
    <cellStyle name="Comma 4 11 2_GI_AU_Investment_Performance" xfId="49318" xr:uid="{3245E928-C0FB-4EB6-AF26-B4570F9D1C77}"/>
    <cellStyle name="Comma 4 11 3" xfId="892" xr:uid="{00000000-0005-0000-0000-00007F030000}"/>
    <cellStyle name="Comma 4 11 3 2" xfId="4405" xr:uid="{00000000-0005-0000-0000-000039110000}"/>
    <cellStyle name="Comma 4 11 3 2 2" xfId="13854" xr:uid="{00000000-0005-0000-0000-000022360000}"/>
    <cellStyle name="Comma 4 11 3 2 3" xfId="30396" xr:uid="{00000000-0005-0000-0000-0000C0760000}"/>
    <cellStyle name="Comma 4 11 3 2_GI_AU_Investment_Performance" xfId="49337" xr:uid="{35818365-06CA-463B-8D0F-EF6FDE01FE62}"/>
    <cellStyle name="Comma 4 11 3 3" xfId="15873" xr:uid="{00000000-0005-0000-0000-0000053E0000}"/>
    <cellStyle name="Comma 4 11 3 3 2" xfId="49339" xr:uid="{FA172D89-3603-4595-BF93-C0F288AFA1E9}"/>
    <cellStyle name="Comma 4 11 3 3_GI_AU_Investment_Performance" xfId="49338" xr:uid="{649BC537-1774-4E71-A43E-6A2FA49ADB88}"/>
    <cellStyle name="Comma 4 11 3 4" xfId="19318" xr:uid="{00000000-0005-0000-0000-00007A4B0000}"/>
    <cellStyle name="Comma 4 11 3 4 2" xfId="49341" xr:uid="{46510E11-404E-4911-A345-62B1A34D6CA8}"/>
    <cellStyle name="Comma 4 11 3 4_GI_AU_Investment_Performance" xfId="49340" xr:uid="{1BB5DE97-E562-41D7-9E71-65D354BEB4BA}"/>
    <cellStyle name="Comma 4 11 3 5" xfId="22747" xr:uid="{00000000-0005-0000-0000-0000DF580000}"/>
    <cellStyle name="Comma 4 11 3 5 2" xfId="49343" xr:uid="{420EBEC2-0D2D-4D90-8E35-66FD7DF7DB99}"/>
    <cellStyle name="Comma 4 11 3 5_GI_AU_Investment_Performance" xfId="49342" xr:uid="{2FCC7601-22CD-42BB-89AD-EBBDE8DCFDBE}"/>
    <cellStyle name="Comma 4 11 3 6" xfId="10452" xr:uid="{00000000-0005-0000-0000-0000D8280000}"/>
    <cellStyle name="Comma 4 11 3 7" xfId="7834" xr:uid="{00000000-0005-0000-0000-00009E1E0000}"/>
    <cellStyle name="Comma 4 11 3 8" xfId="26996" xr:uid="{00000000-0005-0000-0000-000078690000}"/>
    <cellStyle name="Comma 4 11 3_GI_AU_Investment_Performance" xfId="49336" xr:uid="{AB3776B1-AA32-4C95-856E-6472A2079423}"/>
    <cellStyle name="Comma 4 11 4" xfId="2111" xr:uid="{00000000-0005-0000-0000-000043080000}"/>
    <cellStyle name="Comma 4 11 4 2" xfId="5471" xr:uid="{00000000-0005-0000-0000-000063150000}"/>
    <cellStyle name="Comma 4 11 4 2 2" xfId="14966" xr:uid="{00000000-0005-0000-0000-00007A3A0000}"/>
    <cellStyle name="Comma 4 11 4 2 3" xfId="31508" xr:uid="{00000000-0005-0000-0000-0000187B0000}"/>
    <cellStyle name="Comma 4 11 4 2_GI_AU_Investment_Performance" xfId="49345" xr:uid="{F9C84FE6-41A3-4EDB-9F6C-55DD99D15CFC}"/>
    <cellStyle name="Comma 4 11 4 3" xfId="17029" xr:uid="{00000000-0005-0000-0000-000089420000}"/>
    <cellStyle name="Comma 4 11 4 3 2" xfId="49347" xr:uid="{3635657B-700F-4EB6-9DD3-A06502304CF8}"/>
    <cellStyle name="Comma 4 11 4 3_GI_AU_Investment_Performance" xfId="49346" xr:uid="{2A429DCA-D529-45A3-AE20-C00D60B2D519}"/>
    <cellStyle name="Comma 4 11 4 4" xfId="20384" xr:uid="{00000000-0005-0000-0000-0000A44F0000}"/>
    <cellStyle name="Comma 4 11 4 4 2" xfId="49349" xr:uid="{35995424-9079-4CD9-953F-DE92D30E2A8D}"/>
    <cellStyle name="Comma 4 11 4 4_GI_AU_Investment_Performance" xfId="49348" xr:uid="{A79584D2-3E4D-47DE-A5E5-CD63EEF4D6A2}"/>
    <cellStyle name="Comma 4 11 4 5" xfId="23813" xr:uid="{00000000-0005-0000-0000-0000095D0000}"/>
    <cellStyle name="Comma 4 11 4 5 2" xfId="49351" xr:uid="{10F03CAC-DA68-45D2-A012-B64AEB73A448}"/>
    <cellStyle name="Comma 4 11 4 5_GI_AU_Investment_Performance" xfId="49350" xr:uid="{A9E876BE-854F-4F73-9E79-EDD682CDFBA4}"/>
    <cellStyle name="Comma 4 11 4 6" xfId="11609" xr:uid="{00000000-0005-0000-0000-00005D2D0000}"/>
    <cellStyle name="Comma 4 11 4 7" xfId="8900" xr:uid="{00000000-0005-0000-0000-0000C8220000}"/>
    <cellStyle name="Comma 4 11 4 8" xfId="28152" xr:uid="{00000000-0005-0000-0000-0000FC6D0000}"/>
    <cellStyle name="Comma 4 11 4_GI_AU_Investment_Performance" xfId="49344" xr:uid="{5E713F3D-66D8-4928-AF32-4A0E0359FF96}"/>
    <cellStyle name="Comma 4 11 5" xfId="6041" xr:uid="{00000000-0005-0000-0000-00009D170000}"/>
    <cellStyle name="Comma 4 11 5 2" xfId="20954" xr:uid="{00000000-0005-0000-0000-0000DE510000}"/>
    <cellStyle name="Comma 4 11 5 2 2" xfId="49354" xr:uid="{9F920D05-7755-4AF9-8561-4E3864FD689D}"/>
    <cellStyle name="Comma 4 11 5 2_GI_AU_Investment_Performance" xfId="49353" xr:uid="{B57D7C02-A95A-4850-A505-85426F0A8744}"/>
    <cellStyle name="Comma 4 11 5 3" xfId="24383" xr:uid="{00000000-0005-0000-0000-0000435F0000}"/>
    <cellStyle name="Comma 4 11 5 4" xfId="12736" xr:uid="{00000000-0005-0000-0000-0000C4310000}"/>
    <cellStyle name="Comma 4 11 5 5" xfId="9470" xr:uid="{00000000-0005-0000-0000-000002250000}"/>
    <cellStyle name="Comma 4 11 5 6" xfId="29278" xr:uid="{00000000-0005-0000-0000-000062720000}"/>
    <cellStyle name="Comma 4 11 5_GI_AU_Investment_Performance" xfId="49352" xr:uid="{0C251FC8-E729-40FE-BBD0-A384170321FB}"/>
    <cellStyle name="Comma 4 11 6" xfId="3255" xr:uid="{00000000-0005-0000-0000-0000BB0C0000}"/>
    <cellStyle name="Comma 4 11 6 2" xfId="15226" xr:uid="{00000000-0005-0000-0000-00007E3B0000}"/>
    <cellStyle name="Comma 4 11 6 3" xfId="31768" xr:uid="{00000000-0005-0000-0000-00001C7C0000}"/>
    <cellStyle name="Comma 4 11 6_GI_AU_Investment_Performance" xfId="49355" xr:uid="{AAD72B41-AF80-4B22-8B83-ACF879463258}"/>
    <cellStyle name="Comma 4 11 7" xfId="18174" xr:uid="{00000000-0005-0000-0000-000002470000}"/>
    <cellStyle name="Comma 4 11 7 2" xfId="49357" xr:uid="{1EE5AB4A-316F-493F-BB0B-08890B4F84AE}"/>
    <cellStyle name="Comma 4 11 7_GI_AU_Investment_Performance" xfId="49356" xr:uid="{283CD98D-6992-4D5E-8A35-A686848ED9B4}"/>
    <cellStyle name="Comma 4 11 8" xfId="21603" xr:uid="{00000000-0005-0000-0000-000067540000}"/>
    <cellStyle name="Comma 4 11 8 2" xfId="49359" xr:uid="{8529B43C-5F84-4F81-9844-5E30CA0941E5}"/>
    <cellStyle name="Comma 4 11 8_GI_AU_Investment_Performance" xfId="49358" xr:uid="{2144ACC5-3696-4F1B-891A-B6EE1962BE58}"/>
    <cellStyle name="Comma 4 11 9" xfId="9804" xr:uid="{00000000-0005-0000-0000-000050260000}"/>
    <cellStyle name="Comma 4 11 9 2" xfId="49361" xr:uid="{B812B78F-00E8-43E3-84D0-88ED058E39BE}"/>
    <cellStyle name="Comma 4 11 9 3" xfId="26349" xr:uid="{00000000-0005-0000-0000-0000F1660000}"/>
    <cellStyle name="Comma 4 11 9_GI_AU_Investment_Performance" xfId="49360" xr:uid="{70639D4E-3671-46FA-9DC6-0ADC88CB2CBA}"/>
    <cellStyle name="Comma 4 11_GI_AU_Investment_Performance" xfId="49317" xr:uid="{7471E1BF-47A4-40C0-A6FB-6443A6E91522}"/>
    <cellStyle name="Comma 4 12" xfId="296" xr:uid="{00000000-0005-0000-0000-00002B010000}"/>
    <cellStyle name="Comma 4 12 10" xfId="6510" xr:uid="{00000000-0005-0000-0000-000072190000}"/>
    <cellStyle name="Comma 4 12 11" xfId="25387" xr:uid="{00000000-0005-0000-0000-00002F630000}"/>
    <cellStyle name="Comma 4 12 2" xfId="1401" xr:uid="{00000000-0005-0000-0000-00007D050000}"/>
    <cellStyle name="Comma 4 12 2 2" xfId="2603" xr:uid="{00000000-0005-0000-0000-00002F0A0000}"/>
    <cellStyle name="Comma 4 12 2 2 2" xfId="4897" xr:uid="{00000000-0005-0000-0000-000025130000}"/>
    <cellStyle name="Comma 4 12 2 2 2 2" xfId="14346" xr:uid="{00000000-0005-0000-0000-00000E380000}"/>
    <cellStyle name="Comma 4 12 2 2 2 3" xfId="30888" xr:uid="{00000000-0005-0000-0000-0000AC780000}"/>
    <cellStyle name="Comma 4 12 2 2 2_GI_AU_Investment_Performance" xfId="49365" xr:uid="{E9EBE38D-B2C2-4F8C-A7AD-7DF47B50E03C}"/>
    <cellStyle name="Comma 4 12 2 2 3" xfId="17521" xr:uid="{00000000-0005-0000-0000-000075440000}"/>
    <cellStyle name="Comma 4 12 2 2 3 2" xfId="49367" xr:uid="{CD9EA732-C4C2-41B4-87D1-3501D19F4FC8}"/>
    <cellStyle name="Comma 4 12 2 2 3_GI_AU_Investment_Performance" xfId="49366" xr:uid="{32813EF1-F558-4D12-9B14-1CDA12D90E75}"/>
    <cellStyle name="Comma 4 12 2 2 4" xfId="19810" xr:uid="{00000000-0005-0000-0000-0000664D0000}"/>
    <cellStyle name="Comma 4 12 2 2 4 2" xfId="49369" xr:uid="{F8337BB8-FDEB-4F4B-8A68-DD915FD05048}"/>
    <cellStyle name="Comma 4 12 2 2 4_GI_AU_Investment_Performance" xfId="49368" xr:uid="{31A081A3-4CFC-4A7D-8B4D-47CE1017AD3C}"/>
    <cellStyle name="Comma 4 12 2 2 5" xfId="23239" xr:uid="{00000000-0005-0000-0000-0000CB5A0000}"/>
    <cellStyle name="Comma 4 12 2 2 5 2" xfId="49371" xr:uid="{223B4D4B-B873-4B0B-B5D7-1CB94B7D4CF6}"/>
    <cellStyle name="Comma 4 12 2 2 5_GI_AU_Investment_Performance" xfId="49370" xr:uid="{6D617255-8D3C-4045-BEEE-2DCB0EC877A4}"/>
    <cellStyle name="Comma 4 12 2 2 6" xfId="12101" xr:uid="{00000000-0005-0000-0000-0000492F0000}"/>
    <cellStyle name="Comma 4 12 2 2 7" xfId="8326" xr:uid="{00000000-0005-0000-0000-00008A200000}"/>
    <cellStyle name="Comma 4 12 2 2 8" xfId="28644" xr:uid="{00000000-0005-0000-0000-0000E86F0000}"/>
    <cellStyle name="Comma 4 12 2 2_GI_AU_Investment_Performance" xfId="49364" xr:uid="{281C03F4-3F10-42F2-B5B7-6825F8EE4F72}"/>
    <cellStyle name="Comma 4 12 2 3" xfId="3747" xr:uid="{00000000-0005-0000-0000-0000A70E0000}"/>
    <cellStyle name="Comma 4 12 2 3 2" xfId="13201" xr:uid="{00000000-0005-0000-0000-000095330000}"/>
    <cellStyle name="Comma 4 12 2 3 3" xfId="29743" xr:uid="{00000000-0005-0000-0000-000033740000}"/>
    <cellStyle name="Comma 4 12 2 3_GI_AU_Investment_Performance" xfId="49372" xr:uid="{BA953E73-3A47-464C-A751-7ACEB78E5CC4}"/>
    <cellStyle name="Comma 4 12 2 4" xfId="16365" xr:uid="{00000000-0005-0000-0000-0000F13F0000}"/>
    <cellStyle name="Comma 4 12 2 4 2" xfId="49374" xr:uid="{A7F19794-6342-440D-9A00-440354EB2AAA}"/>
    <cellStyle name="Comma 4 12 2 4_GI_AU_Investment_Performance" xfId="49373" xr:uid="{EEB82ABD-CCCA-424B-B157-A29B0F0B4FEB}"/>
    <cellStyle name="Comma 4 12 2 5" xfId="18666" xr:uid="{00000000-0005-0000-0000-0000EE480000}"/>
    <cellStyle name="Comma 4 12 2 5 2" xfId="49376" xr:uid="{66A1F1C0-BE4C-4715-98F7-F363FC7E4225}"/>
    <cellStyle name="Comma 4 12 2 5_GI_AU_Investment_Performance" xfId="49375" xr:uid="{56153CB1-5891-41F5-A517-31BFF4EE278D}"/>
    <cellStyle name="Comma 4 12 2 6" xfId="22095" xr:uid="{00000000-0005-0000-0000-000053560000}"/>
    <cellStyle name="Comma 4 12 2 6 2" xfId="49378" xr:uid="{98106638-6321-499D-949D-DE34B24338AF}"/>
    <cellStyle name="Comma 4 12 2 6_GI_AU_Investment_Performance" xfId="49377" xr:uid="{7E07F9C7-B9A5-4659-9F2E-BE898DA6B3FC}"/>
    <cellStyle name="Comma 4 12 2 7" xfId="10944" xr:uid="{00000000-0005-0000-0000-0000C42A0000}"/>
    <cellStyle name="Comma 4 12 2 7 2" xfId="49380" xr:uid="{024AE3EC-166C-4777-9BE7-42FE7DA93E58}"/>
    <cellStyle name="Comma 4 12 2 7 3" xfId="27488" xr:uid="{00000000-0005-0000-0000-0000646B0000}"/>
    <cellStyle name="Comma 4 12 2 7_GI_AU_Investment_Performance" xfId="49379" xr:uid="{2996EB41-0AB0-45C7-AD01-70FCCE86C6B9}"/>
    <cellStyle name="Comma 4 12 2 8" xfId="7182" xr:uid="{00000000-0005-0000-0000-0000121C0000}"/>
    <cellStyle name="Comma 4 12 2 9" xfId="26011" xr:uid="{00000000-0005-0000-0000-00009F650000}"/>
    <cellStyle name="Comma 4 12 2_GI_AU_Investment_Performance" xfId="49363" xr:uid="{D63CD0AF-0C7C-47EC-A811-CF2184B0CC22}"/>
    <cellStyle name="Comma 4 12 3" xfId="708" xr:uid="{00000000-0005-0000-0000-0000C7020000}"/>
    <cellStyle name="Comma 4 12 3 2" xfId="4225" xr:uid="{00000000-0005-0000-0000-000085100000}"/>
    <cellStyle name="Comma 4 12 3 2 2" xfId="13674" xr:uid="{00000000-0005-0000-0000-00006E350000}"/>
    <cellStyle name="Comma 4 12 3 2 3" xfId="30216" xr:uid="{00000000-0005-0000-0000-00000C760000}"/>
    <cellStyle name="Comma 4 12 3 2_GI_AU_Investment_Performance" xfId="49382" xr:uid="{71E12CC5-FA55-4772-8A8C-CDBE230678E9}"/>
    <cellStyle name="Comma 4 12 3 3" xfId="15693" xr:uid="{00000000-0005-0000-0000-0000513D0000}"/>
    <cellStyle name="Comma 4 12 3 3 2" xfId="49384" xr:uid="{D848EC46-8C57-4C4D-8E04-9D00655C65C1}"/>
    <cellStyle name="Comma 4 12 3 3 3" xfId="32235" xr:uid="{00000000-0005-0000-0000-0000EF7D0000}"/>
    <cellStyle name="Comma 4 12 3 3_GI_AU_Investment_Performance" xfId="49383" xr:uid="{9FD870C0-A520-4F7B-83C4-6916DE4CFF52}"/>
    <cellStyle name="Comma 4 12 3 4" xfId="19138" xr:uid="{00000000-0005-0000-0000-0000C64A0000}"/>
    <cellStyle name="Comma 4 12 3 4 2" xfId="49386" xr:uid="{138E1FD7-01DA-4029-AB95-A1AE08D4DE03}"/>
    <cellStyle name="Comma 4 12 3 4_GI_AU_Investment_Performance" xfId="49385" xr:uid="{481BA773-B50A-43C7-A631-4FDB2C051135}"/>
    <cellStyle name="Comma 4 12 3 5" xfId="22567" xr:uid="{00000000-0005-0000-0000-00002B580000}"/>
    <cellStyle name="Comma 4 12 3 5 2" xfId="49388" xr:uid="{0969FB70-C58D-45A8-96C5-00E0BFD0AA2C}"/>
    <cellStyle name="Comma 4 12 3 5_GI_AU_Investment_Performance" xfId="49387" xr:uid="{ED3CE212-F8A8-44C9-863A-6BBCDB52F252}"/>
    <cellStyle name="Comma 4 12 3 6" xfId="10272" xr:uid="{00000000-0005-0000-0000-000024280000}"/>
    <cellStyle name="Comma 4 12 3 7" xfId="7654" xr:uid="{00000000-0005-0000-0000-0000EA1D0000}"/>
    <cellStyle name="Comma 4 12 3 8" xfId="26816" xr:uid="{00000000-0005-0000-0000-0000C4680000}"/>
    <cellStyle name="Comma 4 12 3_GI_AU_Investment_Performance" xfId="49381" xr:uid="{2E8F1A10-3FC5-4CD0-9CED-3B41150CFBA3}"/>
    <cellStyle name="Comma 4 12 4" xfId="1931" xr:uid="{00000000-0005-0000-0000-00008F070000}"/>
    <cellStyle name="Comma 4 12 4 2" xfId="5472" xr:uid="{00000000-0005-0000-0000-000064150000}"/>
    <cellStyle name="Comma 4 12 4 2 2" xfId="14883" xr:uid="{00000000-0005-0000-0000-0000273A0000}"/>
    <cellStyle name="Comma 4 12 4 2 3" xfId="31425" xr:uid="{00000000-0005-0000-0000-0000C57A0000}"/>
    <cellStyle name="Comma 4 12 4 2_GI_AU_Investment_Performance" xfId="49390" xr:uid="{D5361B45-5F51-4F30-8BF7-03432A468D0E}"/>
    <cellStyle name="Comma 4 12 4 3" xfId="16849" xr:uid="{00000000-0005-0000-0000-0000D5410000}"/>
    <cellStyle name="Comma 4 12 4 3 2" xfId="49392" xr:uid="{520B188E-BB6C-4CCC-8B0F-15415EE6D29C}"/>
    <cellStyle name="Comma 4 12 4 3_GI_AU_Investment_Performance" xfId="49391" xr:uid="{8C416A62-8E06-4705-AD0C-579654ED047D}"/>
    <cellStyle name="Comma 4 12 4 4" xfId="20385" xr:uid="{00000000-0005-0000-0000-0000A54F0000}"/>
    <cellStyle name="Comma 4 12 4 4 2" xfId="49394" xr:uid="{32FA2AF7-C4BE-484B-8BDD-CA15A21500EE}"/>
    <cellStyle name="Comma 4 12 4 4_GI_AU_Investment_Performance" xfId="49393" xr:uid="{E7D32C20-FF94-4AD1-9A1C-6C00F59103D2}"/>
    <cellStyle name="Comma 4 12 4 5" xfId="23814" xr:uid="{00000000-0005-0000-0000-00000A5D0000}"/>
    <cellStyle name="Comma 4 12 4 5 2" xfId="49396" xr:uid="{9099C144-8DC0-46A4-838F-589D8BA26B4A}"/>
    <cellStyle name="Comma 4 12 4 5_GI_AU_Investment_Performance" xfId="49395" xr:uid="{DDFCB380-9B6F-4F0E-B2AC-FADC1896343B}"/>
    <cellStyle name="Comma 4 12 4 6" xfId="11429" xr:uid="{00000000-0005-0000-0000-0000A92C0000}"/>
    <cellStyle name="Comma 4 12 4 7" xfId="8901" xr:uid="{00000000-0005-0000-0000-0000C9220000}"/>
    <cellStyle name="Comma 4 12 4 8" xfId="27972" xr:uid="{00000000-0005-0000-0000-0000486D0000}"/>
    <cellStyle name="Comma 4 12 4_GI_AU_Investment_Performance" xfId="49389" xr:uid="{EFCC0A09-CF71-4A62-A792-9D3C68B666F8}"/>
    <cellStyle name="Comma 4 12 5" xfId="6042" xr:uid="{00000000-0005-0000-0000-00009E170000}"/>
    <cellStyle name="Comma 4 12 5 2" xfId="20955" xr:uid="{00000000-0005-0000-0000-0000DF510000}"/>
    <cellStyle name="Comma 4 12 5 2 2" xfId="49399" xr:uid="{106AFD4A-1A9B-4A30-A729-0C427170D154}"/>
    <cellStyle name="Comma 4 12 5 2_GI_AU_Investment_Performance" xfId="49398" xr:uid="{DFA750C7-F08A-4855-B2B8-5D1DB182AFB2}"/>
    <cellStyle name="Comma 4 12 5 3" xfId="24384" xr:uid="{00000000-0005-0000-0000-0000445F0000}"/>
    <cellStyle name="Comma 4 12 5 4" xfId="12575" xr:uid="{00000000-0005-0000-0000-000023310000}"/>
    <cellStyle name="Comma 4 12 5 5" xfId="9471" xr:uid="{00000000-0005-0000-0000-000003250000}"/>
    <cellStyle name="Comma 4 12 5 6" xfId="29117" xr:uid="{00000000-0005-0000-0000-0000C1710000}"/>
    <cellStyle name="Comma 4 12 5_GI_AU_Investment_Performance" xfId="49397" xr:uid="{96D3F57D-DA0A-4BD4-97F3-E6EF13FD9A22}"/>
    <cellStyle name="Comma 4 12 6" xfId="3075" xr:uid="{00000000-0005-0000-0000-0000070C0000}"/>
    <cellStyle name="Comma 4 12 6 2" xfId="15290" xr:uid="{00000000-0005-0000-0000-0000BE3B0000}"/>
    <cellStyle name="Comma 4 12 6 3" xfId="31832" xr:uid="{00000000-0005-0000-0000-00005C7C0000}"/>
    <cellStyle name="Comma 4 12 6_GI_AU_Investment_Performance" xfId="49400" xr:uid="{4C1F5D3C-A7E4-44FA-AE57-AB4A18DB2B58}"/>
    <cellStyle name="Comma 4 12 7" xfId="17994" xr:uid="{00000000-0005-0000-0000-00004E460000}"/>
    <cellStyle name="Comma 4 12 7 2" xfId="49402" xr:uid="{AD3A2713-B8AC-4EF3-ADC2-5983A99D1DF9}"/>
    <cellStyle name="Comma 4 12 7_GI_AU_Investment_Performance" xfId="49401" xr:uid="{1BFE7864-10F3-4F33-9D7A-5EAA64CA6F70}"/>
    <cellStyle name="Comma 4 12 8" xfId="21423" xr:uid="{00000000-0005-0000-0000-0000B3530000}"/>
    <cellStyle name="Comma 4 12 8 2" xfId="49404" xr:uid="{BD3604B7-AC9D-4EB9-964B-584A6C2403CF}"/>
    <cellStyle name="Comma 4 12 8_GI_AU_Investment_Performance" xfId="49403" xr:uid="{7E225AB5-3285-4BC1-9A73-10D229A7F8BF}"/>
    <cellStyle name="Comma 4 12 9" xfId="9868" xr:uid="{00000000-0005-0000-0000-000090260000}"/>
    <cellStyle name="Comma 4 12 9 2" xfId="49406" xr:uid="{566FEA13-657C-4483-B3CC-0A5FA56EE316}"/>
    <cellStyle name="Comma 4 12 9 3" xfId="26413" xr:uid="{00000000-0005-0000-0000-000031670000}"/>
    <cellStyle name="Comma 4 12 9_GI_AU_Investment_Performance" xfId="49405" xr:uid="{EE7F07C6-4028-498D-9DFD-696BCEFEB7EA}"/>
    <cellStyle name="Comma 4 12_GI_AU_Investment_Performance" xfId="49362" xr:uid="{2EB55723-84BC-4BD0-9586-F35A526A923D}"/>
    <cellStyle name="Comma 4 13" xfId="1397" xr:uid="{00000000-0005-0000-0000-000079050000}"/>
    <cellStyle name="Comma 4 13 2" xfId="2599" xr:uid="{00000000-0005-0000-0000-00002B0A0000}"/>
    <cellStyle name="Comma 4 13 2 2" xfId="4893" xr:uid="{00000000-0005-0000-0000-000021130000}"/>
    <cellStyle name="Comma 4 13 2 2 2" xfId="14342" xr:uid="{00000000-0005-0000-0000-00000A380000}"/>
    <cellStyle name="Comma 4 13 2 2 3" xfId="30884" xr:uid="{00000000-0005-0000-0000-0000A8780000}"/>
    <cellStyle name="Comma 4 13 2 2_GI_AU_Investment_Performance" xfId="49409" xr:uid="{0FFBC427-76AB-4150-84A6-F8FF2F680C60}"/>
    <cellStyle name="Comma 4 13 2 3" xfId="17517" xr:uid="{00000000-0005-0000-0000-000071440000}"/>
    <cellStyle name="Comma 4 13 2 3 2" xfId="49411" xr:uid="{2C7CA01C-B5F0-4D9F-87EC-9E121A224785}"/>
    <cellStyle name="Comma 4 13 2 3_GI_AU_Investment_Performance" xfId="49410" xr:uid="{F9EF350D-6F86-4DDE-81BC-06A803BBA0BD}"/>
    <cellStyle name="Comma 4 13 2 4" xfId="19806" xr:uid="{00000000-0005-0000-0000-0000624D0000}"/>
    <cellStyle name="Comma 4 13 2 4 2" xfId="49413" xr:uid="{596247CF-6FDD-4AC9-93B8-451A6A6D25D4}"/>
    <cellStyle name="Comma 4 13 2 4_GI_AU_Investment_Performance" xfId="49412" xr:uid="{643DE0FF-7833-4470-AE3F-A39D3021F73F}"/>
    <cellStyle name="Comma 4 13 2 5" xfId="23235" xr:uid="{00000000-0005-0000-0000-0000C75A0000}"/>
    <cellStyle name="Comma 4 13 2 5 2" xfId="49415" xr:uid="{31940B79-B621-4650-A652-5A6EEAE0C1BB}"/>
    <cellStyle name="Comma 4 13 2 5_GI_AU_Investment_Performance" xfId="49414" xr:uid="{81A8182F-FC35-466E-AB7C-4EB37F133D2B}"/>
    <cellStyle name="Comma 4 13 2 6" xfId="12097" xr:uid="{00000000-0005-0000-0000-0000452F0000}"/>
    <cellStyle name="Comma 4 13 2 7" xfId="8322" xr:uid="{00000000-0005-0000-0000-000086200000}"/>
    <cellStyle name="Comma 4 13 2 8" xfId="28640" xr:uid="{00000000-0005-0000-0000-0000E46F0000}"/>
    <cellStyle name="Comma 4 13 2_GI_AU_Investment_Performance" xfId="49408" xr:uid="{FBD89E4B-7409-41F3-B218-8B1A8B02AF5B}"/>
    <cellStyle name="Comma 4 13 3" xfId="3743" xr:uid="{00000000-0005-0000-0000-0000A30E0000}"/>
    <cellStyle name="Comma 4 13 3 2" xfId="13197" xr:uid="{00000000-0005-0000-0000-000091330000}"/>
    <cellStyle name="Comma 4 13 3 3" xfId="29739" xr:uid="{00000000-0005-0000-0000-00002F740000}"/>
    <cellStyle name="Comma 4 13 3_GI_AU_Investment_Performance" xfId="49416" xr:uid="{3521ED3C-C0A5-4675-B65C-8FB68C108295}"/>
    <cellStyle name="Comma 4 13 4" xfId="16361" xr:uid="{00000000-0005-0000-0000-0000ED3F0000}"/>
    <cellStyle name="Comma 4 13 4 2" xfId="49418" xr:uid="{018A9081-DDC5-41DB-97DD-6B2AD9E5621C}"/>
    <cellStyle name="Comma 4 13 4_GI_AU_Investment_Performance" xfId="49417" xr:uid="{A4D7FB06-55D8-44BC-A480-5E9968846AEE}"/>
    <cellStyle name="Comma 4 13 5" xfId="18662" xr:uid="{00000000-0005-0000-0000-0000EA480000}"/>
    <cellStyle name="Comma 4 13 5 2" xfId="49420" xr:uid="{1FFF053C-B043-4B76-B85C-F5B7D2ABCF8A}"/>
    <cellStyle name="Comma 4 13 5_GI_AU_Investment_Performance" xfId="49419" xr:uid="{9DA6EDE4-7BA1-4AC6-A892-FED2A52ED549}"/>
    <cellStyle name="Comma 4 13 6" xfId="22091" xr:uid="{00000000-0005-0000-0000-00004F560000}"/>
    <cellStyle name="Comma 4 13 6 2" xfId="49422" xr:uid="{8EFBD1F5-E092-4BDD-B2C4-ED514577AE86}"/>
    <cellStyle name="Comma 4 13 6_GI_AU_Investment_Performance" xfId="49421" xr:uid="{EC4DBFF0-F2D5-4ED8-A4B8-FFA92A65E260}"/>
    <cellStyle name="Comma 4 13 7" xfId="10940" xr:uid="{00000000-0005-0000-0000-0000C02A0000}"/>
    <cellStyle name="Comma 4 13 7 2" xfId="49424" xr:uid="{34AD3A77-EE12-4810-993B-8B2F717A757D}"/>
    <cellStyle name="Comma 4 13 7 3" xfId="27484" xr:uid="{00000000-0005-0000-0000-0000606B0000}"/>
    <cellStyle name="Comma 4 13 7_GI_AU_Investment_Performance" xfId="49423" xr:uid="{2829C8A1-0148-4A06-9C61-BBF2B4590A59}"/>
    <cellStyle name="Comma 4 13 8" xfId="7178" xr:uid="{00000000-0005-0000-0000-00000E1C0000}"/>
    <cellStyle name="Comma 4 13 9" xfId="26007" xr:uid="{00000000-0005-0000-0000-00009B650000}"/>
    <cellStyle name="Comma 4 13_GI_AU_Investment_Performance" xfId="49407" xr:uid="{389A7D81-296E-4AA1-87DB-EFF3D13DD3B1}"/>
    <cellStyle name="Comma 4 14" xfId="408" xr:uid="{00000000-0005-0000-0000-00009B010000}"/>
    <cellStyle name="Comma 4 14 2" xfId="3924" xr:uid="{00000000-0005-0000-0000-0000580F0000}"/>
    <cellStyle name="Comma 4 14 2 2" xfId="13378" xr:uid="{00000000-0005-0000-0000-000046340000}"/>
    <cellStyle name="Comma 4 14 2 3" xfId="29920" xr:uid="{00000000-0005-0000-0000-0000E4740000}"/>
    <cellStyle name="Comma 4 14 2_GI_AU_Investment_Performance" xfId="49426" xr:uid="{9CCE5D11-0D76-4B29-8BC1-6E4D9B19FA40}"/>
    <cellStyle name="Comma 4 14 3" xfId="15397" xr:uid="{00000000-0005-0000-0000-0000293C0000}"/>
    <cellStyle name="Comma 4 14 3 2" xfId="49428" xr:uid="{0B68B63E-2931-49AA-9D76-9B0F34CA7FF2}"/>
    <cellStyle name="Comma 4 14 3 3" xfId="31939" xr:uid="{00000000-0005-0000-0000-0000C77C0000}"/>
    <cellStyle name="Comma 4 14 3_GI_AU_Investment_Performance" xfId="49427" xr:uid="{A5B5A5E1-58BD-4BA1-8AF7-6D442F077163}"/>
    <cellStyle name="Comma 4 14 4" xfId="18842" xr:uid="{00000000-0005-0000-0000-00009E490000}"/>
    <cellStyle name="Comma 4 14 4 2" xfId="49430" xr:uid="{E2F66EDA-8BEB-415D-868E-EA2BDD3EE07A}"/>
    <cellStyle name="Comma 4 14 4_GI_AU_Investment_Performance" xfId="49429" xr:uid="{2297A08B-50F4-4094-9085-0B9FEF01D3BF}"/>
    <cellStyle name="Comma 4 14 5" xfId="22271" xr:uid="{00000000-0005-0000-0000-000003570000}"/>
    <cellStyle name="Comma 4 14 5 2" xfId="49432" xr:uid="{C34C1449-9EFC-4CE1-BCCD-1A29BEC8A3B1}"/>
    <cellStyle name="Comma 4 14 5_GI_AU_Investment_Performance" xfId="49431" xr:uid="{E13B4F47-D255-47D2-AFA6-9EF8E987C845}"/>
    <cellStyle name="Comma 4 14 6" xfId="9976" xr:uid="{00000000-0005-0000-0000-0000FC260000}"/>
    <cellStyle name="Comma 4 14 6 2" xfId="49434" xr:uid="{08E43BD7-2FD0-4D5A-9E81-F15F9DA0BAB7}"/>
    <cellStyle name="Comma 4 14 6 3" xfId="26520" xr:uid="{00000000-0005-0000-0000-00009C670000}"/>
    <cellStyle name="Comma 4 14 6_GI_AU_Investment_Performance" xfId="49433" xr:uid="{1AB08225-6AD0-4FEA-BC32-68CAC078960F}"/>
    <cellStyle name="Comma 4 14 7" xfId="7358" xr:uid="{00000000-0005-0000-0000-0000C21C0000}"/>
    <cellStyle name="Comma 4 14 8" xfId="25092" xr:uid="{00000000-0005-0000-0000-000008620000}"/>
    <cellStyle name="Comma 4 14_GI_AU_Investment_Performance" xfId="49425" xr:uid="{1DACE4D5-8ED8-446D-92CF-84A1ECCE7529}"/>
    <cellStyle name="Comma 4 15" xfId="1620" xr:uid="{00000000-0005-0000-0000-000058060000}"/>
    <cellStyle name="Comma 4 15 2" xfId="5468" xr:uid="{00000000-0005-0000-0000-000060150000}"/>
    <cellStyle name="Comma 4 15 2 2" xfId="14620" xr:uid="{00000000-0005-0000-0000-000020390000}"/>
    <cellStyle name="Comma 4 15 2 3" xfId="31162" xr:uid="{00000000-0005-0000-0000-0000BE790000}"/>
    <cellStyle name="Comma 4 15 2_GI_AU_Investment_Performance" xfId="49436" xr:uid="{3C389837-DBB2-42F2-960A-0B3121884AAB}"/>
    <cellStyle name="Comma 4 15 3" xfId="16542" xr:uid="{00000000-0005-0000-0000-0000A2400000}"/>
    <cellStyle name="Comma 4 15 3 2" xfId="49438" xr:uid="{AE53B6C5-C2DB-482F-9388-BEADC8533E67}"/>
    <cellStyle name="Comma 4 15 3_GI_AU_Investment_Performance" xfId="49437" xr:uid="{0AAA89B9-4FDC-4A1A-B161-A759C79AB902}"/>
    <cellStyle name="Comma 4 15 4" xfId="20381" xr:uid="{00000000-0005-0000-0000-0000A14F0000}"/>
    <cellStyle name="Comma 4 15 4 2" xfId="49440" xr:uid="{09553224-5B3C-42FE-9978-6F3650E95724}"/>
    <cellStyle name="Comma 4 15 4_GI_AU_Investment_Performance" xfId="49439" xr:uid="{015FEA10-F8F1-41A1-8582-A940507DEE1B}"/>
    <cellStyle name="Comma 4 15 5" xfId="23810" xr:uid="{00000000-0005-0000-0000-0000065D0000}"/>
    <cellStyle name="Comma 4 15 5 2" xfId="49442" xr:uid="{182BB09B-0C81-4967-865A-0A54BFD65B4E}"/>
    <cellStyle name="Comma 4 15 5_GI_AU_Investment_Performance" xfId="49441" xr:uid="{0D0B45B7-316A-4540-9404-D6B955F98F8B}"/>
    <cellStyle name="Comma 4 15 6" xfId="11122" xr:uid="{00000000-0005-0000-0000-0000762B0000}"/>
    <cellStyle name="Comma 4 15 6 2" xfId="49444" xr:uid="{38B023AE-F489-4C32-BF3E-16C9C52EC834}"/>
    <cellStyle name="Comma 4 15 6 3" xfId="27665" xr:uid="{00000000-0005-0000-0000-0000156C0000}"/>
    <cellStyle name="Comma 4 15 6_GI_AU_Investment_Performance" xfId="49443" xr:uid="{5BC4A240-8CE1-41EB-8B4E-467CC9C2E4BC}"/>
    <cellStyle name="Comma 4 15 7" xfId="49445" xr:uid="{980DAFEE-0585-4687-B0F8-A90907434DAB}"/>
    <cellStyle name="Comma 4 15 8" xfId="25078" xr:uid="{00000000-0005-0000-0000-0000FA610000}"/>
    <cellStyle name="Comma 4 15 9" xfId="8897" xr:uid="{00000000-0005-0000-0000-0000C5220000}"/>
    <cellStyle name="Comma 4 15_GI_AU_Investment_Performance" xfId="49435" xr:uid="{0A474322-B7D1-482F-9435-0949A4EA3B8E}"/>
    <cellStyle name="Comma 4 16" xfId="1635" xr:uid="{00000000-0005-0000-0000-000067060000}"/>
    <cellStyle name="Comma 4 16 2" xfId="6038" xr:uid="{00000000-0005-0000-0000-00009A170000}"/>
    <cellStyle name="Comma 4 16 2 2" xfId="14629" xr:uid="{00000000-0005-0000-0000-000029390000}"/>
    <cellStyle name="Comma 4 16 2 3" xfId="31171" xr:uid="{00000000-0005-0000-0000-0000C7790000}"/>
    <cellStyle name="Comma 4 16 2_GI_AU_Investment_Performance" xfId="49447" xr:uid="{C521DD1F-03C3-47F0-A2A9-2CD71B285000}"/>
    <cellStyle name="Comma 4 16 3" xfId="16553" xr:uid="{00000000-0005-0000-0000-0000AD400000}"/>
    <cellStyle name="Comma 4 16 3 2" xfId="49449" xr:uid="{5C14857A-9667-4056-B694-7D8A21AD44AD}"/>
    <cellStyle name="Comma 4 16 3_GI_AU_Investment_Performance" xfId="49448" xr:uid="{493CB0BF-B78F-4626-B0FD-846F648DA672}"/>
    <cellStyle name="Comma 4 16 4" xfId="20951" xr:uid="{00000000-0005-0000-0000-0000DB510000}"/>
    <cellStyle name="Comma 4 16 4 2" xfId="49451" xr:uid="{9335133D-0F15-44B0-B0E3-5D924C24127B}"/>
    <cellStyle name="Comma 4 16 4_GI_AU_Investment_Performance" xfId="49450" xr:uid="{C662E3C6-8F12-4538-B044-D79ABFD2E72F}"/>
    <cellStyle name="Comma 4 16 5" xfId="24380" xr:uid="{00000000-0005-0000-0000-0000405F0000}"/>
    <cellStyle name="Comma 4 16 6" xfId="11133" xr:uid="{00000000-0005-0000-0000-0000812B0000}"/>
    <cellStyle name="Comma 4 16 6 2" xfId="49453" xr:uid="{6A888250-AAD4-478B-8BF9-9A6B3DD53E99}"/>
    <cellStyle name="Comma 4 16 6 3" xfId="27676" xr:uid="{00000000-0005-0000-0000-0000206C0000}"/>
    <cellStyle name="Comma 4 16 6_GI_AU_Investment_Performance" xfId="49452" xr:uid="{2BD5880C-562C-46C3-BB37-0FD3213C9A6E}"/>
    <cellStyle name="Comma 4 16 7" xfId="9467" xr:uid="{00000000-0005-0000-0000-0000FF240000}"/>
    <cellStyle name="Comma 4 16 8" xfId="24764" xr:uid="{00000000-0005-0000-0000-0000C0600000}"/>
    <cellStyle name="Comma 4 16_GI_AU_Investment_Performance" xfId="49446" xr:uid="{37453D6F-C682-408D-BE2D-5C1BEEFA3AA5}"/>
    <cellStyle name="Comma 4 17" xfId="55" xr:uid="{00000000-0005-0000-0000-00003A000000}"/>
    <cellStyle name="Comma 4 17 2" xfId="12279" xr:uid="{00000000-0005-0000-0000-0000FB2F0000}"/>
    <cellStyle name="Comma 4 17 3" xfId="28822" xr:uid="{00000000-0005-0000-0000-00009A700000}"/>
    <cellStyle name="Comma 4 17_GI_AU_Investment_Performance" xfId="49454" xr:uid="{B562DD2E-0019-40BC-8BA5-597F5259A8B5}"/>
    <cellStyle name="Comma 4 18" xfId="2779" xr:uid="{00000000-0005-0000-0000-0000DF0A0000}"/>
    <cellStyle name="Comma 4 18 2" xfId="15065" xr:uid="{00000000-0005-0000-0000-0000DD3A0000}"/>
    <cellStyle name="Comma 4 18 3" xfId="31607" xr:uid="{00000000-0005-0000-0000-00007B7B0000}"/>
    <cellStyle name="Comma 4 18_GI_AU_Investment_Performance" xfId="49455" xr:uid="{0CFF5FF8-ADB8-475F-85E2-498CD5D934AF}"/>
    <cellStyle name="Comma 4 19" xfId="17698" xr:uid="{00000000-0005-0000-0000-000026450000}"/>
    <cellStyle name="Comma 4 19 2" xfId="49457" xr:uid="{CEB1BFD2-53E0-453A-8490-0810308D826D}"/>
    <cellStyle name="Comma 4 19_GI_AU_Investment_Performance" xfId="49456" xr:uid="{AE4870CA-D5CC-4CAD-A45F-60BE3723B0D0}"/>
    <cellStyle name="Comma 4 2" xfId="78" xr:uid="{00000000-0005-0000-0000-000051000000}"/>
    <cellStyle name="Comma 4 2 10" xfId="429" xr:uid="{00000000-0005-0000-0000-0000B0010000}"/>
    <cellStyle name="Comma 4 2 10 2" xfId="3942" xr:uid="{00000000-0005-0000-0000-00006A0F0000}"/>
    <cellStyle name="Comma 4 2 10 2 2" xfId="13392" xr:uid="{00000000-0005-0000-0000-000054340000}"/>
    <cellStyle name="Comma 4 2 10 2 3" xfId="29934" xr:uid="{00000000-0005-0000-0000-0000F2740000}"/>
    <cellStyle name="Comma 4 2 10 2_GI_AU_Investment_Performance" xfId="49460" xr:uid="{1E774D0C-6B55-4255-A99C-8F103251BE03}"/>
    <cellStyle name="Comma 4 2 10 3" xfId="15418" xr:uid="{00000000-0005-0000-0000-00003E3C0000}"/>
    <cellStyle name="Comma 4 2 10 3 2" xfId="49462" xr:uid="{E50C833D-BE55-4BDE-853A-CB30ADDA2F97}"/>
    <cellStyle name="Comma 4 2 10 3 3" xfId="31960" xr:uid="{00000000-0005-0000-0000-0000DC7C0000}"/>
    <cellStyle name="Comma 4 2 10 3_GI_AU_Investment_Performance" xfId="49461" xr:uid="{EAF7E4EE-CB7E-47DD-9332-3D76BA0875D6}"/>
    <cellStyle name="Comma 4 2 10 4" xfId="18856" xr:uid="{00000000-0005-0000-0000-0000AC490000}"/>
    <cellStyle name="Comma 4 2 10 4 2" xfId="49464" xr:uid="{7427C5DA-170D-4464-8F9B-1DA0AD04E7A7}"/>
    <cellStyle name="Comma 4 2 10 4_GI_AU_Investment_Performance" xfId="49463" xr:uid="{654AFCC0-E229-4CC2-81F2-B338CB971054}"/>
    <cellStyle name="Comma 4 2 10 5" xfId="22285" xr:uid="{00000000-0005-0000-0000-000011570000}"/>
    <cellStyle name="Comma 4 2 10 5 2" xfId="49466" xr:uid="{9EED7CB2-99BB-449B-9EFE-8A1B07B2947E}"/>
    <cellStyle name="Comma 4 2 10 5_GI_AU_Investment_Performance" xfId="49465" xr:uid="{D32BCE11-EE96-4A6C-85A6-CA328B8FBC97}"/>
    <cellStyle name="Comma 4 2 10 6" xfId="9997" xr:uid="{00000000-0005-0000-0000-000011270000}"/>
    <cellStyle name="Comma 4 2 10 6 2" xfId="49468" xr:uid="{E9248E2C-E62C-4F41-B552-438A94876A3C}"/>
    <cellStyle name="Comma 4 2 10 6 3" xfId="26541" xr:uid="{00000000-0005-0000-0000-0000B1670000}"/>
    <cellStyle name="Comma 4 2 10 6_GI_AU_Investment_Performance" xfId="49467" xr:uid="{61633CE1-1E64-476C-8B3F-6267E87270C2}"/>
    <cellStyle name="Comma 4 2 10 7" xfId="7372" xr:uid="{00000000-0005-0000-0000-0000D01C0000}"/>
    <cellStyle name="Comma 4 2 10 8" xfId="25113" xr:uid="{00000000-0005-0000-0000-00001D620000}"/>
    <cellStyle name="Comma 4 2 10_GI_AU_Investment_Performance" xfId="49459" xr:uid="{4EF3899F-3FC4-4076-BC9C-8E33932329F6}"/>
    <cellStyle name="Comma 4 2 11" xfId="1656" xr:uid="{00000000-0005-0000-0000-00007C060000}"/>
    <cellStyle name="Comma 4 2 11 2" xfId="5473" xr:uid="{00000000-0005-0000-0000-000065150000}"/>
    <cellStyle name="Comma 4 2 11 2 2" xfId="14650" xr:uid="{00000000-0005-0000-0000-00003E390000}"/>
    <cellStyle name="Comma 4 2 11 2 3" xfId="31192" xr:uid="{00000000-0005-0000-0000-0000DC790000}"/>
    <cellStyle name="Comma 4 2 11 2_GI_AU_Investment_Performance" xfId="49470" xr:uid="{7C279E96-0620-4E87-AA4D-6AA9DBEA0545}"/>
    <cellStyle name="Comma 4 2 11 3" xfId="16574" xr:uid="{00000000-0005-0000-0000-0000C2400000}"/>
    <cellStyle name="Comma 4 2 11 3 2" xfId="49472" xr:uid="{085420B5-8179-4F5E-A39D-0FDDE0381415}"/>
    <cellStyle name="Comma 4 2 11 3_GI_AU_Investment_Performance" xfId="49471" xr:uid="{7135BE37-A717-4009-95B4-BCDDB400445C}"/>
    <cellStyle name="Comma 4 2 11 4" xfId="20386" xr:uid="{00000000-0005-0000-0000-0000A64F0000}"/>
    <cellStyle name="Comma 4 2 11 4 2" xfId="49474" xr:uid="{7F7BB1FD-7C34-47C2-BEF2-7D7A7C683C9D}"/>
    <cellStyle name="Comma 4 2 11 4_GI_AU_Investment_Performance" xfId="49473" xr:uid="{7AB9813C-60E2-44AA-A40B-F73C32F05842}"/>
    <cellStyle name="Comma 4 2 11 5" xfId="23815" xr:uid="{00000000-0005-0000-0000-00000B5D0000}"/>
    <cellStyle name="Comma 4 2 11 5 2" xfId="49476" xr:uid="{81300498-BB01-4DF3-A0E1-359E3A1606C8}"/>
    <cellStyle name="Comma 4 2 11 5_GI_AU_Investment_Performance" xfId="49475" xr:uid="{F2696FB1-0B98-4DF9-AE2F-25C75AC638B9}"/>
    <cellStyle name="Comma 4 2 11 6" xfId="11154" xr:uid="{00000000-0005-0000-0000-0000962B0000}"/>
    <cellStyle name="Comma 4 2 11 6 2" xfId="49478" xr:uid="{7AF84A45-7FEE-4E33-9DEF-F5E7346DD8E6}"/>
    <cellStyle name="Comma 4 2 11 6 3" xfId="27697" xr:uid="{00000000-0005-0000-0000-0000356C0000}"/>
    <cellStyle name="Comma 4 2 11 6_GI_AU_Investment_Performance" xfId="49477" xr:uid="{F4C6965A-7D5B-4F8B-89FF-1650C7968499}"/>
    <cellStyle name="Comma 4 2 11 7" xfId="49479" xr:uid="{42966060-6486-4178-9C63-FB52C663AC58}"/>
    <cellStyle name="Comma 4 2 11 8" xfId="25085" xr:uid="{00000000-0005-0000-0000-000001620000}"/>
    <cellStyle name="Comma 4 2 11 9" xfId="8902" xr:uid="{00000000-0005-0000-0000-0000CA220000}"/>
    <cellStyle name="Comma 4 2 11_GI_AU_Investment_Performance" xfId="49469" xr:uid="{0A8FAC18-039B-427B-93B7-42F1DFAD0386}"/>
    <cellStyle name="Comma 4 2 12" xfId="6043" xr:uid="{00000000-0005-0000-0000-00009F170000}"/>
    <cellStyle name="Comma 4 2 12 2" xfId="20956" xr:uid="{00000000-0005-0000-0000-0000E0510000}"/>
    <cellStyle name="Comma 4 2 12 2 2" xfId="49482" xr:uid="{315B5A4E-84C0-4693-95A5-9835E6C05E2A}"/>
    <cellStyle name="Comma 4 2 12 2_GI_AU_Investment_Performance" xfId="49481" xr:uid="{D36B6C8F-AF64-42BD-B14C-1770A1F82D50}"/>
    <cellStyle name="Comma 4 2 12 3" xfId="24385" xr:uid="{00000000-0005-0000-0000-0000455F0000}"/>
    <cellStyle name="Comma 4 2 12 4" xfId="12301" xr:uid="{00000000-0005-0000-0000-000011300000}"/>
    <cellStyle name="Comma 4 2 12 4 2" xfId="49484" xr:uid="{E4E68D4E-09DA-45AD-BD51-04B779F4FA6B}"/>
    <cellStyle name="Comma 4 2 12 4 3" xfId="28843" xr:uid="{00000000-0005-0000-0000-0000AF700000}"/>
    <cellStyle name="Comma 4 2 12 4_GI_AU_Investment_Performance" xfId="49483" xr:uid="{DB03DC7C-4CC7-4873-8B39-16083E4578FB}"/>
    <cellStyle name="Comma 4 2 12 5" xfId="9472" xr:uid="{00000000-0005-0000-0000-000004250000}"/>
    <cellStyle name="Comma 4 2 12 6" xfId="24771" xr:uid="{00000000-0005-0000-0000-0000C7600000}"/>
    <cellStyle name="Comma 4 2 12_GI_AU_Investment_Performance" xfId="49480" xr:uid="{36568AFD-D1CF-44BD-B2B3-1D2D829D2069}"/>
    <cellStyle name="Comma 4 2 13" xfId="2800" xr:uid="{00000000-0005-0000-0000-0000F40A0000}"/>
    <cellStyle name="Comma 4 2 13 2" xfId="15072" xr:uid="{00000000-0005-0000-0000-0000E43A0000}"/>
    <cellStyle name="Comma 4 2 13 3" xfId="31614" xr:uid="{00000000-0005-0000-0000-0000827B0000}"/>
    <cellStyle name="Comma 4 2 13_GI_AU_Investment_Performance" xfId="49485" xr:uid="{3E1EF8C7-D1A7-4F88-88EA-17E5C736FB4B}"/>
    <cellStyle name="Comma 4 2 14" xfId="17719" xr:uid="{00000000-0005-0000-0000-00003B450000}"/>
    <cellStyle name="Comma 4 2 14 2" xfId="49487" xr:uid="{AA78A34C-C626-482D-A259-A10F7B263CB6}"/>
    <cellStyle name="Comma 4 2 14_GI_AU_Investment_Performance" xfId="49486" xr:uid="{FDBB922F-30EA-4BC1-A583-EC109DEE4DED}"/>
    <cellStyle name="Comma 4 2 15" xfId="21148" xr:uid="{00000000-0005-0000-0000-0000A0520000}"/>
    <cellStyle name="Comma 4 2 15 2" xfId="49489" xr:uid="{26EF20EC-6AA7-4989-B677-E1F689CCD4D7}"/>
    <cellStyle name="Comma 4 2 15_GI_AU_Investment_Performance" xfId="49488" xr:uid="{9A521F68-5AF8-43F7-896A-3516EA92FB15}"/>
    <cellStyle name="Comma 4 2 16" xfId="9650" xr:uid="{00000000-0005-0000-0000-0000B6250000}"/>
    <cellStyle name="Comma 4 2 16 2" xfId="49491" xr:uid="{357BE7D4-16F3-482E-B94E-FDABD6CF840A}"/>
    <cellStyle name="Comma 4 2 16 3" xfId="26195" xr:uid="{00000000-0005-0000-0000-000057660000}"/>
    <cellStyle name="Comma 4 2 16_GI_AU_Investment_Performance" xfId="49490" xr:uid="{4157B5A7-48E7-4248-A528-A11871A482E6}"/>
    <cellStyle name="Comma 4 2 17" xfId="6235" xr:uid="{00000000-0005-0000-0000-00005F180000}"/>
    <cellStyle name="Comma 4 2 18" xfId="24563" xr:uid="{00000000-0005-0000-0000-0000F75F0000}"/>
    <cellStyle name="Comma 4 2 2" xfId="120" xr:uid="{00000000-0005-0000-0000-00007B000000}"/>
    <cellStyle name="Comma 4 2 2 10" xfId="17733" xr:uid="{00000000-0005-0000-0000-000049450000}"/>
    <cellStyle name="Comma 4 2 2 10 2" xfId="49494" xr:uid="{DB436067-6512-4193-B3E3-C704EDA5FDB4}"/>
    <cellStyle name="Comma 4 2 2 10_GI_AU_Investment_Performance" xfId="49493" xr:uid="{1F529C42-C413-48F5-81AF-662DA104B4DB}"/>
    <cellStyle name="Comma 4 2 2 11" xfId="21162" xr:uid="{00000000-0005-0000-0000-0000AE520000}"/>
    <cellStyle name="Comma 4 2 2 11 2" xfId="49496" xr:uid="{9412CB9D-E0D0-4D7A-B923-CC8EA2339679}"/>
    <cellStyle name="Comma 4 2 2 11_GI_AU_Investment_Performance" xfId="49495" xr:uid="{7E7A120B-B1F3-4F1B-BC76-FB3B221DC257}"/>
    <cellStyle name="Comma 4 2 2 12" xfId="9692" xr:uid="{00000000-0005-0000-0000-0000E0250000}"/>
    <cellStyle name="Comma 4 2 2 12 2" xfId="49498" xr:uid="{602BB008-DEF3-41D0-99C0-91DFA73E9600}"/>
    <cellStyle name="Comma 4 2 2 12 3" xfId="26237" xr:uid="{00000000-0005-0000-0000-000081660000}"/>
    <cellStyle name="Comma 4 2 2 12_GI_AU_Investment_Performance" xfId="49497" xr:uid="{6F2638B5-222C-4852-9348-D015899943AE}"/>
    <cellStyle name="Comma 4 2 2 13" xfId="6249" xr:uid="{00000000-0005-0000-0000-00006D180000}"/>
    <cellStyle name="Comma 4 2 2 14" xfId="24593" xr:uid="{00000000-0005-0000-0000-000015600000}"/>
    <cellStyle name="Comma 4 2 2 2" xfId="204" xr:uid="{00000000-0005-0000-0000-0000CF000000}"/>
    <cellStyle name="Comma 4 2 2 2 10" xfId="21246" xr:uid="{00000000-0005-0000-0000-000002530000}"/>
    <cellStyle name="Comma 4 2 2 2 10 2" xfId="49501" xr:uid="{7C90F0C5-50BD-4B9E-BC98-DB423B7C5B83}"/>
    <cellStyle name="Comma 4 2 2 2 10_GI_AU_Investment_Performance" xfId="49500" xr:uid="{762DAE7A-3FFE-4945-B852-313E808EB4D3}"/>
    <cellStyle name="Comma 4 2 2 2 11" xfId="9776" xr:uid="{00000000-0005-0000-0000-000034260000}"/>
    <cellStyle name="Comma 4 2 2 2 11 2" xfId="49503" xr:uid="{56789C1D-FF69-4020-AF59-ED5362A5A5FA}"/>
    <cellStyle name="Comma 4 2 2 2 11 3" xfId="26321" xr:uid="{00000000-0005-0000-0000-0000D5660000}"/>
    <cellStyle name="Comma 4 2 2 2 11_GI_AU_Investment_Performance" xfId="49502" xr:uid="{7AB7F245-9EF8-4951-9397-D679ED9B7594}"/>
    <cellStyle name="Comma 4 2 2 2 12" xfId="6333" xr:uid="{00000000-0005-0000-0000-0000C1180000}"/>
    <cellStyle name="Comma 4 2 2 2 13" xfId="24689" xr:uid="{00000000-0005-0000-0000-000075600000}"/>
    <cellStyle name="Comma 4 2 2 2 2" xfId="360" xr:uid="{00000000-0005-0000-0000-00006B010000}"/>
    <cellStyle name="Comma 4 2 2 2 2 10" xfId="6480" xr:uid="{00000000-0005-0000-0000-000054190000}"/>
    <cellStyle name="Comma 4 2 2 2 2 11" xfId="25358" xr:uid="{00000000-0005-0000-0000-000012630000}"/>
    <cellStyle name="Comma 4 2 2 2 2 2" xfId="1405" xr:uid="{00000000-0005-0000-0000-000081050000}"/>
    <cellStyle name="Comma 4 2 2 2 2 2 2" xfId="2607" xr:uid="{00000000-0005-0000-0000-0000330A0000}"/>
    <cellStyle name="Comma 4 2 2 2 2 2 2 2" xfId="4901" xr:uid="{00000000-0005-0000-0000-000029130000}"/>
    <cellStyle name="Comma 4 2 2 2 2 2 2 2 2" xfId="14350" xr:uid="{00000000-0005-0000-0000-000012380000}"/>
    <cellStyle name="Comma 4 2 2 2 2 2 2 2 3" xfId="30892" xr:uid="{00000000-0005-0000-0000-0000B0780000}"/>
    <cellStyle name="Comma 4 2 2 2 2 2 2 2_GI_AU_Investment_Performance" xfId="49507" xr:uid="{14016C75-38A4-4599-9F64-7EED8E386B3F}"/>
    <cellStyle name="Comma 4 2 2 2 2 2 2 3" xfId="17525" xr:uid="{00000000-0005-0000-0000-000079440000}"/>
    <cellStyle name="Comma 4 2 2 2 2 2 2 3 2" xfId="49509" xr:uid="{734D0059-A9E8-4196-9E13-8C5923432090}"/>
    <cellStyle name="Comma 4 2 2 2 2 2 2 3_GI_AU_Investment_Performance" xfId="49508" xr:uid="{525004A0-2969-4DF0-91A2-9FFC0B98E60E}"/>
    <cellStyle name="Comma 4 2 2 2 2 2 2 4" xfId="19814" xr:uid="{00000000-0005-0000-0000-00006A4D0000}"/>
    <cellStyle name="Comma 4 2 2 2 2 2 2 4 2" xfId="49511" xr:uid="{F9C95CC4-A07A-4805-8835-347B72AC3DFB}"/>
    <cellStyle name="Comma 4 2 2 2 2 2 2 4_GI_AU_Investment_Performance" xfId="49510" xr:uid="{F90D1772-F661-4F5E-A53F-167F0116B0F7}"/>
    <cellStyle name="Comma 4 2 2 2 2 2 2 5" xfId="23243" xr:uid="{00000000-0005-0000-0000-0000CF5A0000}"/>
    <cellStyle name="Comma 4 2 2 2 2 2 2 5 2" xfId="49513" xr:uid="{5EC39577-0E97-4909-B900-82B7C7EA3DF0}"/>
    <cellStyle name="Comma 4 2 2 2 2 2 2 5_GI_AU_Investment_Performance" xfId="49512" xr:uid="{4815050E-0BE8-4833-8AB5-9508178F6943}"/>
    <cellStyle name="Comma 4 2 2 2 2 2 2 6" xfId="12105" xr:uid="{00000000-0005-0000-0000-00004D2F0000}"/>
    <cellStyle name="Comma 4 2 2 2 2 2 2 7" xfId="8330" xr:uid="{00000000-0005-0000-0000-00008E200000}"/>
    <cellStyle name="Comma 4 2 2 2 2 2 2 8" xfId="28648" xr:uid="{00000000-0005-0000-0000-0000EC6F0000}"/>
    <cellStyle name="Comma 4 2 2 2 2 2 2_GI_AU_Investment_Performance" xfId="49506" xr:uid="{A8E9E747-BAC9-46E3-91D1-BC26A2D21BB9}"/>
    <cellStyle name="Comma 4 2 2 2 2 2 3" xfId="3751" xr:uid="{00000000-0005-0000-0000-0000AB0E0000}"/>
    <cellStyle name="Comma 4 2 2 2 2 2 3 2" xfId="13205" xr:uid="{00000000-0005-0000-0000-000099330000}"/>
    <cellStyle name="Comma 4 2 2 2 2 2 3 3" xfId="29747" xr:uid="{00000000-0005-0000-0000-000037740000}"/>
    <cellStyle name="Comma 4 2 2 2 2 2 3_GI_AU_Investment_Performance" xfId="49514" xr:uid="{3A57C35C-5288-47EA-ACF8-20DDB8FE3079}"/>
    <cellStyle name="Comma 4 2 2 2 2 2 4" xfId="16369" xr:uid="{00000000-0005-0000-0000-0000F53F0000}"/>
    <cellStyle name="Comma 4 2 2 2 2 2 4 2" xfId="49516" xr:uid="{55FF328A-1922-493A-8407-71C0BF5B19A5}"/>
    <cellStyle name="Comma 4 2 2 2 2 2 4_GI_AU_Investment_Performance" xfId="49515" xr:uid="{52491673-0AA6-47C2-B8F4-9D7561DFE41A}"/>
    <cellStyle name="Comma 4 2 2 2 2 2 5" xfId="18670" xr:uid="{00000000-0005-0000-0000-0000F2480000}"/>
    <cellStyle name="Comma 4 2 2 2 2 2 5 2" xfId="49518" xr:uid="{611FB587-52F7-40FC-9A24-B27E40C3D03F}"/>
    <cellStyle name="Comma 4 2 2 2 2 2 5_GI_AU_Investment_Performance" xfId="49517" xr:uid="{450C06ED-BB56-455F-8A41-3220FD1FE380}"/>
    <cellStyle name="Comma 4 2 2 2 2 2 6" xfId="22099" xr:uid="{00000000-0005-0000-0000-000057560000}"/>
    <cellStyle name="Comma 4 2 2 2 2 2 6 2" xfId="49520" xr:uid="{BC2A4576-6C6E-46D6-B99D-0473707CDABC}"/>
    <cellStyle name="Comma 4 2 2 2 2 2 6_GI_AU_Investment_Performance" xfId="49519" xr:uid="{EB1A3542-364C-4688-87B1-AA8F7AACEEBA}"/>
    <cellStyle name="Comma 4 2 2 2 2 2 7" xfId="10948" xr:uid="{00000000-0005-0000-0000-0000C82A0000}"/>
    <cellStyle name="Comma 4 2 2 2 2 2 7 2" xfId="49522" xr:uid="{1E42B0BB-BEF6-4E61-BAF3-3BCA1A8E1BB5}"/>
    <cellStyle name="Comma 4 2 2 2 2 2 7 3" xfId="27492" xr:uid="{00000000-0005-0000-0000-0000686B0000}"/>
    <cellStyle name="Comma 4 2 2 2 2 2 7_GI_AU_Investment_Performance" xfId="49521" xr:uid="{11EA86E2-9EC9-4C56-9CF9-5E6BFCB85AA9}"/>
    <cellStyle name="Comma 4 2 2 2 2 2 8" xfId="7186" xr:uid="{00000000-0005-0000-0000-0000161C0000}"/>
    <cellStyle name="Comma 4 2 2 2 2 2 9" xfId="26015" xr:uid="{00000000-0005-0000-0000-0000A3650000}"/>
    <cellStyle name="Comma 4 2 2 2 2 2_GI_AU_Investment_Performance" xfId="49505" xr:uid="{86BCCD68-FD19-4F55-98C0-1B89793F26E0}"/>
    <cellStyle name="Comma 4 2 2 2 2 3" xfId="674" xr:uid="{00000000-0005-0000-0000-0000A5020000}"/>
    <cellStyle name="Comma 4 2 2 2 2 3 2" xfId="4195" xr:uid="{00000000-0005-0000-0000-000067100000}"/>
    <cellStyle name="Comma 4 2 2 2 2 3 2 2" xfId="13644" xr:uid="{00000000-0005-0000-0000-000050350000}"/>
    <cellStyle name="Comma 4 2 2 2 2 3 2 3" xfId="30186" xr:uid="{00000000-0005-0000-0000-0000EE750000}"/>
    <cellStyle name="Comma 4 2 2 2 2 3 2_GI_AU_Investment_Performance" xfId="49524" xr:uid="{915EB8CD-E86F-4286-B4E9-E0BB1F5DFC1E}"/>
    <cellStyle name="Comma 4 2 2 2 2 3 3" xfId="15663" xr:uid="{00000000-0005-0000-0000-0000333D0000}"/>
    <cellStyle name="Comma 4 2 2 2 2 3 3 2" xfId="49526" xr:uid="{C76216D2-32D9-44E8-AA2D-6902D6E03542}"/>
    <cellStyle name="Comma 4 2 2 2 2 3 3 3" xfId="32205" xr:uid="{00000000-0005-0000-0000-0000D17D0000}"/>
    <cellStyle name="Comma 4 2 2 2 2 3 3_GI_AU_Investment_Performance" xfId="49525" xr:uid="{69A0ED1E-23F3-416F-8342-B363E4777C54}"/>
    <cellStyle name="Comma 4 2 2 2 2 3 4" xfId="19108" xr:uid="{00000000-0005-0000-0000-0000A84A0000}"/>
    <cellStyle name="Comma 4 2 2 2 2 3 4 2" xfId="49528" xr:uid="{4515C427-F679-4907-ADEB-75970E12413B}"/>
    <cellStyle name="Comma 4 2 2 2 2 3 4_GI_AU_Investment_Performance" xfId="49527" xr:uid="{8FD21C41-F328-4647-82A6-75B4D0DC81BC}"/>
    <cellStyle name="Comma 4 2 2 2 2 3 5" xfId="22537" xr:uid="{00000000-0005-0000-0000-00000D580000}"/>
    <cellStyle name="Comma 4 2 2 2 2 3 5 2" xfId="49530" xr:uid="{97BDFD99-1DFE-4698-972C-6471815B0C73}"/>
    <cellStyle name="Comma 4 2 2 2 2 3 5_GI_AU_Investment_Performance" xfId="49529" xr:uid="{4AC62D1B-82F6-4128-8FE6-BCF603DDB3A5}"/>
    <cellStyle name="Comma 4 2 2 2 2 3 6" xfId="10242" xr:uid="{00000000-0005-0000-0000-000006280000}"/>
    <cellStyle name="Comma 4 2 2 2 2 3 7" xfId="7624" xr:uid="{00000000-0005-0000-0000-0000CC1D0000}"/>
    <cellStyle name="Comma 4 2 2 2 2 3 8" xfId="26786" xr:uid="{00000000-0005-0000-0000-0000A6680000}"/>
    <cellStyle name="Comma 4 2 2 2 2 3_GI_AU_Investment_Performance" xfId="49523" xr:uid="{7E8DBD13-6481-4E07-B3ED-8100B8A4AFC1}"/>
    <cellStyle name="Comma 4 2 2 2 2 4" xfId="1901" xr:uid="{00000000-0005-0000-0000-000071070000}"/>
    <cellStyle name="Comma 4 2 2 2 2 4 2" xfId="5476" xr:uid="{00000000-0005-0000-0000-000068150000}"/>
    <cellStyle name="Comma 4 2 2 2 2 4 2 2" xfId="14860" xr:uid="{00000000-0005-0000-0000-0000103A0000}"/>
    <cellStyle name="Comma 4 2 2 2 2 4 2 3" xfId="31402" xr:uid="{00000000-0005-0000-0000-0000AE7A0000}"/>
    <cellStyle name="Comma 4 2 2 2 2 4 2_GI_AU_Investment_Performance" xfId="49532" xr:uid="{A9CB842D-CC22-4CC8-A7AD-8B89038EDE68}"/>
    <cellStyle name="Comma 4 2 2 2 2 4 3" xfId="16819" xr:uid="{00000000-0005-0000-0000-0000B7410000}"/>
    <cellStyle name="Comma 4 2 2 2 2 4 3 2" xfId="49534" xr:uid="{35B52A87-FDCB-48E6-B11A-B0DA0F08B932}"/>
    <cellStyle name="Comma 4 2 2 2 2 4 3_GI_AU_Investment_Performance" xfId="49533" xr:uid="{E2DB8B72-B87A-4357-8764-D52CF6852F06}"/>
    <cellStyle name="Comma 4 2 2 2 2 4 4" xfId="20389" xr:uid="{00000000-0005-0000-0000-0000A94F0000}"/>
    <cellStyle name="Comma 4 2 2 2 2 4 4 2" xfId="49536" xr:uid="{6F589361-800C-48F4-9C8A-68AB0AABBA24}"/>
    <cellStyle name="Comma 4 2 2 2 2 4 4_GI_AU_Investment_Performance" xfId="49535" xr:uid="{87D53B2A-98C9-4F09-B35E-1FD4685CA165}"/>
    <cellStyle name="Comma 4 2 2 2 2 4 5" xfId="23818" xr:uid="{00000000-0005-0000-0000-00000E5D0000}"/>
    <cellStyle name="Comma 4 2 2 2 2 4 5 2" xfId="49538" xr:uid="{69D18CCA-2E74-4513-9206-BA52B8B99677}"/>
    <cellStyle name="Comma 4 2 2 2 2 4 5_GI_AU_Investment_Performance" xfId="49537" xr:uid="{81BBFC3F-F6BE-4724-94E9-474ACEB36AE6}"/>
    <cellStyle name="Comma 4 2 2 2 2 4 6" xfId="11399" xr:uid="{00000000-0005-0000-0000-00008B2C0000}"/>
    <cellStyle name="Comma 4 2 2 2 2 4 7" xfId="8905" xr:uid="{00000000-0005-0000-0000-0000CD220000}"/>
    <cellStyle name="Comma 4 2 2 2 2 4 8" xfId="27942" xr:uid="{00000000-0005-0000-0000-00002A6D0000}"/>
    <cellStyle name="Comma 4 2 2 2 2 4_GI_AU_Investment_Performance" xfId="49531" xr:uid="{365D7E4A-956E-4858-828D-5A27AA769383}"/>
    <cellStyle name="Comma 4 2 2 2 2 5" xfId="6046" xr:uid="{00000000-0005-0000-0000-0000A2170000}"/>
    <cellStyle name="Comma 4 2 2 2 2 5 2" xfId="20959" xr:uid="{00000000-0005-0000-0000-0000E3510000}"/>
    <cellStyle name="Comma 4 2 2 2 2 5 2 2" xfId="49541" xr:uid="{1FC24B59-1B79-48BD-86BC-D2203F0FF091}"/>
    <cellStyle name="Comma 4 2 2 2 2 5 2_GI_AU_Investment_Performance" xfId="49540" xr:uid="{0AA87728-FD48-40EF-8A79-67972DEA6662}"/>
    <cellStyle name="Comma 4 2 2 2 2 5 3" xfId="24388" xr:uid="{00000000-0005-0000-0000-0000485F0000}"/>
    <cellStyle name="Comma 4 2 2 2 2 5 4" xfId="12546" xr:uid="{00000000-0005-0000-0000-000006310000}"/>
    <cellStyle name="Comma 4 2 2 2 2 5 5" xfId="9475" xr:uid="{00000000-0005-0000-0000-000007250000}"/>
    <cellStyle name="Comma 4 2 2 2 2 5 6" xfId="29088" xr:uid="{00000000-0005-0000-0000-0000A4710000}"/>
    <cellStyle name="Comma 4 2 2 2 2 5_GI_AU_Investment_Performance" xfId="49539" xr:uid="{087414AF-E8FC-4CBA-9DB5-91FE209515A9}"/>
    <cellStyle name="Comma 4 2 2 2 2 6" xfId="3045" xr:uid="{00000000-0005-0000-0000-0000E90B0000}"/>
    <cellStyle name="Comma 4 2 2 2 2 6 2" xfId="15353" xr:uid="{00000000-0005-0000-0000-0000FD3B0000}"/>
    <cellStyle name="Comma 4 2 2 2 2 6 3" xfId="31895" xr:uid="{00000000-0005-0000-0000-00009B7C0000}"/>
    <cellStyle name="Comma 4 2 2 2 2 6_GI_AU_Investment_Performance" xfId="49542" xr:uid="{EA764F97-2052-4E45-921C-F848C995C29A}"/>
    <cellStyle name="Comma 4 2 2 2 2 7" xfId="17964" xr:uid="{00000000-0005-0000-0000-000030460000}"/>
    <cellStyle name="Comma 4 2 2 2 2 7 2" xfId="49544" xr:uid="{39BCC838-9E4B-4E49-B91F-CBFE48BB0C61}"/>
    <cellStyle name="Comma 4 2 2 2 2 7_GI_AU_Investment_Performance" xfId="49543" xr:uid="{54023BF1-6E99-4B5B-BEDF-F376A111DBB4}"/>
    <cellStyle name="Comma 4 2 2 2 2 8" xfId="21393" xr:uid="{00000000-0005-0000-0000-000095530000}"/>
    <cellStyle name="Comma 4 2 2 2 2 8 2" xfId="49546" xr:uid="{D3396242-E246-461E-A194-2A1D2AC84D87}"/>
    <cellStyle name="Comma 4 2 2 2 2 8_GI_AU_Investment_Performance" xfId="49545" xr:uid="{D571D83D-7160-4236-8D3E-A4A53DD0D906}"/>
    <cellStyle name="Comma 4 2 2 2 2 9" xfId="9931" xr:uid="{00000000-0005-0000-0000-0000CF260000}"/>
    <cellStyle name="Comma 4 2 2 2 2 9 2" xfId="49548" xr:uid="{EE2D6E64-DF34-4672-BB00-F61279C0BA1A}"/>
    <cellStyle name="Comma 4 2 2 2 2 9 3" xfId="26476" xr:uid="{00000000-0005-0000-0000-000070670000}"/>
    <cellStyle name="Comma 4 2 2 2 2 9_GI_AU_Investment_Performance" xfId="49547" xr:uid="{AFBA9F77-62D9-46BE-9995-53C5242BE4EB}"/>
    <cellStyle name="Comma 4 2 2 2 2_GI_AU_Investment_Performance" xfId="49504" xr:uid="{1B83D095-4B6A-4325-8A83-00E4A3C1C0E9}"/>
    <cellStyle name="Comma 4 2 2 2 3" xfId="864" xr:uid="{00000000-0005-0000-0000-000063030000}"/>
    <cellStyle name="Comma 4 2 2 2 3 10" xfId="25520" xr:uid="{00000000-0005-0000-0000-0000B4630000}"/>
    <cellStyle name="Comma 4 2 2 2 3 2" xfId="1406" xr:uid="{00000000-0005-0000-0000-000082050000}"/>
    <cellStyle name="Comma 4 2 2 2 3 2 2" xfId="2608" xr:uid="{00000000-0005-0000-0000-0000340A0000}"/>
    <cellStyle name="Comma 4 2 2 2 3 2 2 2" xfId="4902" xr:uid="{00000000-0005-0000-0000-00002A130000}"/>
    <cellStyle name="Comma 4 2 2 2 3 2 2 2 2" xfId="14351" xr:uid="{00000000-0005-0000-0000-000013380000}"/>
    <cellStyle name="Comma 4 2 2 2 3 2 2 2 3" xfId="30893" xr:uid="{00000000-0005-0000-0000-0000B1780000}"/>
    <cellStyle name="Comma 4 2 2 2 3 2 2 2_GI_AU_Investment_Performance" xfId="49552" xr:uid="{44B6A093-D04D-40EF-8CB7-65B88E4303E5}"/>
    <cellStyle name="Comma 4 2 2 2 3 2 2 3" xfId="17526" xr:uid="{00000000-0005-0000-0000-00007A440000}"/>
    <cellStyle name="Comma 4 2 2 2 3 2 2 3 2" xfId="49554" xr:uid="{15946AE4-DECC-4840-BFB3-4268B58B3A06}"/>
    <cellStyle name="Comma 4 2 2 2 3 2 2 3_GI_AU_Investment_Performance" xfId="49553" xr:uid="{A79FA34F-6325-4617-AD81-B8E9B140B982}"/>
    <cellStyle name="Comma 4 2 2 2 3 2 2 4" xfId="19815" xr:uid="{00000000-0005-0000-0000-00006B4D0000}"/>
    <cellStyle name="Comma 4 2 2 2 3 2 2 4 2" xfId="49556" xr:uid="{06D0709A-7AF9-49EE-9ACA-43CD30A4396A}"/>
    <cellStyle name="Comma 4 2 2 2 3 2 2 4_GI_AU_Investment_Performance" xfId="49555" xr:uid="{4DF11401-A833-4E8B-AD11-2A60421034DD}"/>
    <cellStyle name="Comma 4 2 2 2 3 2 2 5" xfId="23244" xr:uid="{00000000-0005-0000-0000-0000D05A0000}"/>
    <cellStyle name="Comma 4 2 2 2 3 2 2 5 2" xfId="49558" xr:uid="{1ED947A7-C6F1-4B10-A6C2-FDE103B223B2}"/>
    <cellStyle name="Comma 4 2 2 2 3 2 2 5_GI_AU_Investment_Performance" xfId="49557" xr:uid="{6AE23FF9-AFD1-4BE8-B286-5CE18CD949E6}"/>
    <cellStyle name="Comma 4 2 2 2 3 2 2 6" xfId="12106" xr:uid="{00000000-0005-0000-0000-00004E2F0000}"/>
    <cellStyle name="Comma 4 2 2 2 3 2 2 7" xfId="8331" xr:uid="{00000000-0005-0000-0000-00008F200000}"/>
    <cellStyle name="Comma 4 2 2 2 3 2 2 8" xfId="28649" xr:uid="{00000000-0005-0000-0000-0000ED6F0000}"/>
    <cellStyle name="Comma 4 2 2 2 3 2 2_GI_AU_Investment_Performance" xfId="49551" xr:uid="{A261FC2A-A596-492B-A477-9A8A704255FE}"/>
    <cellStyle name="Comma 4 2 2 2 3 2 3" xfId="3752" xr:uid="{00000000-0005-0000-0000-0000AC0E0000}"/>
    <cellStyle name="Comma 4 2 2 2 3 2 3 2" xfId="13206" xr:uid="{00000000-0005-0000-0000-00009A330000}"/>
    <cellStyle name="Comma 4 2 2 2 3 2 3 3" xfId="29748" xr:uid="{00000000-0005-0000-0000-000038740000}"/>
    <cellStyle name="Comma 4 2 2 2 3 2 3_GI_AU_Investment_Performance" xfId="49559" xr:uid="{C3763776-EF9E-4B35-82F9-4FD25BEFB569}"/>
    <cellStyle name="Comma 4 2 2 2 3 2 4" xfId="16370" xr:uid="{00000000-0005-0000-0000-0000F63F0000}"/>
    <cellStyle name="Comma 4 2 2 2 3 2 4 2" xfId="49561" xr:uid="{92255F6F-9E51-4DD0-A325-535B4CC0D4BA}"/>
    <cellStyle name="Comma 4 2 2 2 3 2 4_GI_AU_Investment_Performance" xfId="49560" xr:uid="{756B4C7E-015F-4AA7-B62D-76205D79C76D}"/>
    <cellStyle name="Comma 4 2 2 2 3 2 5" xfId="18671" xr:uid="{00000000-0005-0000-0000-0000F3480000}"/>
    <cellStyle name="Comma 4 2 2 2 3 2 5 2" xfId="49563" xr:uid="{2EC07C11-A8E1-43EB-965F-4199EFC835F3}"/>
    <cellStyle name="Comma 4 2 2 2 3 2 5_GI_AU_Investment_Performance" xfId="49562" xr:uid="{87AD665B-E249-4A07-B5BF-550D3B8D15E2}"/>
    <cellStyle name="Comma 4 2 2 2 3 2 6" xfId="22100" xr:uid="{00000000-0005-0000-0000-000058560000}"/>
    <cellStyle name="Comma 4 2 2 2 3 2 6 2" xfId="49565" xr:uid="{82695A27-6D74-40F3-A260-75CFD868211B}"/>
    <cellStyle name="Comma 4 2 2 2 3 2 6_GI_AU_Investment_Performance" xfId="49564" xr:uid="{55391249-A341-4A67-9090-A99AC518C2EE}"/>
    <cellStyle name="Comma 4 2 2 2 3 2 7" xfId="10949" xr:uid="{00000000-0005-0000-0000-0000C92A0000}"/>
    <cellStyle name="Comma 4 2 2 2 3 2 7 2" xfId="49567" xr:uid="{0C8CE2C5-07AD-4E4D-86CE-D776AF5EEE13}"/>
    <cellStyle name="Comma 4 2 2 2 3 2 7 3" xfId="27493" xr:uid="{00000000-0005-0000-0000-0000696B0000}"/>
    <cellStyle name="Comma 4 2 2 2 3 2 7_GI_AU_Investment_Performance" xfId="49566" xr:uid="{8B87D34E-BD6A-4E1C-B023-2F6640418BBD}"/>
    <cellStyle name="Comma 4 2 2 2 3 2 8" xfId="7187" xr:uid="{00000000-0005-0000-0000-0000171C0000}"/>
    <cellStyle name="Comma 4 2 2 2 3 2 9" xfId="26016" xr:uid="{00000000-0005-0000-0000-0000A4650000}"/>
    <cellStyle name="Comma 4 2 2 2 3 2_GI_AU_Investment_Performance" xfId="49550" xr:uid="{791BEEC2-D796-4DE7-B19B-7418FA64ACDC}"/>
    <cellStyle name="Comma 4 2 2 2 3 3" xfId="2083" xr:uid="{00000000-0005-0000-0000-000027080000}"/>
    <cellStyle name="Comma 4 2 2 2 3 3 2" xfId="4377" xr:uid="{00000000-0005-0000-0000-00001D110000}"/>
    <cellStyle name="Comma 4 2 2 2 3 3 2 2" xfId="13826" xr:uid="{00000000-0005-0000-0000-000006360000}"/>
    <cellStyle name="Comma 4 2 2 2 3 3 2 3" xfId="30368" xr:uid="{00000000-0005-0000-0000-0000A4760000}"/>
    <cellStyle name="Comma 4 2 2 2 3 3 2_GI_AU_Investment_Performance" xfId="49569" xr:uid="{B5DD4776-F26E-4280-982E-86ECD02EC545}"/>
    <cellStyle name="Comma 4 2 2 2 3 3 3" xfId="17001" xr:uid="{00000000-0005-0000-0000-00006D420000}"/>
    <cellStyle name="Comma 4 2 2 2 3 3 3 2" xfId="49571" xr:uid="{AFB7C961-E0EB-4772-B7FF-628AB2F605A4}"/>
    <cellStyle name="Comma 4 2 2 2 3 3 3_GI_AU_Investment_Performance" xfId="49570" xr:uid="{8F507BE6-9FFA-4D28-A3F7-52AD05C65680}"/>
    <cellStyle name="Comma 4 2 2 2 3 3 4" xfId="19290" xr:uid="{00000000-0005-0000-0000-00005E4B0000}"/>
    <cellStyle name="Comma 4 2 2 2 3 3 4 2" xfId="49573" xr:uid="{0CC4F3C6-116E-4094-9DFC-1B194E966BF7}"/>
    <cellStyle name="Comma 4 2 2 2 3 3 4_GI_AU_Investment_Performance" xfId="49572" xr:uid="{EFA6FE66-8AA7-4AF7-BD2A-BF97AFC15442}"/>
    <cellStyle name="Comma 4 2 2 2 3 3 5" xfId="22719" xr:uid="{00000000-0005-0000-0000-0000C3580000}"/>
    <cellStyle name="Comma 4 2 2 2 3 3 5 2" xfId="49575" xr:uid="{CE5D27D3-51E4-4BEF-A881-BEFF1ACC7C05}"/>
    <cellStyle name="Comma 4 2 2 2 3 3 5_GI_AU_Investment_Performance" xfId="49574" xr:uid="{27A8C901-E0B9-4AE4-B308-2B8D4CEA5D5D}"/>
    <cellStyle name="Comma 4 2 2 2 3 3 6" xfId="11581" xr:uid="{00000000-0005-0000-0000-0000412D0000}"/>
    <cellStyle name="Comma 4 2 2 2 3 3 7" xfId="7806" xr:uid="{00000000-0005-0000-0000-0000821E0000}"/>
    <cellStyle name="Comma 4 2 2 2 3 3 8" xfId="28124" xr:uid="{00000000-0005-0000-0000-0000E06D0000}"/>
    <cellStyle name="Comma 4 2 2 2 3 3_GI_AU_Investment_Performance" xfId="49568" xr:uid="{96BACF76-A069-47F4-A0E6-B1FCB54D928A}"/>
    <cellStyle name="Comma 4 2 2 2 3 4" xfId="5477" xr:uid="{00000000-0005-0000-0000-000069150000}"/>
    <cellStyle name="Comma 4 2 2 2 3 4 2" xfId="20390" xr:uid="{00000000-0005-0000-0000-0000AA4F0000}"/>
    <cellStyle name="Comma 4 2 2 2 3 4 2 2" xfId="49578" xr:uid="{A6E29E7A-21DC-4A16-A520-3B73C4B418D1}"/>
    <cellStyle name="Comma 4 2 2 2 3 4 2_GI_AU_Investment_Performance" xfId="49577" xr:uid="{59B16971-496C-46F6-B205-26E6862A8CA6}"/>
    <cellStyle name="Comma 4 2 2 2 3 4 3" xfId="23819" xr:uid="{00000000-0005-0000-0000-00000F5D0000}"/>
    <cellStyle name="Comma 4 2 2 2 3 4 3 2" xfId="49580" xr:uid="{90ADD94D-1008-4D71-9C6D-D7C4C299F5CD}"/>
    <cellStyle name="Comma 4 2 2 2 3 4 3_GI_AU_Investment_Performance" xfId="49579" xr:uid="{13B93B3F-77CB-4B3D-B3A1-5D28A16CB4A6}"/>
    <cellStyle name="Comma 4 2 2 2 3 4 4" xfId="12708" xr:uid="{00000000-0005-0000-0000-0000A8310000}"/>
    <cellStyle name="Comma 4 2 2 2 3 4 5" xfId="8906" xr:uid="{00000000-0005-0000-0000-0000CE220000}"/>
    <cellStyle name="Comma 4 2 2 2 3 4 6" xfId="29250" xr:uid="{00000000-0005-0000-0000-000046720000}"/>
    <cellStyle name="Comma 4 2 2 2 3 4_GI_AU_Investment_Performance" xfId="49576" xr:uid="{B2EAB1C4-E8B2-458C-B602-8898361FCA86}"/>
    <cellStyle name="Comma 4 2 2 2 3 5" xfId="6047" xr:uid="{00000000-0005-0000-0000-0000A3170000}"/>
    <cellStyle name="Comma 4 2 2 2 3 5 2" xfId="20960" xr:uid="{00000000-0005-0000-0000-0000E4510000}"/>
    <cellStyle name="Comma 4 2 2 2 3 5 2 2" xfId="49583" xr:uid="{5B3C48C3-DE18-4E57-A9AA-036D1BFDF893}"/>
    <cellStyle name="Comma 4 2 2 2 3 5 2_GI_AU_Investment_Performance" xfId="49582" xr:uid="{D3B1C547-219A-4A3E-9C4E-4DCB0D1AAA24}"/>
    <cellStyle name="Comma 4 2 2 2 3 5 3" xfId="24389" xr:uid="{00000000-0005-0000-0000-0000495F0000}"/>
    <cellStyle name="Comma 4 2 2 2 3 5 4" xfId="15845" xr:uid="{00000000-0005-0000-0000-0000E93D0000}"/>
    <cellStyle name="Comma 4 2 2 2 3 5 5" xfId="9476" xr:uid="{00000000-0005-0000-0000-000008250000}"/>
    <cellStyle name="Comma 4 2 2 2 3 5_GI_AU_Investment_Performance" xfId="49581" xr:uid="{EDCF9C87-2965-4BB9-BE4A-A53F17E8C803}"/>
    <cellStyle name="Comma 4 2 2 2 3 6" xfId="3227" xr:uid="{00000000-0005-0000-0000-00009F0C0000}"/>
    <cellStyle name="Comma 4 2 2 2 3 6 2" xfId="18146" xr:uid="{00000000-0005-0000-0000-0000E6460000}"/>
    <cellStyle name="Comma 4 2 2 2 3 6_GI_AU_Investment_Performance" xfId="49584" xr:uid="{F190E480-46D9-4CC0-94B6-F36322C3B3E0}"/>
    <cellStyle name="Comma 4 2 2 2 3 7" xfId="21575" xr:uid="{00000000-0005-0000-0000-00004B540000}"/>
    <cellStyle name="Comma 4 2 2 2 3 7 2" xfId="49586" xr:uid="{10E86446-20DF-4E8F-AED1-504B66EC47DC}"/>
    <cellStyle name="Comma 4 2 2 2 3 7_GI_AU_Investment_Performance" xfId="49585" xr:uid="{A55AC7EC-D518-4553-93C0-D2BC340D2CA4}"/>
    <cellStyle name="Comma 4 2 2 2 3 8" xfId="10424" xr:uid="{00000000-0005-0000-0000-0000BC280000}"/>
    <cellStyle name="Comma 4 2 2 2 3 8 2" xfId="49588" xr:uid="{1574D3C3-269F-4324-9386-7726BE3A31A2}"/>
    <cellStyle name="Comma 4 2 2 2 3 8 3" xfId="26968" xr:uid="{00000000-0005-0000-0000-00005C690000}"/>
    <cellStyle name="Comma 4 2 2 2 3 8_GI_AU_Investment_Performance" xfId="49587" xr:uid="{C3610E25-247B-4859-AF92-7E91C3769959}"/>
    <cellStyle name="Comma 4 2 2 2 3 9" xfId="6662" xr:uid="{00000000-0005-0000-0000-00000A1A0000}"/>
    <cellStyle name="Comma 4 2 2 2 3_GI_AU_Investment_Performance" xfId="49549" xr:uid="{A9BD3CF9-02D0-4604-A57D-02E9BF5CE339}"/>
    <cellStyle name="Comma 4 2 2 2 4" xfId="1404" xr:uid="{00000000-0005-0000-0000-000080050000}"/>
    <cellStyle name="Comma 4 2 2 2 4 2" xfId="2606" xr:uid="{00000000-0005-0000-0000-0000320A0000}"/>
    <cellStyle name="Comma 4 2 2 2 4 2 2" xfId="4900" xr:uid="{00000000-0005-0000-0000-000028130000}"/>
    <cellStyle name="Comma 4 2 2 2 4 2 2 2" xfId="14349" xr:uid="{00000000-0005-0000-0000-000011380000}"/>
    <cellStyle name="Comma 4 2 2 2 4 2 2 3" xfId="30891" xr:uid="{00000000-0005-0000-0000-0000AF780000}"/>
    <cellStyle name="Comma 4 2 2 2 4 2 2_GI_AU_Investment_Performance" xfId="49591" xr:uid="{F66D5553-CA24-4603-89CD-8692D432DB5F}"/>
    <cellStyle name="Comma 4 2 2 2 4 2 3" xfId="17524" xr:uid="{00000000-0005-0000-0000-000078440000}"/>
    <cellStyle name="Comma 4 2 2 2 4 2 3 2" xfId="49593" xr:uid="{0C9775F5-64AA-4F04-84F3-73F037C4FC70}"/>
    <cellStyle name="Comma 4 2 2 2 4 2 3_GI_AU_Investment_Performance" xfId="49592" xr:uid="{CE98F28C-EFE0-429F-A0B9-82B74F98CB91}"/>
    <cellStyle name="Comma 4 2 2 2 4 2 4" xfId="19813" xr:uid="{00000000-0005-0000-0000-0000694D0000}"/>
    <cellStyle name="Comma 4 2 2 2 4 2 4 2" xfId="49595" xr:uid="{1DBA833A-57BC-4C28-ABA1-1CAE8D168243}"/>
    <cellStyle name="Comma 4 2 2 2 4 2 4_GI_AU_Investment_Performance" xfId="49594" xr:uid="{175E36FD-D240-4471-BEFF-73DE1466F43B}"/>
    <cellStyle name="Comma 4 2 2 2 4 2 5" xfId="23242" xr:uid="{00000000-0005-0000-0000-0000CE5A0000}"/>
    <cellStyle name="Comma 4 2 2 2 4 2 5 2" xfId="49597" xr:uid="{79A731CB-D5DB-40A7-8E39-1C60BA7EA8E3}"/>
    <cellStyle name="Comma 4 2 2 2 4 2 5_GI_AU_Investment_Performance" xfId="49596" xr:uid="{23314C06-3651-41F8-AAF3-50D873A27FCA}"/>
    <cellStyle name="Comma 4 2 2 2 4 2 6" xfId="12104" xr:uid="{00000000-0005-0000-0000-00004C2F0000}"/>
    <cellStyle name="Comma 4 2 2 2 4 2 7" xfId="8329" xr:uid="{00000000-0005-0000-0000-00008D200000}"/>
    <cellStyle name="Comma 4 2 2 2 4 2 8" xfId="28647" xr:uid="{00000000-0005-0000-0000-0000EB6F0000}"/>
    <cellStyle name="Comma 4 2 2 2 4 2_GI_AU_Investment_Performance" xfId="49590" xr:uid="{13614837-6094-4960-B374-D1B09AE5E369}"/>
    <cellStyle name="Comma 4 2 2 2 4 3" xfId="3750" xr:uid="{00000000-0005-0000-0000-0000AA0E0000}"/>
    <cellStyle name="Comma 4 2 2 2 4 3 2" xfId="13204" xr:uid="{00000000-0005-0000-0000-000098330000}"/>
    <cellStyle name="Comma 4 2 2 2 4 3 3" xfId="29746" xr:uid="{00000000-0005-0000-0000-000036740000}"/>
    <cellStyle name="Comma 4 2 2 2 4 3_GI_AU_Investment_Performance" xfId="49598" xr:uid="{274308F8-9793-4866-B1BA-4765DA5B25CC}"/>
    <cellStyle name="Comma 4 2 2 2 4 4" xfId="16368" xr:uid="{00000000-0005-0000-0000-0000F43F0000}"/>
    <cellStyle name="Comma 4 2 2 2 4 4 2" xfId="49600" xr:uid="{571A658D-6516-44A3-9475-1448D38A1CBF}"/>
    <cellStyle name="Comma 4 2 2 2 4 4_GI_AU_Investment_Performance" xfId="49599" xr:uid="{B2724545-C89F-4F9F-AF3C-9014C12AC4DA}"/>
    <cellStyle name="Comma 4 2 2 2 4 5" xfId="18669" xr:uid="{00000000-0005-0000-0000-0000F1480000}"/>
    <cellStyle name="Comma 4 2 2 2 4 5 2" xfId="49602" xr:uid="{D1096892-CBC3-4F7E-B64C-2F13F2FF2B27}"/>
    <cellStyle name="Comma 4 2 2 2 4 5_GI_AU_Investment_Performance" xfId="49601" xr:uid="{F1AC754A-C715-4E3A-BD74-96F6A377D138}"/>
    <cellStyle name="Comma 4 2 2 2 4 6" xfId="22098" xr:uid="{00000000-0005-0000-0000-000056560000}"/>
    <cellStyle name="Comma 4 2 2 2 4 6 2" xfId="49604" xr:uid="{1BF12ACC-FBAF-45C2-8778-68530B0101E2}"/>
    <cellStyle name="Comma 4 2 2 2 4 6_GI_AU_Investment_Performance" xfId="49603" xr:uid="{B501BBC7-4DDF-466E-856F-189B5BEFB827}"/>
    <cellStyle name="Comma 4 2 2 2 4 7" xfId="10947" xr:uid="{00000000-0005-0000-0000-0000C72A0000}"/>
    <cellStyle name="Comma 4 2 2 2 4 7 2" xfId="49606" xr:uid="{F51DF217-9B75-432A-A25C-89CDEFFE07F3}"/>
    <cellStyle name="Comma 4 2 2 2 4 7 3" xfId="27491" xr:uid="{00000000-0005-0000-0000-0000676B0000}"/>
    <cellStyle name="Comma 4 2 2 2 4 7_GI_AU_Investment_Performance" xfId="49605" xr:uid="{70CCB8DF-F295-4F9C-8CA8-9737E7393B54}"/>
    <cellStyle name="Comma 4 2 2 2 4 8" xfId="7185" xr:uid="{00000000-0005-0000-0000-0000151C0000}"/>
    <cellStyle name="Comma 4 2 2 2 4 9" xfId="26014" xr:uid="{00000000-0005-0000-0000-0000A2650000}"/>
    <cellStyle name="Comma 4 2 2 2 4_GI_AU_Investment_Performance" xfId="49589" xr:uid="{579E8AA8-811B-43E2-AEDC-0FEA2BCFB749}"/>
    <cellStyle name="Comma 4 2 2 2 5" xfId="527" xr:uid="{00000000-0005-0000-0000-000012020000}"/>
    <cellStyle name="Comma 4 2 2 2 5 2" xfId="4048" xr:uid="{00000000-0005-0000-0000-0000D40F0000}"/>
    <cellStyle name="Comma 4 2 2 2 5 2 2" xfId="13497" xr:uid="{00000000-0005-0000-0000-0000BD340000}"/>
    <cellStyle name="Comma 4 2 2 2 5 2 3" xfId="30039" xr:uid="{00000000-0005-0000-0000-00005B750000}"/>
    <cellStyle name="Comma 4 2 2 2 5 2_GI_AU_Investment_Performance" xfId="49608" xr:uid="{1665BB98-CC72-470C-B942-846456E8E2E0}"/>
    <cellStyle name="Comma 4 2 2 2 5 3" xfId="15516" xr:uid="{00000000-0005-0000-0000-0000A03C0000}"/>
    <cellStyle name="Comma 4 2 2 2 5 3 2" xfId="49610" xr:uid="{32FE409B-5200-4411-AF7A-E3526CCB2544}"/>
    <cellStyle name="Comma 4 2 2 2 5 3 3" xfId="32058" xr:uid="{00000000-0005-0000-0000-00003E7D0000}"/>
    <cellStyle name="Comma 4 2 2 2 5 3_GI_AU_Investment_Performance" xfId="49609" xr:uid="{8564A877-34B8-4309-9B14-06CD4BCF2DF0}"/>
    <cellStyle name="Comma 4 2 2 2 5 4" xfId="18961" xr:uid="{00000000-0005-0000-0000-0000154A0000}"/>
    <cellStyle name="Comma 4 2 2 2 5 4 2" xfId="49612" xr:uid="{C454F2F9-BA05-42F7-BB8D-8B681DD8F9F8}"/>
    <cellStyle name="Comma 4 2 2 2 5 4_GI_AU_Investment_Performance" xfId="49611" xr:uid="{58E8225A-A0F3-4E32-9824-C9A620C44B59}"/>
    <cellStyle name="Comma 4 2 2 2 5 5" xfId="22390" xr:uid="{00000000-0005-0000-0000-00007A570000}"/>
    <cellStyle name="Comma 4 2 2 2 5 5 2" xfId="49614" xr:uid="{D3A63464-11AE-4098-B862-51DCD9CF21C1}"/>
    <cellStyle name="Comma 4 2 2 2 5 5_GI_AU_Investment_Performance" xfId="49613" xr:uid="{B4607CD0-B691-4A42-B84F-164812723F0A}"/>
    <cellStyle name="Comma 4 2 2 2 5 6" xfId="10095" xr:uid="{00000000-0005-0000-0000-000073270000}"/>
    <cellStyle name="Comma 4 2 2 2 5 6 2" xfId="49616" xr:uid="{128789B2-EB07-4A40-9CB7-5CB7FF862E13}"/>
    <cellStyle name="Comma 4 2 2 2 5 6 3" xfId="26639" xr:uid="{00000000-0005-0000-0000-000013680000}"/>
    <cellStyle name="Comma 4 2 2 2 5 6_GI_AU_Investment_Performance" xfId="49615" xr:uid="{E3C738DB-C7DA-49CF-8A9F-5167FC5A03FB}"/>
    <cellStyle name="Comma 4 2 2 2 5 7" xfId="49617" xr:uid="{A362C961-6D7E-4AA5-B0B2-F06DF4EAC99D}"/>
    <cellStyle name="Comma 4 2 2 2 5 8" xfId="25211" xr:uid="{00000000-0005-0000-0000-00007F620000}"/>
    <cellStyle name="Comma 4 2 2 2 5 9" xfId="7477" xr:uid="{00000000-0005-0000-0000-0000391D0000}"/>
    <cellStyle name="Comma 4 2 2 2 5_GI_AU_Investment_Performance" xfId="49607" xr:uid="{609C7F8A-14F7-4948-82F4-FF44D209A905}"/>
    <cellStyle name="Comma 4 2 2 2 6" xfId="1754" xr:uid="{00000000-0005-0000-0000-0000DE060000}"/>
    <cellStyle name="Comma 4 2 2 2 6 2" xfId="5475" xr:uid="{00000000-0005-0000-0000-000067150000}"/>
    <cellStyle name="Comma 4 2 2 2 6 2 2" xfId="14748" xr:uid="{00000000-0005-0000-0000-0000A0390000}"/>
    <cellStyle name="Comma 4 2 2 2 6 2 3" xfId="31290" xr:uid="{00000000-0005-0000-0000-00003E7A0000}"/>
    <cellStyle name="Comma 4 2 2 2 6 2_GI_AU_Investment_Performance" xfId="49619" xr:uid="{55B16CCC-F8E1-4CEF-8615-9495CD5AEFDD}"/>
    <cellStyle name="Comma 4 2 2 2 6 3" xfId="16672" xr:uid="{00000000-0005-0000-0000-000024410000}"/>
    <cellStyle name="Comma 4 2 2 2 6 3 2" xfId="49621" xr:uid="{18D1D7B6-0110-4CDC-91F9-B01CA759D569}"/>
    <cellStyle name="Comma 4 2 2 2 6 3_GI_AU_Investment_Performance" xfId="49620" xr:uid="{F76669C9-C044-476D-9AC2-65E84BE880FD}"/>
    <cellStyle name="Comma 4 2 2 2 6 4" xfId="20388" xr:uid="{00000000-0005-0000-0000-0000A84F0000}"/>
    <cellStyle name="Comma 4 2 2 2 6 4 2" xfId="49623" xr:uid="{071EEEB8-0F4F-4712-BDE9-ED574A318A86}"/>
    <cellStyle name="Comma 4 2 2 2 6 4_GI_AU_Investment_Performance" xfId="49622" xr:uid="{48821EDB-3CD6-42DD-9E58-D5E4631A236B}"/>
    <cellStyle name="Comma 4 2 2 2 6 5" xfId="23817" xr:uid="{00000000-0005-0000-0000-00000D5D0000}"/>
    <cellStyle name="Comma 4 2 2 2 6 5 2" xfId="49625" xr:uid="{93E8F0E6-B176-4569-8DE7-AC5D82E6CCAD}"/>
    <cellStyle name="Comma 4 2 2 2 6 5_GI_AU_Investment_Performance" xfId="49624" xr:uid="{E03058FF-82C8-474E-9774-38C06030A15E}"/>
    <cellStyle name="Comma 4 2 2 2 6 6" xfId="11252" xr:uid="{00000000-0005-0000-0000-0000F82B0000}"/>
    <cellStyle name="Comma 4 2 2 2 6 6 3" xfId="27795" xr:uid="{00000000-0005-0000-0000-0000976C0000}"/>
    <cellStyle name="Comma 4 2 2 2 6 6_GI_AU_Investment_Performance" xfId="49626" xr:uid="{4435E45C-7B74-4702-AE1B-37C7948E685B}"/>
    <cellStyle name="Comma 4 2 2 2 6 7" xfId="8904" xr:uid="{00000000-0005-0000-0000-0000CC220000}"/>
    <cellStyle name="Comma 4 2 2 2 6 8" xfId="24827" xr:uid="{00000000-0005-0000-0000-0000FF600000}"/>
    <cellStyle name="Comma 4 2 2 2 6_GI_AU_Investment_Performance" xfId="49618" xr:uid="{A09029F5-37A5-4860-A837-33BDF9DB0951}"/>
    <cellStyle name="Comma 4 2 2 2 7" xfId="6045" xr:uid="{00000000-0005-0000-0000-0000A1170000}"/>
    <cellStyle name="Comma 4 2 2 2 7 2" xfId="20958" xr:uid="{00000000-0005-0000-0000-0000E2510000}"/>
    <cellStyle name="Comma 4 2 2 2 7 2 2" xfId="49629" xr:uid="{44BB5568-FF2E-431E-91E3-6B5A36F57FE4}"/>
    <cellStyle name="Comma 4 2 2 2 7 2_GI_AU_Investment_Performance" xfId="49628" xr:uid="{E052A30A-B6A5-461C-9B1F-4D5E38D70DA7}"/>
    <cellStyle name="Comma 4 2 2 2 7 3" xfId="24387" xr:uid="{00000000-0005-0000-0000-0000475F0000}"/>
    <cellStyle name="Comma 4 2 2 2 7 4" xfId="12399" xr:uid="{00000000-0005-0000-0000-000073300000}"/>
    <cellStyle name="Comma 4 2 2 2 7 5" xfId="9474" xr:uid="{00000000-0005-0000-0000-000006250000}"/>
    <cellStyle name="Comma 4 2 2 2 7 6" xfId="28941" xr:uid="{00000000-0005-0000-0000-000011710000}"/>
    <cellStyle name="Comma 4 2 2 2 7_GI_AU_Investment_Performance" xfId="49627" xr:uid="{C8755A61-C3EF-4B89-B250-4E9871320421}"/>
    <cellStyle name="Comma 4 2 2 2 8" xfId="2898" xr:uid="{00000000-0005-0000-0000-0000560B0000}"/>
    <cellStyle name="Comma 4 2 2 2 8 2" xfId="15198" xr:uid="{00000000-0005-0000-0000-0000623B0000}"/>
    <cellStyle name="Comma 4 2 2 2 8 3" xfId="31740" xr:uid="{00000000-0005-0000-0000-0000007C0000}"/>
    <cellStyle name="Comma 4 2 2 2 8_GI_AU_Investment_Performance" xfId="49630" xr:uid="{24FEB447-FF3E-4E63-BFCD-F29923451C1E}"/>
    <cellStyle name="Comma 4 2 2 2 9" xfId="17817" xr:uid="{00000000-0005-0000-0000-00009D450000}"/>
    <cellStyle name="Comma 4 2 2 2 9 2" xfId="49632" xr:uid="{91C35ED7-65BA-44C9-86A7-2256FCB184F0}"/>
    <cellStyle name="Comma 4 2 2 2 9_GI_AU_Investment_Performance" xfId="49631" xr:uid="{6ACBBA99-878C-4DCE-8B05-F7509BD78647}"/>
    <cellStyle name="Comma 4 2 2 2_GI_AU_Investment_Performance" xfId="49499" xr:uid="{1BEB9386-56E8-4820-B26E-D9E048ECECF5}"/>
    <cellStyle name="Comma 4 2 2 3" xfId="253" xr:uid="{00000000-0005-0000-0000-000000010000}"/>
    <cellStyle name="Comma 4 2 2 3 10" xfId="9825" xr:uid="{00000000-0005-0000-0000-000065260000}"/>
    <cellStyle name="Comma 4 2 2 3 10 2" xfId="49635" xr:uid="{490673F1-227A-46D1-86AF-7E1FF1116C40}"/>
    <cellStyle name="Comma 4 2 2 3 10 3" xfId="26370" xr:uid="{00000000-0005-0000-0000-000006670000}"/>
    <cellStyle name="Comma 4 2 2 3 10_GI_AU_Investment_Performance" xfId="49634" xr:uid="{493997D9-7645-4A2E-8CE2-B08A8EF4A643}"/>
    <cellStyle name="Comma 4 2 2 3 11" xfId="6396" xr:uid="{00000000-0005-0000-0000-000000190000}"/>
    <cellStyle name="Comma 4 2 2 3 12" xfId="24891" xr:uid="{00000000-0005-0000-0000-00003F610000}"/>
    <cellStyle name="Comma 4 2 2 3 2" xfId="913" xr:uid="{00000000-0005-0000-0000-000094030000}"/>
    <cellStyle name="Comma 4 2 2 3 2 10" xfId="25569" xr:uid="{00000000-0005-0000-0000-0000E5630000}"/>
    <cellStyle name="Comma 4 2 2 3 2 2" xfId="1408" xr:uid="{00000000-0005-0000-0000-000084050000}"/>
    <cellStyle name="Comma 4 2 2 3 2 2 2" xfId="2610" xr:uid="{00000000-0005-0000-0000-0000360A0000}"/>
    <cellStyle name="Comma 4 2 2 3 2 2 2 2" xfId="4904" xr:uid="{00000000-0005-0000-0000-00002C130000}"/>
    <cellStyle name="Comma 4 2 2 3 2 2 2 2 2" xfId="14353" xr:uid="{00000000-0005-0000-0000-000015380000}"/>
    <cellStyle name="Comma 4 2 2 3 2 2 2 2 3" xfId="30895" xr:uid="{00000000-0005-0000-0000-0000B3780000}"/>
    <cellStyle name="Comma 4 2 2 3 2 2 2 2_GI_AU_Investment_Performance" xfId="49639" xr:uid="{4F913E5F-4928-40E3-BB19-8FAB31D388E1}"/>
    <cellStyle name="Comma 4 2 2 3 2 2 2 3" xfId="17528" xr:uid="{00000000-0005-0000-0000-00007C440000}"/>
    <cellStyle name="Comma 4 2 2 3 2 2 2 3 2" xfId="49641" xr:uid="{DC0089BE-449E-45CA-9B13-AB31D25790F1}"/>
    <cellStyle name="Comma 4 2 2 3 2 2 2 3_GI_AU_Investment_Performance" xfId="49640" xr:uid="{E7901CA6-D64A-4757-8585-4DCBD2EFF884}"/>
    <cellStyle name="Comma 4 2 2 3 2 2 2 4" xfId="19817" xr:uid="{00000000-0005-0000-0000-00006D4D0000}"/>
    <cellStyle name="Comma 4 2 2 3 2 2 2 4 2" xfId="49643" xr:uid="{40B4F0F7-2F41-496E-A19D-CF8A1ED98B92}"/>
    <cellStyle name="Comma 4 2 2 3 2 2 2 4_GI_AU_Investment_Performance" xfId="49642" xr:uid="{FE24F51C-5D46-49B8-AD25-A7960D953FF1}"/>
    <cellStyle name="Comma 4 2 2 3 2 2 2 5" xfId="23246" xr:uid="{00000000-0005-0000-0000-0000D25A0000}"/>
    <cellStyle name="Comma 4 2 2 3 2 2 2 5 2" xfId="49645" xr:uid="{060678D7-F2B3-4D44-8B4D-EA3AC49F5924}"/>
    <cellStyle name="Comma 4 2 2 3 2 2 2 5_GI_AU_Investment_Performance" xfId="49644" xr:uid="{C4222CAB-3869-4AF9-8E5D-231C0C8B7F04}"/>
    <cellStyle name="Comma 4 2 2 3 2 2 2 6" xfId="12108" xr:uid="{00000000-0005-0000-0000-0000502F0000}"/>
    <cellStyle name="Comma 4 2 2 3 2 2 2 7" xfId="8333" xr:uid="{00000000-0005-0000-0000-000091200000}"/>
    <cellStyle name="Comma 4 2 2 3 2 2 2 8" xfId="28651" xr:uid="{00000000-0005-0000-0000-0000EF6F0000}"/>
    <cellStyle name="Comma 4 2 2 3 2 2 2_GI_AU_Investment_Performance" xfId="49638" xr:uid="{102E07D0-02AF-4EA5-A62C-839D9D8CD44B}"/>
    <cellStyle name="Comma 4 2 2 3 2 2 3" xfId="3754" xr:uid="{00000000-0005-0000-0000-0000AE0E0000}"/>
    <cellStyle name="Comma 4 2 2 3 2 2 3 2" xfId="13208" xr:uid="{00000000-0005-0000-0000-00009C330000}"/>
    <cellStyle name="Comma 4 2 2 3 2 2 3 3" xfId="29750" xr:uid="{00000000-0005-0000-0000-00003A740000}"/>
    <cellStyle name="Comma 4 2 2 3 2 2 3_GI_AU_Investment_Performance" xfId="49646" xr:uid="{8DA3AAC8-D44D-43FF-B23C-1D9CF0DDB403}"/>
    <cellStyle name="Comma 4 2 2 3 2 2 4" xfId="16372" xr:uid="{00000000-0005-0000-0000-0000F83F0000}"/>
    <cellStyle name="Comma 4 2 2 3 2 2 4 2" xfId="49648" xr:uid="{70EEAFE9-E719-4B59-9EAD-9CE86FB27A4B}"/>
    <cellStyle name="Comma 4 2 2 3 2 2 4_GI_AU_Investment_Performance" xfId="49647" xr:uid="{817820AA-5100-467F-AF50-D581F5DBC70B}"/>
    <cellStyle name="Comma 4 2 2 3 2 2 5" xfId="18673" xr:uid="{00000000-0005-0000-0000-0000F5480000}"/>
    <cellStyle name="Comma 4 2 2 3 2 2 5 2" xfId="49650" xr:uid="{1E3770CF-1A78-4DAE-A2E8-D3D1F286D816}"/>
    <cellStyle name="Comma 4 2 2 3 2 2 5_GI_AU_Investment_Performance" xfId="49649" xr:uid="{60449E2E-6489-42A7-8EAF-5CC030F63523}"/>
    <cellStyle name="Comma 4 2 2 3 2 2 6" xfId="22102" xr:uid="{00000000-0005-0000-0000-00005A560000}"/>
    <cellStyle name="Comma 4 2 2 3 2 2 6 2" xfId="49652" xr:uid="{83B10F50-F93D-4ED0-926B-135F9591225D}"/>
    <cellStyle name="Comma 4 2 2 3 2 2 6_GI_AU_Investment_Performance" xfId="49651" xr:uid="{833FF4C4-5F16-4256-B13E-158B81B15D17}"/>
    <cellStyle name="Comma 4 2 2 3 2 2 7" xfId="10951" xr:uid="{00000000-0005-0000-0000-0000CB2A0000}"/>
    <cellStyle name="Comma 4 2 2 3 2 2 7 2" xfId="49654" xr:uid="{266A3152-4439-4484-AEF9-CA782AB4F755}"/>
    <cellStyle name="Comma 4 2 2 3 2 2 7 3" xfId="27495" xr:uid="{00000000-0005-0000-0000-00006B6B0000}"/>
    <cellStyle name="Comma 4 2 2 3 2 2 7_GI_AU_Investment_Performance" xfId="49653" xr:uid="{0D10D1DB-B99A-43C8-8C90-4CE12F78E51C}"/>
    <cellStyle name="Comma 4 2 2 3 2 2 8" xfId="7189" xr:uid="{00000000-0005-0000-0000-0000191C0000}"/>
    <cellStyle name="Comma 4 2 2 3 2 2 9" xfId="26018" xr:uid="{00000000-0005-0000-0000-0000A6650000}"/>
    <cellStyle name="Comma 4 2 2 3 2 2_GI_AU_Investment_Performance" xfId="49637" xr:uid="{3CE92843-9374-4265-81B0-6966F36458DC}"/>
    <cellStyle name="Comma 4 2 2 3 2 3" xfId="2132" xr:uid="{00000000-0005-0000-0000-000058080000}"/>
    <cellStyle name="Comma 4 2 2 3 2 3 2" xfId="4426" xr:uid="{00000000-0005-0000-0000-00004E110000}"/>
    <cellStyle name="Comma 4 2 2 3 2 3 2 2" xfId="13875" xr:uid="{00000000-0005-0000-0000-000037360000}"/>
    <cellStyle name="Comma 4 2 2 3 2 3 2 3" xfId="30417" xr:uid="{00000000-0005-0000-0000-0000D5760000}"/>
    <cellStyle name="Comma 4 2 2 3 2 3 2_GI_AU_Investment_Performance" xfId="49656" xr:uid="{5EA78E22-4386-4502-9F36-AAAFD815274D}"/>
    <cellStyle name="Comma 4 2 2 3 2 3 3" xfId="17050" xr:uid="{00000000-0005-0000-0000-00009E420000}"/>
    <cellStyle name="Comma 4 2 2 3 2 3 3 2" xfId="49658" xr:uid="{0C99712E-1237-4277-863D-362A6943465E}"/>
    <cellStyle name="Comma 4 2 2 3 2 3 3_GI_AU_Investment_Performance" xfId="49657" xr:uid="{79D316C6-67F6-4B6C-B2C1-691E14CB9820}"/>
    <cellStyle name="Comma 4 2 2 3 2 3 4" xfId="19339" xr:uid="{00000000-0005-0000-0000-00008F4B0000}"/>
    <cellStyle name="Comma 4 2 2 3 2 3 4 2" xfId="49660" xr:uid="{04AE7195-99E6-4227-B536-0C9DC3E0F3D8}"/>
    <cellStyle name="Comma 4 2 2 3 2 3 4_GI_AU_Investment_Performance" xfId="49659" xr:uid="{2F6B1540-1B56-4A02-84F8-C2FC78051195}"/>
    <cellStyle name="Comma 4 2 2 3 2 3 5" xfId="22768" xr:uid="{00000000-0005-0000-0000-0000F4580000}"/>
    <cellStyle name="Comma 4 2 2 3 2 3 5 2" xfId="49662" xr:uid="{42C7AFC4-3F52-4AB1-86CA-E00E8F32DB25}"/>
    <cellStyle name="Comma 4 2 2 3 2 3 5_GI_AU_Investment_Performance" xfId="49661" xr:uid="{8A80884A-B1FC-4FFC-B237-6C244BF2E101}"/>
    <cellStyle name="Comma 4 2 2 3 2 3 6" xfId="11630" xr:uid="{00000000-0005-0000-0000-0000722D0000}"/>
    <cellStyle name="Comma 4 2 2 3 2 3 7" xfId="7855" xr:uid="{00000000-0005-0000-0000-0000B31E0000}"/>
    <cellStyle name="Comma 4 2 2 3 2 3 8" xfId="28173" xr:uid="{00000000-0005-0000-0000-0000116E0000}"/>
    <cellStyle name="Comma 4 2 2 3 2 3_GI_AU_Investment_Performance" xfId="49655" xr:uid="{67297273-2EC4-4C13-B6AE-34EFE13FE695}"/>
    <cellStyle name="Comma 4 2 2 3 2 4" xfId="5479" xr:uid="{00000000-0005-0000-0000-00006B150000}"/>
    <cellStyle name="Comma 4 2 2 3 2 4 2" xfId="20392" xr:uid="{00000000-0005-0000-0000-0000AC4F0000}"/>
    <cellStyle name="Comma 4 2 2 3 2 4 2 2" xfId="49665" xr:uid="{1ABE5818-E014-4144-A1EF-A902608E0CDA}"/>
    <cellStyle name="Comma 4 2 2 3 2 4 2_GI_AU_Investment_Performance" xfId="49664" xr:uid="{D6AE0003-03BC-4E78-9C69-902D6706B773}"/>
    <cellStyle name="Comma 4 2 2 3 2 4 3" xfId="23821" xr:uid="{00000000-0005-0000-0000-0000115D0000}"/>
    <cellStyle name="Comma 4 2 2 3 2 4 3 2" xfId="49667" xr:uid="{754E8A80-B226-49AF-A549-73ECFC4C9C45}"/>
    <cellStyle name="Comma 4 2 2 3 2 4 3_GI_AU_Investment_Performance" xfId="49666" xr:uid="{692C9342-2F5A-40A4-940E-61FE00F2B073}"/>
    <cellStyle name="Comma 4 2 2 3 2 4 4" xfId="12757" xr:uid="{00000000-0005-0000-0000-0000D9310000}"/>
    <cellStyle name="Comma 4 2 2 3 2 4 5" xfId="8908" xr:uid="{00000000-0005-0000-0000-0000D0220000}"/>
    <cellStyle name="Comma 4 2 2 3 2 4 6" xfId="29299" xr:uid="{00000000-0005-0000-0000-000077720000}"/>
    <cellStyle name="Comma 4 2 2 3 2 4_GI_AU_Investment_Performance" xfId="49663" xr:uid="{5DCC11F8-6E92-4D8E-97FA-19C13C304E55}"/>
    <cellStyle name="Comma 4 2 2 3 2 5" xfId="6049" xr:uid="{00000000-0005-0000-0000-0000A5170000}"/>
    <cellStyle name="Comma 4 2 2 3 2 5 2" xfId="20962" xr:uid="{00000000-0005-0000-0000-0000E6510000}"/>
    <cellStyle name="Comma 4 2 2 3 2 5 2 2" xfId="49670" xr:uid="{4C639A50-DBEA-406D-B78A-40F6108192A5}"/>
    <cellStyle name="Comma 4 2 2 3 2 5 2_GI_AU_Investment_Performance" xfId="49669" xr:uid="{684F994E-A325-48CD-A9FE-045DA102232F}"/>
    <cellStyle name="Comma 4 2 2 3 2 5 3" xfId="24391" xr:uid="{00000000-0005-0000-0000-00004B5F0000}"/>
    <cellStyle name="Comma 4 2 2 3 2 5 4" xfId="15894" xr:uid="{00000000-0005-0000-0000-00001A3E0000}"/>
    <cellStyle name="Comma 4 2 2 3 2 5 5" xfId="9478" xr:uid="{00000000-0005-0000-0000-00000A250000}"/>
    <cellStyle name="Comma 4 2 2 3 2 5_GI_AU_Investment_Performance" xfId="49668" xr:uid="{FE5926D8-9EAF-406E-B4F0-3F4BED069715}"/>
    <cellStyle name="Comma 4 2 2 3 2 6" xfId="3276" xr:uid="{00000000-0005-0000-0000-0000D00C0000}"/>
    <cellStyle name="Comma 4 2 2 3 2 6 2" xfId="18195" xr:uid="{00000000-0005-0000-0000-000017470000}"/>
    <cellStyle name="Comma 4 2 2 3 2 6_GI_AU_Investment_Performance" xfId="49671" xr:uid="{4E637BCD-6AB3-45A7-8FA0-DD5C3251519B}"/>
    <cellStyle name="Comma 4 2 2 3 2 7" xfId="21624" xr:uid="{00000000-0005-0000-0000-00007C540000}"/>
    <cellStyle name="Comma 4 2 2 3 2 7 2" xfId="49673" xr:uid="{A5F4BF1E-7B87-400D-86E0-621744C1EAB1}"/>
    <cellStyle name="Comma 4 2 2 3 2 7_GI_AU_Investment_Performance" xfId="49672" xr:uid="{F60E1E75-448C-420B-9377-098B5332B614}"/>
    <cellStyle name="Comma 4 2 2 3 2 8" xfId="10473" xr:uid="{00000000-0005-0000-0000-0000ED280000}"/>
    <cellStyle name="Comma 4 2 2 3 2 8 2" xfId="49675" xr:uid="{DAB594D4-D50A-4A07-9527-23279EA08A23}"/>
    <cellStyle name="Comma 4 2 2 3 2 8 3" xfId="27017" xr:uid="{00000000-0005-0000-0000-00008D690000}"/>
    <cellStyle name="Comma 4 2 2 3 2 8_GI_AU_Investment_Performance" xfId="49674" xr:uid="{41B1E3F5-239C-4D7F-91B4-CF17C3A225AA}"/>
    <cellStyle name="Comma 4 2 2 3 2 9" xfId="6711" xr:uid="{00000000-0005-0000-0000-00003B1A0000}"/>
    <cellStyle name="Comma 4 2 2 3 2_GI_AU_Investment_Performance" xfId="49636" xr:uid="{CFB5D43E-3724-4C6E-B3BA-4740A4063F89}"/>
    <cellStyle name="Comma 4 2 2 3 3" xfId="1407" xr:uid="{00000000-0005-0000-0000-000083050000}"/>
    <cellStyle name="Comma 4 2 2 3 3 2" xfId="2609" xr:uid="{00000000-0005-0000-0000-0000350A0000}"/>
    <cellStyle name="Comma 4 2 2 3 3 2 2" xfId="4903" xr:uid="{00000000-0005-0000-0000-00002B130000}"/>
    <cellStyle name="Comma 4 2 2 3 3 2 2 2" xfId="14352" xr:uid="{00000000-0005-0000-0000-000014380000}"/>
    <cellStyle name="Comma 4 2 2 3 3 2 2 3" xfId="30894" xr:uid="{00000000-0005-0000-0000-0000B2780000}"/>
    <cellStyle name="Comma 4 2 2 3 3 2 2_GI_AU_Investment_Performance" xfId="49678" xr:uid="{98FFF8BC-1C8C-4200-ACF3-D97C7D27B3A8}"/>
    <cellStyle name="Comma 4 2 2 3 3 2 3" xfId="17527" xr:uid="{00000000-0005-0000-0000-00007B440000}"/>
    <cellStyle name="Comma 4 2 2 3 3 2 3 2" xfId="49680" xr:uid="{16861600-D856-4070-9215-4E8B2EE3F7F2}"/>
    <cellStyle name="Comma 4 2 2 3 3 2 3_GI_AU_Investment_Performance" xfId="49679" xr:uid="{65031B21-F670-4EAF-A0A3-89162991E8D3}"/>
    <cellStyle name="Comma 4 2 2 3 3 2 4" xfId="19816" xr:uid="{00000000-0005-0000-0000-00006C4D0000}"/>
    <cellStyle name="Comma 4 2 2 3 3 2 4 2" xfId="49682" xr:uid="{F286DB4B-EF6C-424A-BB12-4B66C9D2BC6A}"/>
    <cellStyle name="Comma 4 2 2 3 3 2 4_GI_AU_Investment_Performance" xfId="49681" xr:uid="{C9FB9C82-AFD2-4918-A9B0-F2C16E27FE6E}"/>
    <cellStyle name="Comma 4 2 2 3 3 2 5" xfId="23245" xr:uid="{00000000-0005-0000-0000-0000D15A0000}"/>
    <cellStyle name="Comma 4 2 2 3 3 2 5 2" xfId="49684" xr:uid="{A434BB98-E258-44CF-8461-2F72E7AE519B}"/>
    <cellStyle name="Comma 4 2 2 3 3 2 5_GI_AU_Investment_Performance" xfId="49683" xr:uid="{9A73FF15-866C-4C6C-A631-06A9A33C6E12}"/>
    <cellStyle name="Comma 4 2 2 3 3 2 6" xfId="12107" xr:uid="{00000000-0005-0000-0000-00004F2F0000}"/>
    <cellStyle name="Comma 4 2 2 3 3 2 7" xfId="8332" xr:uid="{00000000-0005-0000-0000-000090200000}"/>
    <cellStyle name="Comma 4 2 2 3 3 2 8" xfId="28650" xr:uid="{00000000-0005-0000-0000-0000EE6F0000}"/>
    <cellStyle name="Comma 4 2 2 3 3 2_GI_AU_Investment_Performance" xfId="49677" xr:uid="{459A3A4C-579B-4306-8838-D152E45C3F6F}"/>
    <cellStyle name="Comma 4 2 2 3 3 3" xfId="3753" xr:uid="{00000000-0005-0000-0000-0000AD0E0000}"/>
    <cellStyle name="Comma 4 2 2 3 3 3 2" xfId="13207" xr:uid="{00000000-0005-0000-0000-00009B330000}"/>
    <cellStyle name="Comma 4 2 2 3 3 3 3" xfId="29749" xr:uid="{00000000-0005-0000-0000-000039740000}"/>
    <cellStyle name="Comma 4 2 2 3 3 3_GI_AU_Investment_Performance" xfId="49685" xr:uid="{53D3653A-F0E1-4404-BD8C-C698225269A0}"/>
    <cellStyle name="Comma 4 2 2 3 3 4" xfId="16371" xr:uid="{00000000-0005-0000-0000-0000F73F0000}"/>
    <cellStyle name="Comma 4 2 2 3 3 4 2" xfId="49687" xr:uid="{3974853D-1883-4A2E-B4F1-A309161137C5}"/>
    <cellStyle name="Comma 4 2 2 3 3 4_GI_AU_Investment_Performance" xfId="49686" xr:uid="{4190B739-BF48-4C8B-A450-560E46326713}"/>
    <cellStyle name="Comma 4 2 2 3 3 5" xfId="18672" xr:uid="{00000000-0005-0000-0000-0000F4480000}"/>
    <cellStyle name="Comma 4 2 2 3 3 5 2" xfId="49689" xr:uid="{0692F9D5-77EA-4288-AEF3-10357ADC2822}"/>
    <cellStyle name="Comma 4 2 2 3 3 5_GI_AU_Investment_Performance" xfId="49688" xr:uid="{9DAA719D-11E3-46DF-A398-D5368F22BA32}"/>
    <cellStyle name="Comma 4 2 2 3 3 6" xfId="22101" xr:uid="{00000000-0005-0000-0000-000059560000}"/>
    <cellStyle name="Comma 4 2 2 3 3 6 2" xfId="49691" xr:uid="{5E573A56-DA78-41E0-94B7-1FDBD8EC1001}"/>
    <cellStyle name="Comma 4 2 2 3 3 6_GI_AU_Investment_Performance" xfId="49690" xr:uid="{7BD3B585-6233-4236-A147-FD71C4454BE1}"/>
    <cellStyle name="Comma 4 2 2 3 3 7" xfId="10950" xr:uid="{00000000-0005-0000-0000-0000CA2A0000}"/>
    <cellStyle name="Comma 4 2 2 3 3 7 2" xfId="49693" xr:uid="{7D68065F-5D56-4791-A1B8-68FF6D730378}"/>
    <cellStyle name="Comma 4 2 2 3 3 7 3" xfId="27494" xr:uid="{00000000-0005-0000-0000-00006A6B0000}"/>
    <cellStyle name="Comma 4 2 2 3 3 7_GI_AU_Investment_Performance" xfId="49692" xr:uid="{B6AE28E0-9A7C-4A19-BDFD-FF66248C92BC}"/>
    <cellStyle name="Comma 4 2 2 3 3 8" xfId="7188" xr:uid="{00000000-0005-0000-0000-0000181C0000}"/>
    <cellStyle name="Comma 4 2 2 3 3 9" xfId="26017" xr:uid="{00000000-0005-0000-0000-0000A5650000}"/>
    <cellStyle name="Comma 4 2 2 3 3_GI_AU_Investment_Performance" xfId="49676" xr:uid="{BE1B2CEF-E526-4A0C-8BFA-A4B96EA93059}"/>
    <cellStyle name="Comma 4 2 2 3 4" xfId="590" xr:uid="{00000000-0005-0000-0000-000051020000}"/>
    <cellStyle name="Comma 4 2 2 3 4 2" xfId="4111" xr:uid="{00000000-0005-0000-0000-000013100000}"/>
    <cellStyle name="Comma 4 2 2 3 4 2 2" xfId="13560" xr:uid="{00000000-0005-0000-0000-0000FC340000}"/>
    <cellStyle name="Comma 4 2 2 3 4 2 3" xfId="30102" xr:uid="{00000000-0005-0000-0000-00009A750000}"/>
    <cellStyle name="Comma 4 2 2 3 4 2_GI_AU_Investment_Performance" xfId="49695" xr:uid="{5B496E17-6D85-4E3F-9019-49BE37E4AEDC}"/>
    <cellStyle name="Comma 4 2 2 3 4 3" xfId="15579" xr:uid="{00000000-0005-0000-0000-0000DF3C0000}"/>
    <cellStyle name="Comma 4 2 2 3 4 3 2" xfId="49697" xr:uid="{565C6BEA-EB49-40E8-BAB8-4DE151980E86}"/>
    <cellStyle name="Comma 4 2 2 3 4 3 3" xfId="32121" xr:uid="{00000000-0005-0000-0000-00007D7D0000}"/>
    <cellStyle name="Comma 4 2 2 3 4 3_GI_AU_Investment_Performance" xfId="49696" xr:uid="{5D8422FF-D564-4E19-916C-6F815772467D}"/>
    <cellStyle name="Comma 4 2 2 3 4 4" xfId="19024" xr:uid="{00000000-0005-0000-0000-0000544A0000}"/>
    <cellStyle name="Comma 4 2 2 3 4 4 2" xfId="49699" xr:uid="{E4858F88-6F7C-436D-9A6C-30A72AECBF72}"/>
    <cellStyle name="Comma 4 2 2 3 4 4_GI_AU_Investment_Performance" xfId="49698" xr:uid="{8F4D0081-08EE-4737-B087-C1F641C0AD78}"/>
    <cellStyle name="Comma 4 2 2 3 4 5" xfId="22453" xr:uid="{00000000-0005-0000-0000-0000B9570000}"/>
    <cellStyle name="Comma 4 2 2 3 4 5 2" xfId="49701" xr:uid="{485A67AB-4E5D-4DA9-8FCD-952F9F789D72}"/>
    <cellStyle name="Comma 4 2 2 3 4 5_GI_AU_Investment_Performance" xfId="49700" xr:uid="{41F26755-5F55-486A-B617-4D19B8639854}"/>
    <cellStyle name="Comma 4 2 2 3 4 6" xfId="10158" xr:uid="{00000000-0005-0000-0000-0000B2270000}"/>
    <cellStyle name="Comma 4 2 2 3 4 6 2" xfId="49703" xr:uid="{1BBC844E-ECBB-4BC8-9EB3-76374B9E574C}"/>
    <cellStyle name="Comma 4 2 2 3 4 6 3" xfId="26702" xr:uid="{00000000-0005-0000-0000-000052680000}"/>
    <cellStyle name="Comma 4 2 2 3 4 6_GI_AU_Investment_Performance" xfId="49702" xr:uid="{F148FDF7-C25A-4082-AD5B-105143989A60}"/>
    <cellStyle name="Comma 4 2 2 3 4 7" xfId="49704" xr:uid="{50BA018E-D13C-41F9-93A9-BD63C89633CF}"/>
    <cellStyle name="Comma 4 2 2 3 4 8" xfId="25274" xr:uid="{00000000-0005-0000-0000-0000BE620000}"/>
    <cellStyle name="Comma 4 2 2 3 4 9" xfId="7540" xr:uid="{00000000-0005-0000-0000-0000781D0000}"/>
    <cellStyle name="Comma 4 2 2 3 4_GI_AU_Investment_Performance" xfId="49694" xr:uid="{F50EF83A-78E3-4D46-9A2F-CE4CB6D2D4D0}"/>
    <cellStyle name="Comma 4 2 2 3 5" xfId="1817" xr:uid="{00000000-0005-0000-0000-00001D070000}"/>
    <cellStyle name="Comma 4 2 2 3 5 2" xfId="5478" xr:uid="{00000000-0005-0000-0000-00006A150000}"/>
    <cellStyle name="Comma 4 2 2 3 5 2 2" xfId="14811" xr:uid="{00000000-0005-0000-0000-0000DF390000}"/>
    <cellStyle name="Comma 4 2 2 3 5 2 3" xfId="31353" xr:uid="{00000000-0005-0000-0000-00007D7A0000}"/>
    <cellStyle name="Comma 4 2 2 3 5 2_GI_AU_Investment_Performance" xfId="49706" xr:uid="{71065614-BBFF-4985-811B-967BF0CC036F}"/>
    <cellStyle name="Comma 4 2 2 3 5 3" xfId="16735" xr:uid="{00000000-0005-0000-0000-000063410000}"/>
    <cellStyle name="Comma 4 2 2 3 5 3 2" xfId="49708" xr:uid="{0A86E881-E70F-46F1-B719-7A36CCC3A4DC}"/>
    <cellStyle name="Comma 4 2 2 3 5 3_GI_AU_Investment_Performance" xfId="49707" xr:uid="{B415E8C0-EAE7-4C10-94FC-69912DC2AB0B}"/>
    <cellStyle name="Comma 4 2 2 3 5 4" xfId="20391" xr:uid="{00000000-0005-0000-0000-0000AB4F0000}"/>
    <cellStyle name="Comma 4 2 2 3 5 4 2" xfId="49710" xr:uid="{4A63D21C-DBE2-4D47-AB0A-507434843DC8}"/>
    <cellStyle name="Comma 4 2 2 3 5 4_GI_AU_Investment_Performance" xfId="49709" xr:uid="{E2259A24-6361-4771-B3CC-BE810E6EB765}"/>
    <cellStyle name="Comma 4 2 2 3 5 5" xfId="23820" xr:uid="{00000000-0005-0000-0000-0000105D0000}"/>
    <cellStyle name="Comma 4 2 2 3 5 5 2" xfId="49712" xr:uid="{7515D686-FE69-42A1-A4A9-68A2E179AD44}"/>
    <cellStyle name="Comma 4 2 2 3 5 5_GI_AU_Investment_Performance" xfId="49711" xr:uid="{F212C589-5E73-4D67-A14F-FF5BE7D7F17B}"/>
    <cellStyle name="Comma 4 2 2 3 5 6" xfId="11315" xr:uid="{00000000-0005-0000-0000-0000372C0000}"/>
    <cellStyle name="Comma 4 2 2 3 5 7" xfId="8907" xr:uid="{00000000-0005-0000-0000-0000CF220000}"/>
    <cellStyle name="Comma 4 2 2 3 5 8" xfId="27858" xr:uid="{00000000-0005-0000-0000-0000D66C0000}"/>
    <cellStyle name="Comma 4 2 2 3 5_GI_AU_Investment_Performance" xfId="49705" xr:uid="{26775330-0246-4F9F-A831-038AAD9F9EB9}"/>
    <cellStyle name="Comma 4 2 2 3 6" xfId="6048" xr:uid="{00000000-0005-0000-0000-0000A4170000}"/>
    <cellStyle name="Comma 4 2 2 3 6 2" xfId="20961" xr:uid="{00000000-0005-0000-0000-0000E5510000}"/>
    <cellStyle name="Comma 4 2 2 3 6 2 2" xfId="49715" xr:uid="{E0AF9066-B7EB-48F2-947F-AA9672F14ECA}"/>
    <cellStyle name="Comma 4 2 2 3 6 2_GI_AU_Investment_Performance" xfId="49714" xr:uid="{CEF916C8-C351-4AB7-84B9-AEEA9C3651DC}"/>
    <cellStyle name="Comma 4 2 2 3 6 3" xfId="24390" xr:uid="{00000000-0005-0000-0000-00004A5F0000}"/>
    <cellStyle name="Comma 4 2 2 3 6 4" xfId="12462" xr:uid="{00000000-0005-0000-0000-0000B2300000}"/>
    <cellStyle name="Comma 4 2 2 3 6 5" xfId="9477" xr:uid="{00000000-0005-0000-0000-000009250000}"/>
    <cellStyle name="Comma 4 2 2 3 6 6" xfId="29004" xr:uid="{00000000-0005-0000-0000-000050710000}"/>
    <cellStyle name="Comma 4 2 2 3 6_GI_AU_Investment_Performance" xfId="49713" xr:uid="{E50FF1DC-CC4C-4C76-BF05-3FDC401EA630}"/>
    <cellStyle name="Comma 4 2 2 3 7" xfId="2961" xr:uid="{00000000-0005-0000-0000-0000950B0000}"/>
    <cellStyle name="Comma 4 2 2 3 7 2" xfId="15247" xr:uid="{00000000-0005-0000-0000-0000933B0000}"/>
    <cellStyle name="Comma 4 2 2 3 7 3" xfId="31789" xr:uid="{00000000-0005-0000-0000-0000317C0000}"/>
    <cellStyle name="Comma 4 2 2 3 7_GI_AU_Investment_Performance" xfId="49716" xr:uid="{D98158C5-67C7-44AB-B67B-F2C1CE7339A1}"/>
    <cellStyle name="Comma 4 2 2 3 8" xfId="17880" xr:uid="{00000000-0005-0000-0000-0000DC450000}"/>
    <cellStyle name="Comma 4 2 2 3 8 2" xfId="49718" xr:uid="{DA75210A-960B-4750-A94C-98143E600C18}"/>
    <cellStyle name="Comma 4 2 2 3 8_GI_AU_Investment_Performance" xfId="49717" xr:uid="{17E14ECB-954D-473B-A8A3-90426FB29FC5}"/>
    <cellStyle name="Comma 4 2 2 3 9" xfId="21309" xr:uid="{00000000-0005-0000-0000-000041530000}"/>
    <cellStyle name="Comma 4 2 2 3 9 2" xfId="49720" xr:uid="{D6325187-A77A-4F1E-A020-F5F62FD7A33C}"/>
    <cellStyle name="Comma 4 2 2 3 9_GI_AU_Investment_Performance" xfId="49719" xr:uid="{C1D2A5B5-EF55-48D2-8798-05859C0B6A6E}"/>
    <cellStyle name="Comma 4 2 2 3_GI_AU_Investment_Performance" xfId="49633" xr:uid="{1A103216-8987-4F58-B26A-E74028193F84}"/>
    <cellStyle name="Comma 4 2 2 4" xfId="318" xr:uid="{00000000-0005-0000-0000-000041010000}"/>
    <cellStyle name="Comma 4 2 2 4 10" xfId="6578" xr:uid="{00000000-0005-0000-0000-0000B6190000}"/>
    <cellStyle name="Comma 4 2 2 4 11" xfId="25003" xr:uid="{00000000-0005-0000-0000-0000AF610000}"/>
    <cellStyle name="Comma 4 2 2 4 2" xfId="1409" xr:uid="{00000000-0005-0000-0000-000085050000}"/>
    <cellStyle name="Comma 4 2 2 4 2 2" xfId="2611" xr:uid="{00000000-0005-0000-0000-0000370A0000}"/>
    <cellStyle name="Comma 4 2 2 4 2 2 2" xfId="4905" xr:uid="{00000000-0005-0000-0000-00002D130000}"/>
    <cellStyle name="Comma 4 2 2 4 2 2 2 2" xfId="14354" xr:uid="{00000000-0005-0000-0000-000016380000}"/>
    <cellStyle name="Comma 4 2 2 4 2 2 2 3" xfId="30896" xr:uid="{00000000-0005-0000-0000-0000B4780000}"/>
    <cellStyle name="Comma 4 2 2 4 2 2 2_GI_AU_Investment_Performance" xfId="49724" xr:uid="{3E319C07-EB2B-462E-B4E0-0BEC6440E0F4}"/>
    <cellStyle name="Comma 4 2 2 4 2 2 3" xfId="17529" xr:uid="{00000000-0005-0000-0000-00007D440000}"/>
    <cellStyle name="Comma 4 2 2 4 2 2 3 2" xfId="49726" xr:uid="{E53D6FB4-B55F-47A7-B8B4-E4D32576A9CB}"/>
    <cellStyle name="Comma 4 2 2 4 2 2 3_GI_AU_Investment_Performance" xfId="49725" xr:uid="{3A133182-98A7-4280-9EE0-1145928BE07E}"/>
    <cellStyle name="Comma 4 2 2 4 2 2 4" xfId="19818" xr:uid="{00000000-0005-0000-0000-00006E4D0000}"/>
    <cellStyle name="Comma 4 2 2 4 2 2 4 2" xfId="49728" xr:uid="{78E766C4-C87B-437E-A66C-D30DE75CA843}"/>
    <cellStyle name="Comma 4 2 2 4 2 2 4_GI_AU_Investment_Performance" xfId="49727" xr:uid="{06BF778F-D024-454A-B1BE-005BA1F66DC4}"/>
    <cellStyle name="Comma 4 2 2 4 2 2 5" xfId="23247" xr:uid="{00000000-0005-0000-0000-0000D35A0000}"/>
    <cellStyle name="Comma 4 2 2 4 2 2 5 2" xfId="49730" xr:uid="{02888593-751D-492C-9DBA-27316FCAC63C}"/>
    <cellStyle name="Comma 4 2 2 4 2 2 5_GI_AU_Investment_Performance" xfId="49729" xr:uid="{626C95A0-2974-420D-B546-FE503CDB8D8C}"/>
    <cellStyle name="Comma 4 2 2 4 2 2 6" xfId="12109" xr:uid="{00000000-0005-0000-0000-0000512F0000}"/>
    <cellStyle name="Comma 4 2 2 4 2 2 7" xfId="8334" xr:uid="{00000000-0005-0000-0000-000092200000}"/>
    <cellStyle name="Comma 4 2 2 4 2 2 8" xfId="28652" xr:uid="{00000000-0005-0000-0000-0000F06F0000}"/>
    <cellStyle name="Comma 4 2 2 4 2 2_GI_AU_Investment_Performance" xfId="49723" xr:uid="{3043223F-0873-42FC-AD25-0375289456D5}"/>
    <cellStyle name="Comma 4 2 2 4 2 3" xfId="3755" xr:uid="{00000000-0005-0000-0000-0000AF0E0000}"/>
    <cellStyle name="Comma 4 2 2 4 2 3 2" xfId="13209" xr:uid="{00000000-0005-0000-0000-00009D330000}"/>
    <cellStyle name="Comma 4 2 2 4 2 3 3" xfId="29751" xr:uid="{00000000-0005-0000-0000-00003B740000}"/>
    <cellStyle name="Comma 4 2 2 4 2 3_GI_AU_Investment_Performance" xfId="49731" xr:uid="{A2EA716C-DB4D-44E5-ACE0-1D1923D62CDE}"/>
    <cellStyle name="Comma 4 2 2 4 2 4" xfId="16373" xr:uid="{00000000-0005-0000-0000-0000F93F0000}"/>
    <cellStyle name="Comma 4 2 2 4 2 4 2" xfId="49733" xr:uid="{D10DF2A8-8813-436D-8B90-00A629A6E7F1}"/>
    <cellStyle name="Comma 4 2 2 4 2 4_GI_AU_Investment_Performance" xfId="49732" xr:uid="{DBB4FF63-1A9B-4491-971B-FBBD50378241}"/>
    <cellStyle name="Comma 4 2 2 4 2 5" xfId="18674" xr:uid="{00000000-0005-0000-0000-0000F6480000}"/>
    <cellStyle name="Comma 4 2 2 4 2 5 2" xfId="49735" xr:uid="{DE21F5F2-A06A-4F6C-AF9D-59286F14E686}"/>
    <cellStyle name="Comma 4 2 2 4 2 5_GI_AU_Investment_Performance" xfId="49734" xr:uid="{40192F75-7BD1-418C-B112-A081D3527F9A}"/>
    <cellStyle name="Comma 4 2 2 4 2 6" xfId="22103" xr:uid="{00000000-0005-0000-0000-00005B560000}"/>
    <cellStyle name="Comma 4 2 2 4 2 6 2" xfId="49737" xr:uid="{DB7E0D03-CCDB-4018-85B5-232C4C323603}"/>
    <cellStyle name="Comma 4 2 2 4 2 6_GI_AU_Investment_Performance" xfId="49736" xr:uid="{B1D94EB9-773A-445D-B05C-0702DA74A828}"/>
    <cellStyle name="Comma 4 2 2 4 2 7" xfId="10952" xr:uid="{00000000-0005-0000-0000-0000CC2A0000}"/>
    <cellStyle name="Comma 4 2 2 4 2 7 2" xfId="49739" xr:uid="{ED080D75-FF05-49F2-BF92-4E398C765EFE}"/>
    <cellStyle name="Comma 4 2 2 4 2 7 3" xfId="27496" xr:uid="{00000000-0005-0000-0000-00006C6B0000}"/>
    <cellStyle name="Comma 4 2 2 4 2 7_GI_AU_Investment_Performance" xfId="49738" xr:uid="{C9564D19-334E-48A1-8C5C-B34292F7B931}"/>
    <cellStyle name="Comma 4 2 2 4 2 8" xfId="7190" xr:uid="{00000000-0005-0000-0000-00001A1C0000}"/>
    <cellStyle name="Comma 4 2 2 4 2 9" xfId="26019" xr:uid="{00000000-0005-0000-0000-0000A7650000}"/>
    <cellStyle name="Comma 4 2 2 4 2_GI_AU_Investment_Performance" xfId="49722" xr:uid="{2B899B1B-832B-426F-A27F-3E0C01B77DA3}"/>
    <cellStyle name="Comma 4 2 2 4 3" xfId="780" xr:uid="{00000000-0005-0000-0000-00000F030000}"/>
    <cellStyle name="Comma 4 2 2 4 3 2" xfId="4293" xr:uid="{00000000-0005-0000-0000-0000C9100000}"/>
    <cellStyle name="Comma 4 2 2 4 3 2 2" xfId="13742" xr:uid="{00000000-0005-0000-0000-0000B2350000}"/>
    <cellStyle name="Comma 4 2 2 4 3 2 3" xfId="30284" xr:uid="{00000000-0005-0000-0000-000050760000}"/>
    <cellStyle name="Comma 4 2 2 4 3 2_GI_AU_Investment_Performance" xfId="49741" xr:uid="{A1E28406-7DA2-44E5-9D4E-C3654974EE24}"/>
    <cellStyle name="Comma 4 2 2 4 3 3" xfId="15761" xr:uid="{00000000-0005-0000-0000-0000953D0000}"/>
    <cellStyle name="Comma 4 2 2 4 3 3 2" xfId="49743" xr:uid="{AFA28066-BDAC-4C66-857F-F7F0FE789EA4}"/>
    <cellStyle name="Comma 4 2 2 4 3 3_GI_AU_Investment_Performance" xfId="49742" xr:uid="{85E652F2-CAB6-44E0-9781-3917D5D6B704}"/>
    <cellStyle name="Comma 4 2 2 4 3 4" xfId="19206" xr:uid="{00000000-0005-0000-0000-00000A4B0000}"/>
    <cellStyle name="Comma 4 2 2 4 3 4 2" xfId="49745" xr:uid="{EDC326FC-DD7B-4FBB-BD87-45C094BDA69F}"/>
    <cellStyle name="Comma 4 2 2 4 3 4_GI_AU_Investment_Performance" xfId="49744" xr:uid="{3729794F-49C0-4BEA-AA21-5E801547F912}"/>
    <cellStyle name="Comma 4 2 2 4 3 5" xfId="22635" xr:uid="{00000000-0005-0000-0000-00006F580000}"/>
    <cellStyle name="Comma 4 2 2 4 3 5 2" xfId="49747" xr:uid="{D474F8E0-7B55-4C5E-BAD3-47EA9C62C83F}"/>
    <cellStyle name="Comma 4 2 2 4 3 5_GI_AU_Investment_Performance" xfId="49746" xr:uid="{C1F6F1EB-C575-4B02-AB85-A3FB06E8477B}"/>
    <cellStyle name="Comma 4 2 2 4 3 6" xfId="10340" xr:uid="{00000000-0005-0000-0000-000068280000}"/>
    <cellStyle name="Comma 4 2 2 4 3 6 2" xfId="49749" xr:uid="{3FEA46B9-05F5-4C1F-86A1-C7F564E35E42}"/>
    <cellStyle name="Comma 4 2 2 4 3 6 3" xfId="26884" xr:uid="{00000000-0005-0000-0000-000008690000}"/>
    <cellStyle name="Comma 4 2 2 4 3 6_GI_AU_Investment_Performance" xfId="49748" xr:uid="{D4593230-4255-4E48-B6F8-2B35DC7068CC}"/>
    <cellStyle name="Comma 4 2 2 4 3 7" xfId="7722" xr:uid="{00000000-0005-0000-0000-00002E1E0000}"/>
    <cellStyle name="Comma 4 2 2 4 3 8" xfId="25436" xr:uid="{00000000-0005-0000-0000-000060630000}"/>
    <cellStyle name="Comma 4 2 2 4 3_GI_AU_Investment_Performance" xfId="49740" xr:uid="{FEE329D0-2870-40BB-9188-D6884D5CE2E6}"/>
    <cellStyle name="Comma 4 2 2 4 4" xfId="1999" xr:uid="{00000000-0005-0000-0000-0000D3070000}"/>
    <cellStyle name="Comma 4 2 2 4 4 2" xfId="5480" xr:uid="{00000000-0005-0000-0000-00006C150000}"/>
    <cellStyle name="Comma 4 2 2 4 4 2 2" xfId="14931" xr:uid="{00000000-0005-0000-0000-0000573A0000}"/>
    <cellStyle name="Comma 4 2 2 4 4 2 3" xfId="31473" xr:uid="{00000000-0005-0000-0000-0000F57A0000}"/>
    <cellStyle name="Comma 4 2 2 4 4 2_GI_AU_Investment_Performance" xfId="49751" xr:uid="{DC13AD25-23C3-4555-847A-CE9DFF2A87C8}"/>
    <cellStyle name="Comma 4 2 2 4 4 3" xfId="16917" xr:uid="{00000000-0005-0000-0000-000019420000}"/>
    <cellStyle name="Comma 4 2 2 4 4 3 2" xfId="49753" xr:uid="{D3E98676-8F83-4453-960E-104D1165C534}"/>
    <cellStyle name="Comma 4 2 2 4 4 3_GI_AU_Investment_Performance" xfId="49752" xr:uid="{A47AC1A1-E635-4077-911F-6402449F6DDC}"/>
    <cellStyle name="Comma 4 2 2 4 4 4" xfId="20393" xr:uid="{00000000-0005-0000-0000-0000AD4F0000}"/>
    <cellStyle name="Comma 4 2 2 4 4 4 2" xfId="49755" xr:uid="{CF160546-39B9-43FE-8E9D-3DF595E7BE41}"/>
    <cellStyle name="Comma 4 2 2 4 4 4_GI_AU_Investment_Performance" xfId="49754" xr:uid="{FCB7951A-E47D-409A-B6C2-7A59DE7188FA}"/>
    <cellStyle name="Comma 4 2 2 4 4 5" xfId="23822" xr:uid="{00000000-0005-0000-0000-0000125D0000}"/>
    <cellStyle name="Comma 4 2 2 4 4 5 2" xfId="49757" xr:uid="{270DDB18-3D64-40FD-8DCC-26F2F6738904}"/>
    <cellStyle name="Comma 4 2 2 4 4 5_GI_AU_Investment_Performance" xfId="49756" xr:uid="{6DB0F684-0D8A-4239-ADAD-C021700CDD02}"/>
    <cellStyle name="Comma 4 2 2 4 4 6" xfId="11497" xr:uid="{00000000-0005-0000-0000-0000ED2C0000}"/>
    <cellStyle name="Comma 4 2 2 4 4 7" xfId="8909" xr:uid="{00000000-0005-0000-0000-0000D1220000}"/>
    <cellStyle name="Comma 4 2 2 4 4 8" xfId="28040" xr:uid="{00000000-0005-0000-0000-00008C6D0000}"/>
    <cellStyle name="Comma 4 2 2 4 4_GI_AU_Investment_Performance" xfId="49750" xr:uid="{CED17BED-DC04-4133-B212-366DAD8D5D9D}"/>
    <cellStyle name="Comma 4 2 2 4 5" xfId="6050" xr:uid="{00000000-0005-0000-0000-0000A6170000}"/>
    <cellStyle name="Comma 4 2 2 4 5 2" xfId="20963" xr:uid="{00000000-0005-0000-0000-0000E7510000}"/>
    <cellStyle name="Comma 4 2 2 4 5 2 2" xfId="49760" xr:uid="{8FC72D54-EEEE-4ACB-A1EF-158DB35BCB47}"/>
    <cellStyle name="Comma 4 2 2 4 5 2_GI_AU_Investment_Performance" xfId="49759" xr:uid="{A72A1AA7-2FE3-4292-A821-C79FC0865A26}"/>
    <cellStyle name="Comma 4 2 2 4 5 3" xfId="24392" xr:uid="{00000000-0005-0000-0000-00004C5F0000}"/>
    <cellStyle name="Comma 4 2 2 4 5 4" xfId="12624" xr:uid="{00000000-0005-0000-0000-000054310000}"/>
    <cellStyle name="Comma 4 2 2 4 5 5" xfId="9479" xr:uid="{00000000-0005-0000-0000-00000B250000}"/>
    <cellStyle name="Comma 4 2 2 4 5 6" xfId="29166" xr:uid="{00000000-0005-0000-0000-0000F2710000}"/>
    <cellStyle name="Comma 4 2 2 4 5_GI_AU_Investment_Performance" xfId="49758" xr:uid="{BFC4F116-C97C-44C0-B5B1-8E46E0E99755}"/>
    <cellStyle name="Comma 4 2 2 4 6" xfId="3143" xr:uid="{00000000-0005-0000-0000-00004B0C0000}"/>
    <cellStyle name="Comma 4 2 2 4 6 2" xfId="15311" xr:uid="{00000000-0005-0000-0000-0000D33B0000}"/>
    <cellStyle name="Comma 4 2 2 4 6 3" xfId="31853" xr:uid="{00000000-0005-0000-0000-0000717C0000}"/>
    <cellStyle name="Comma 4 2 2 4 6_GI_AU_Investment_Performance" xfId="49761" xr:uid="{05DC9F53-3781-4D46-A399-CEE6E66AA3BA}"/>
    <cellStyle name="Comma 4 2 2 4 7" xfId="18062" xr:uid="{00000000-0005-0000-0000-000092460000}"/>
    <cellStyle name="Comma 4 2 2 4 7 2" xfId="49763" xr:uid="{2F58F6B4-DBCB-44FB-9A2D-EC0D4D504F9F}"/>
    <cellStyle name="Comma 4 2 2 4 7_GI_AU_Investment_Performance" xfId="49762" xr:uid="{B4DD554C-E084-4C4C-AE82-A48C345308DC}"/>
    <cellStyle name="Comma 4 2 2 4 8" xfId="21491" xr:uid="{00000000-0005-0000-0000-0000F7530000}"/>
    <cellStyle name="Comma 4 2 2 4 8 2" xfId="49765" xr:uid="{B9C1B346-446F-4265-8F70-DC925578B55B}"/>
    <cellStyle name="Comma 4 2 2 4 8_GI_AU_Investment_Performance" xfId="49764" xr:uid="{04E1756E-EA47-44AE-9933-6ED4C990F8E0}"/>
    <cellStyle name="Comma 4 2 2 4 9" xfId="9889" xr:uid="{00000000-0005-0000-0000-0000A5260000}"/>
    <cellStyle name="Comma 4 2 2 4 9 2" xfId="49767" xr:uid="{F489BBAF-5F0B-46CA-83BA-286C57307A8B}"/>
    <cellStyle name="Comma 4 2 2 4 9 3" xfId="26434" xr:uid="{00000000-0005-0000-0000-000046670000}"/>
    <cellStyle name="Comma 4 2 2 4 9_GI_AU_Investment_Performance" xfId="49766" xr:uid="{2D269D01-89FD-4A28-85B4-1C5A9218A845}"/>
    <cellStyle name="Comma 4 2 2 4_GI_AU_Investment_Performance" xfId="49721" xr:uid="{C40B0F04-59A8-405F-AF6A-2405D2CA6F47}"/>
    <cellStyle name="Comma 4 2 2 5" xfId="1403" xr:uid="{00000000-0005-0000-0000-00007F050000}"/>
    <cellStyle name="Comma 4 2 2 5 2" xfId="2605" xr:uid="{00000000-0005-0000-0000-0000310A0000}"/>
    <cellStyle name="Comma 4 2 2 5 2 2" xfId="4899" xr:uid="{00000000-0005-0000-0000-000027130000}"/>
    <cellStyle name="Comma 4 2 2 5 2 2 2" xfId="14348" xr:uid="{00000000-0005-0000-0000-000010380000}"/>
    <cellStyle name="Comma 4 2 2 5 2 2 3" xfId="30890" xr:uid="{00000000-0005-0000-0000-0000AE780000}"/>
    <cellStyle name="Comma 4 2 2 5 2 2_GI_AU_Investment_Performance" xfId="49770" xr:uid="{8916B2DA-B285-41A6-9E36-D4796AC754EB}"/>
    <cellStyle name="Comma 4 2 2 5 2 3" xfId="17523" xr:uid="{00000000-0005-0000-0000-000077440000}"/>
    <cellStyle name="Comma 4 2 2 5 2 3 2" xfId="49772" xr:uid="{C58AB7D8-3D99-4D80-BED1-B455DFDA8590}"/>
    <cellStyle name="Comma 4 2 2 5 2 3_GI_AU_Investment_Performance" xfId="49771" xr:uid="{E378352D-0406-41B2-90BF-7351AC451CCF}"/>
    <cellStyle name="Comma 4 2 2 5 2 4" xfId="19812" xr:uid="{00000000-0005-0000-0000-0000684D0000}"/>
    <cellStyle name="Comma 4 2 2 5 2 4 2" xfId="49774" xr:uid="{64FA725F-F672-48E6-A028-37049BD8BFBB}"/>
    <cellStyle name="Comma 4 2 2 5 2 4_GI_AU_Investment_Performance" xfId="49773" xr:uid="{AB114F81-BD2D-4287-954F-B45DDA0B440C}"/>
    <cellStyle name="Comma 4 2 2 5 2 5" xfId="23241" xr:uid="{00000000-0005-0000-0000-0000CD5A0000}"/>
    <cellStyle name="Comma 4 2 2 5 2 5 2" xfId="49776" xr:uid="{503DAEAE-D9E2-452A-9AA5-485C83351009}"/>
    <cellStyle name="Comma 4 2 2 5 2 5_GI_AU_Investment_Performance" xfId="49775" xr:uid="{EB358C1F-E460-4D68-A4D4-62AC086B9118}"/>
    <cellStyle name="Comma 4 2 2 5 2 6" xfId="12103" xr:uid="{00000000-0005-0000-0000-00004B2F0000}"/>
    <cellStyle name="Comma 4 2 2 5 2 7" xfId="8328" xr:uid="{00000000-0005-0000-0000-00008C200000}"/>
    <cellStyle name="Comma 4 2 2 5 2 8" xfId="28646" xr:uid="{00000000-0005-0000-0000-0000EA6F0000}"/>
    <cellStyle name="Comma 4 2 2 5 2_GI_AU_Investment_Performance" xfId="49769" xr:uid="{B0F66249-17F0-469B-8B6F-E9895D2A4BD5}"/>
    <cellStyle name="Comma 4 2 2 5 3" xfId="3749" xr:uid="{00000000-0005-0000-0000-0000A90E0000}"/>
    <cellStyle name="Comma 4 2 2 5 3 2" xfId="13203" xr:uid="{00000000-0005-0000-0000-000097330000}"/>
    <cellStyle name="Comma 4 2 2 5 3 3" xfId="29745" xr:uid="{00000000-0005-0000-0000-000035740000}"/>
    <cellStyle name="Comma 4 2 2 5 3_GI_AU_Investment_Performance" xfId="49777" xr:uid="{6A1EC612-0801-4072-8930-8D30314F3561}"/>
    <cellStyle name="Comma 4 2 2 5 4" xfId="16367" xr:uid="{00000000-0005-0000-0000-0000F33F0000}"/>
    <cellStyle name="Comma 4 2 2 5 4 2" xfId="49779" xr:uid="{FFC5D374-7D23-4AD8-AD57-03D47C8BE868}"/>
    <cellStyle name="Comma 4 2 2 5 4_GI_AU_Investment_Performance" xfId="49778" xr:uid="{A8F04B91-4BB2-4E7F-9265-B43B97409AE6}"/>
    <cellStyle name="Comma 4 2 2 5 5" xfId="18668" xr:uid="{00000000-0005-0000-0000-0000F0480000}"/>
    <cellStyle name="Comma 4 2 2 5 5 2" xfId="49781" xr:uid="{FD099BFB-6434-49F1-887B-FDBB24C687A7}"/>
    <cellStyle name="Comma 4 2 2 5 5_GI_AU_Investment_Performance" xfId="49780" xr:uid="{EB32C425-9664-4BA6-840B-7F5A7D480F3C}"/>
    <cellStyle name="Comma 4 2 2 5 6" xfId="22097" xr:uid="{00000000-0005-0000-0000-000055560000}"/>
    <cellStyle name="Comma 4 2 2 5 6 2" xfId="49783" xr:uid="{57062CE5-CE49-4343-A85B-97043BC878D1}"/>
    <cellStyle name="Comma 4 2 2 5 6_GI_AU_Investment_Performance" xfId="49782" xr:uid="{AE4C1B95-81F3-4367-812B-77D2178E0967}"/>
    <cellStyle name="Comma 4 2 2 5 7" xfId="10946" xr:uid="{00000000-0005-0000-0000-0000C62A0000}"/>
    <cellStyle name="Comma 4 2 2 5 7 2" xfId="49785" xr:uid="{1AA54BF7-6F0F-4B71-81B4-B04CC0D4BF1D}"/>
    <cellStyle name="Comma 4 2 2 5 7 3" xfId="27490" xr:uid="{00000000-0005-0000-0000-0000666B0000}"/>
    <cellStyle name="Comma 4 2 2 5 7_GI_AU_Investment_Performance" xfId="49784" xr:uid="{12B171A6-CBEB-492F-8F30-3B62E26F8074}"/>
    <cellStyle name="Comma 4 2 2 5 8" xfId="7184" xr:uid="{00000000-0005-0000-0000-0000141C0000}"/>
    <cellStyle name="Comma 4 2 2 5 9" xfId="26013" xr:uid="{00000000-0005-0000-0000-0000A1650000}"/>
    <cellStyle name="Comma 4 2 2 5_GI_AU_Investment_Performance" xfId="49768" xr:uid="{E29C16E5-7203-45FF-9D56-449B681D5414}"/>
    <cellStyle name="Comma 4 2 2 6" xfId="443" xr:uid="{00000000-0005-0000-0000-0000BE010000}"/>
    <cellStyle name="Comma 4 2 2 6 2" xfId="3985" xr:uid="{00000000-0005-0000-0000-0000950F0000}"/>
    <cellStyle name="Comma 4 2 2 6 2 2" xfId="13434" xr:uid="{00000000-0005-0000-0000-00007E340000}"/>
    <cellStyle name="Comma 4 2 2 6 2 3" xfId="29976" xr:uid="{00000000-0005-0000-0000-00001C750000}"/>
    <cellStyle name="Comma 4 2 2 6 2_GI_AU_Investment_Performance" xfId="49787" xr:uid="{66EBD793-A9CE-40F3-AE1E-9390E7EBCEB5}"/>
    <cellStyle name="Comma 4 2 2 6 3" xfId="15432" xr:uid="{00000000-0005-0000-0000-00004C3C0000}"/>
    <cellStyle name="Comma 4 2 2 6 3 2" xfId="49789" xr:uid="{B46FB9A0-FF42-4B69-ADAE-A55C5E569F5A}"/>
    <cellStyle name="Comma 4 2 2 6 3 3" xfId="31974" xr:uid="{00000000-0005-0000-0000-0000EA7C0000}"/>
    <cellStyle name="Comma 4 2 2 6 3_GI_AU_Investment_Performance" xfId="49788" xr:uid="{DA8AF0BE-7588-4F82-8FA6-73DA9DC661E9}"/>
    <cellStyle name="Comma 4 2 2 6 4" xfId="18898" xr:uid="{00000000-0005-0000-0000-0000D6490000}"/>
    <cellStyle name="Comma 4 2 2 6 4 2" xfId="49791" xr:uid="{E1B0C11F-EA75-4EBC-B26E-36FE50C2AAA7}"/>
    <cellStyle name="Comma 4 2 2 6 4_GI_AU_Investment_Performance" xfId="49790" xr:uid="{6FBF40A4-5071-414C-B0C5-39ADEDF75064}"/>
    <cellStyle name="Comma 4 2 2 6 5" xfId="22327" xr:uid="{00000000-0005-0000-0000-00003B570000}"/>
    <cellStyle name="Comma 4 2 2 6 5 2" xfId="49793" xr:uid="{E60FEC87-014B-48EB-84EB-E53F69403A51}"/>
    <cellStyle name="Comma 4 2 2 6 5_GI_AU_Investment_Performance" xfId="49792" xr:uid="{B23DF2A3-5651-4F26-8602-6BAE960FA2F3}"/>
    <cellStyle name="Comma 4 2 2 6 6" xfId="10011" xr:uid="{00000000-0005-0000-0000-00001F270000}"/>
    <cellStyle name="Comma 4 2 2 6 6 2" xfId="49795" xr:uid="{192151A9-4042-49C9-BAAD-98297AEC6F49}"/>
    <cellStyle name="Comma 4 2 2 6 6 3" xfId="26555" xr:uid="{00000000-0005-0000-0000-0000BF670000}"/>
    <cellStyle name="Comma 4 2 2 6 6_GI_AU_Investment_Performance" xfId="49794" xr:uid="{418A8495-F486-4AF5-A986-256EE7460FDE}"/>
    <cellStyle name="Comma 4 2 2 6 7" xfId="49796" xr:uid="{3A073593-AC41-4C49-923A-E494229F4E1C}"/>
    <cellStyle name="Comma 4 2 2 6 8" xfId="25127" xr:uid="{00000000-0005-0000-0000-00002B620000}"/>
    <cellStyle name="Comma 4 2 2 6 9" xfId="7414" xr:uid="{00000000-0005-0000-0000-0000FA1C0000}"/>
    <cellStyle name="Comma 4 2 2 6_GI_AU_Investment_Performance" xfId="49786" xr:uid="{8658598B-E7E2-4B48-ACE9-9FD60D79D070}"/>
    <cellStyle name="Comma 4 2 2 7" xfId="1670" xr:uid="{00000000-0005-0000-0000-00008A060000}"/>
    <cellStyle name="Comma 4 2 2 7 2" xfId="5474" xr:uid="{00000000-0005-0000-0000-000066150000}"/>
    <cellStyle name="Comma 4 2 2 7 2 2" xfId="14664" xr:uid="{00000000-0005-0000-0000-00004C390000}"/>
    <cellStyle name="Comma 4 2 2 7 2 3" xfId="31206" xr:uid="{00000000-0005-0000-0000-0000EA790000}"/>
    <cellStyle name="Comma 4 2 2 7 2_GI_AU_Investment_Performance" xfId="49798" xr:uid="{CC149E78-52C7-4D27-813B-73100C3B680F}"/>
    <cellStyle name="Comma 4 2 2 7 3" xfId="16588" xr:uid="{00000000-0005-0000-0000-0000D0400000}"/>
    <cellStyle name="Comma 4 2 2 7 3 2" xfId="49800" xr:uid="{4D823B4C-EF7B-4CFE-884B-E4C50FFE5C35}"/>
    <cellStyle name="Comma 4 2 2 7 3_GI_AU_Investment_Performance" xfId="49799" xr:uid="{40191630-FE0C-4F26-86E1-E5257EA411C4}"/>
    <cellStyle name="Comma 4 2 2 7 4" xfId="20387" xr:uid="{00000000-0005-0000-0000-0000A74F0000}"/>
    <cellStyle name="Comma 4 2 2 7 4 2" xfId="49802" xr:uid="{83D6128B-9F14-4142-A685-B56E279C862A}"/>
    <cellStyle name="Comma 4 2 2 7 4_GI_AU_Investment_Performance" xfId="49801" xr:uid="{C486F4B3-C60C-4765-A64C-8C3B8757C365}"/>
    <cellStyle name="Comma 4 2 2 7 5" xfId="23816" xr:uid="{00000000-0005-0000-0000-00000C5D0000}"/>
    <cellStyle name="Comma 4 2 2 7 5 2" xfId="49804" xr:uid="{DE77AB3D-0A57-4271-AB92-4EDD846E34E5}"/>
    <cellStyle name="Comma 4 2 2 7 5_GI_AU_Investment_Performance" xfId="49803" xr:uid="{83EBB5B4-EEC4-48D8-89FA-2DED26BC06D8}"/>
    <cellStyle name="Comma 4 2 2 7 6" xfId="11168" xr:uid="{00000000-0005-0000-0000-0000A42B0000}"/>
    <cellStyle name="Comma 4 2 2 7 6 2" xfId="49806" xr:uid="{EC72CEEA-9A6D-499A-A7E0-C00547E33C22}"/>
    <cellStyle name="Comma 4 2 2 7 6 3" xfId="27711" xr:uid="{00000000-0005-0000-0000-0000436C0000}"/>
    <cellStyle name="Comma 4 2 2 7 6_GI_AU_Investment_Performance" xfId="49805" xr:uid="{21BE8354-66CF-4F8B-B199-3C3A5E2B180C}"/>
    <cellStyle name="Comma 4 2 2 7 7" xfId="8903" xr:uid="{00000000-0005-0000-0000-0000CB220000}"/>
    <cellStyle name="Comma 4 2 2 7 8" xfId="24785" xr:uid="{00000000-0005-0000-0000-0000D5600000}"/>
    <cellStyle name="Comma 4 2 2 7_GI_AU_Investment_Performance" xfId="49797" xr:uid="{5CB102E2-C6DD-4693-BE70-106019E5DBF3}"/>
    <cellStyle name="Comma 4 2 2 8" xfId="6044" xr:uid="{00000000-0005-0000-0000-0000A0170000}"/>
    <cellStyle name="Comma 4 2 2 8 2" xfId="20957" xr:uid="{00000000-0005-0000-0000-0000E1510000}"/>
    <cellStyle name="Comma 4 2 2 8 2 2" xfId="49809" xr:uid="{78716B30-D575-441C-A14B-4E1C9C988C41}"/>
    <cellStyle name="Comma 4 2 2 8 2_GI_AU_Investment_Performance" xfId="49808" xr:uid="{47D28488-2906-4E0F-8A67-D44398A91435}"/>
    <cellStyle name="Comma 4 2 2 8 3" xfId="24386" xr:uid="{00000000-0005-0000-0000-0000465F0000}"/>
    <cellStyle name="Comma 4 2 2 8 4" xfId="12315" xr:uid="{00000000-0005-0000-0000-00001F300000}"/>
    <cellStyle name="Comma 4 2 2 8 5" xfId="9473" xr:uid="{00000000-0005-0000-0000-000005250000}"/>
    <cellStyle name="Comma 4 2 2 8 6" xfId="28857" xr:uid="{00000000-0005-0000-0000-0000BD700000}"/>
    <cellStyle name="Comma 4 2 2 8_GI_AU_Investment_Performance" xfId="49807" xr:uid="{01780B7A-94BC-44A7-AA21-D14DA29E3DEA}"/>
    <cellStyle name="Comma 4 2 2 9" xfId="2814" xr:uid="{00000000-0005-0000-0000-0000020B0000}"/>
    <cellStyle name="Comma 4 2 2 9 2" xfId="15114" xr:uid="{00000000-0005-0000-0000-00000E3B0000}"/>
    <cellStyle name="Comma 4 2 2 9 3" xfId="31656" xr:uid="{00000000-0005-0000-0000-0000AC7B0000}"/>
    <cellStyle name="Comma 4 2 2 9_GI_AU_Investment_Performance" xfId="49810" xr:uid="{C52CA9AA-A02D-48E8-BF3E-44D222F20C7F}"/>
    <cellStyle name="Comma 4 2 2_GI_AU_Investment_Performance" xfId="49492" xr:uid="{911D6144-FCF3-4A0A-8531-885CED054E1C}"/>
    <cellStyle name="Comma 4 2 3" xfId="134" xr:uid="{00000000-0005-0000-0000-000089000000}"/>
    <cellStyle name="Comma 4 2 3 10" xfId="17747" xr:uid="{00000000-0005-0000-0000-000057450000}"/>
    <cellStyle name="Comma 4 2 3 10 2" xfId="49813" xr:uid="{8C247BE2-7E67-464A-B5DF-2C4243312A11}"/>
    <cellStyle name="Comma 4 2 3 10_GI_AU_Investment_Performance" xfId="49812" xr:uid="{933BA3C0-1006-4602-8AA8-10DC728AECEF}"/>
    <cellStyle name="Comma 4 2 3 11" xfId="21176" xr:uid="{00000000-0005-0000-0000-0000BC520000}"/>
    <cellStyle name="Comma 4 2 3 11 2" xfId="49815" xr:uid="{2D509DF9-042C-43EB-9312-C3514C80663B}"/>
    <cellStyle name="Comma 4 2 3 11_GI_AU_Investment_Performance" xfId="49814" xr:uid="{1A2113E3-20F7-468F-BD09-22EC0A547CDA}"/>
    <cellStyle name="Comma 4 2 3 12" xfId="9706" xr:uid="{00000000-0005-0000-0000-0000EE250000}"/>
    <cellStyle name="Comma 4 2 3 12 2" xfId="49817" xr:uid="{B482648B-1D58-48D8-B2BC-036E066986EB}"/>
    <cellStyle name="Comma 4 2 3 12 3" xfId="26251" xr:uid="{00000000-0005-0000-0000-00008F660000}"/>
    <cellStyle name="Comma 4 2 3 12_GI_AU_Investment_Performance" xfId="49816" xr:uid="{61F6A7C6-42A5-4577-A46A-8D7DCBF480BD}"/>
    <cellStyle name="Comma 4 2 3 13" xfId="6263" xr:uid="{00000000-0005-0000-0000-00007B180000}"/>
    <cellStyle name="Comma 4 2 3 14" xfId="24614" xr:uid="{00000000-0005-0000-0000-00002A600000}"/>
    <cellStyle name="Comma 4 2 3 2" xfId="218" xr:uid="{00000000-0005-0000-0000-0000DD000000}"/>
    <cellStyle name="Comma 4 2 3 2 10" xfId="21260" xr:uid="{00000000-0005-0000-0000-000010530000}"/>
    <cellStyle name="Comma 4 2 3 2 10 2" xfId="49820" xr:uid="{95B04598-C7B3-4E19-A4D1-DA95983E57C0}"/>
    <cellStyle name="Comma 4 2 3 2 10_GI_AU_Investment_Performance" xfId="49819" xr:uid="{31C7B7C7-DE03-41F5-AC59-5D84799DA256}"/>
    <cellStyle name="Comma 4 2 3 2 11" xfId="9790" xr:uid="{00000000-0005-0000-0000-000042260000}"/>
    <cellStyle name="Comma 4 2 3 2 11 2" xfId="49822" xr:uid="{9A14A794-32BE-4B91-A5FB-B4D5D01B86B4}"/>
    <cellStyle name="Comma 4 2 3 2 11 3" xfId="26335" xr:uid="{00000000-0005-0000-0000-0000E3660000}"/>
    <cellStyle name="Comma 4 2 3 2 11_GI_AU_Investment_Performance" xfId="49821" xr:uid="{B29272D5-95EB-40EE-A089-DDC8777CADB6}"/>
    <cellStyle name="Comma 4 2 3 2 12" xfId="6347" xr:uid="{00000000-0005-0000-0000-0000CF180000}"/>
    <cellStyle name="Comma 4 2 3 2 13" xfId="24710" xr:uid="{00000000-0005-0000-0000-00008A600000}"/>
    <cellStyle name="Comma 4 2 3 2 2" xfId="381" xr:uid="{00000000-0005-0000-0000-000080010000}"/>
    <cellStyle name="Comma 4 2 3 2 2 10" xfId="6494" xr:uid="{00000000-0005-0000-0000-000062190000}"/>
    <cellStyle name="Comma 4 2 3 2 2 11" xfId="25372" xr:uid="{00000000-0005-0000-0000-000020630000}"/>
    <cellStyle name="Comma 4 2 3 2 2 2" xfId="1412" xr:uid="{00000000-0005-0000-0000-000088050000}"/>
    <cellStyle name="Comma 4 2 3 2 2 2 2" xfId="2614" xr:uid="{00000000-0005-0000-0000-00003A0A0000}"/>
    <cellStyle name="Comma 4 2 3 2 2 2 2 2" xfId="4908" xr:uid="{00000000-0005-0000-0000-000030130000}"/>
    <cellStyle name="Comma 4 2 3 2 2 2 2 2 2" xfId="14357" xr:uid="{00000000-0005-0000-0000-000019380000}"/>
    <cellStyle name="Comma 4 2 3 2 2 2 2 2 3" xfId="30899" xr:uid="{00000000-0005-0000-0000-0000B7780000}"/>
    <cellStyle name="Comma 4 2 3 2 2 2 2 2_GI_AU_Investment_Performance" xfId="49826" xr:uid="{E3C97777-173B-41F6-BE72-F0043CD89384}"/>
    <cellStyle name="Comma 4 2 3 2 2 2 2 3" xfId="17532" xr:uid="{00000000-0005-0000-0000-000080440000}"/>
    <cellStyle name="Comma 4 2 3 2 2 2 2 3 2" xfId="49828" xr:uid="{93E28AE5-BD91-4C89-BF0A-781BAAC488D2}"/>
    <cellStyle name="Comma 4 2 3 2 2 2 2 3_GI_AU_Investment_Performance" xfId="49827" xr:uid="{C356499B-2580-42BF-A5EA-7F7905BA6D34}"/>
    <cellStyle name="Comma 4 2 3 2 2 2 2 4" xfId="19821" xr:uid="{00000000-0005-0000-0000-0000714D0000}"/>
    <cellStyle name="Comma 4 2 3 2 2 2 2 4 2" xfId="49830" xr:uid="{9E11334E-735F-4DB3-A27B-8B68D26C74FC}"/>
    <cellStyle name="Comma 4 2 3 2 2 2 2 4_GI_AU_Investment_Performance" xfId="49829" xr:uid="{30737ABF-945D-4B95-AD07-603E0004B02B}"/>
    <cellStyle name="Comma 4 2 3 2 2 2 2 5" xfId="23250" xr:uid="{00000000-0005-0000-0000-0000D65A0000}"/>
    <cellStyle name="Comma 4 2 3 2 2 2 2 5 2" xfId="49832" xr:uid="{19667BEA-7CF2-4FBB-85B8-636F13FC6A3C}"/>
    <cellStyle name="Comma 4 2 3 2 2 2 2 5_GI_AU_Investment_Performance" xfId="49831" xr:uid="{53FFD6FF-72A4-46DD-B045-FF7673DD5671}"/>
    <cellStyle name="Comma 4 2 3 2 2 2 2 6" xfId="12112" xr:uid="{00000000-0005-0000-0000-0000542F0000}"/>
    <cellStyle name="Comma 4 2 3 2 2 2 2 7" xfId="8337" xr:uid="{00000000-0005-0000-0000-000095200000}"/>
    <cellStyle name="Comma 4 2 3 2 2 2 2 8" xfId="28655" xr:uid="{00000000-0005-0000-0000-0000F36F0000}"/>
    <cellStyle name="Comma 4 2 3 2 2 2 2_GI_AU_Investment_Performance" xfId="49825" xr:uid="{B0D9063D-A695-4F4F-93B2-0710B13D6025}"/>
    <cellStyle name="Comma 4 2 3 2 2 2 3" xfId="3758" xr:uid="{00000000-0005-0000-0000-0000B20E0000}"/>
    <cellStyle name="Comma 4 2 3 2 2 2 3 2" xfId="13212" xr:uid="{00000000-0005-0000-0000-0000A0330000}"/>
    <cellStyle name="Comma 4 2 3 2 2 2 3 3" xfId="29754" xr:uid="{00000000-0005-0000-0000-00003E740000}"/>
    <cellStyle name="Comma 4 2 3 2 2 2 3_GI_AU_Investment_Performance" xfId="49833" xr:uid="{544BBFF0-D04E-437C-B13D-5711B4D041F4}"/>
    <cellStyle name="Comma 4 2 3 2 2 2 4" xfId="16376" xr:uid="{00000000-0005-0000-0000-0000FC3F0000}"/>
    <cellStyle name="Comma 4 2 3 2 2 2 4 2" xfId="49835" xr:uid="{1402F136-11C9-4CA6-A9FD-061956CFFE6B}"/>
    <cellStyle name="Comma 4 2 3 2 2 2 4_GI_AU_Investment_Performance" xfId="49834" xr:uid="{39E710E3-76CB-41FF-ABD7-B5110EAC07F5}"/>
    <cellStyle name="Comma 4 2 3 2 2 2 5" xfId="18677" xr:uid="{00000000-0005-0000-0000-0000F9480000}"/>
    <cellStyle name="Comma 4 2 3 2 2 2 5 2" xfId="49837" xr:uid="{A6AD6C8C-F8D0-4775-A960-DEBF2332009B}"/>
    <cellStyle name="Comma 4 2 3 2 2 2 5_GI_AU_Investment_Performance" xfId="49836" xr:uid="{FEC2D367-857A-4838-AE25-016A51268DFA}"/>
    <cellStyle name="Comma 4 2 3 2 2 2 6" xfId="22106" xr:uid="{00000000-0005-0000-0000-00005E560000}"/>
    <cellStyle name="Comma 4 2 3 2 2 2 6 2" xfId="49839" xr:uid="{5CCA5D3B-CFF0-409B-8167-664F649FEC0D}"/>
    <cellStyle name="Comma 4 2 3 2 2 2 6_GI_AU_Investment_Performance" xfId="49838" xr:uid="{ADF9F7C3-FB09-42A7-86B0-825276BE6C8D}"/>
    <cellStyle name="Comma 4 2 3 2 2 2 7" xfId="10955" xr:uid="{00000000-0005-0000-0000-0000CF2A0000}"/>
    <cellStyle name="Comma 4 2 3 2 2 2 7 2" xfId="49841" xr:uid="{A5B96A33-48A2-4217-9ED0-A099BF04A8B1}"/>
    <cellStyle name="Comma 4 2 3 2 2 2 7 3" xfId="27499" xr:uid="{00000000-0005-0000-0000-00006F6B0000}"/>
    <cellStyle name="Comma 4 2 3 2 2 2 7_GI_AU_Investment_Performance" xfId="49840" xr:uid="{A8A1ABB8-171A-44B9-92BE-0BABAAC533BB}"/>
    <cellStyle name="Comma 4 2 3 2 2 2 8" xfId="7193" xr:uid="{00000000-0005-0000-0000-00001D1C0000}"/>
    <cellStyle name="Comma 4 2 3 2 2 2 9" xfId="26022" xr:uid="{00000000-0005-0000-0000-0000AA650000}"/>
    <cellStyle name="Comma 4 2 3 2 2 2_GI_AU_Investment_Performance" xfId="49824" xr:uid="{0DACABEE-87FC-4FEA-B438-240DB728817D}"/>
    <cellStyle name="Comma 4 2 3 2 2 3" xfId="688" xr:uid="{00000000-0005-0000-0000-0000B3020000}"/>
    <cellStyle name="Comma 4 2 3 2 2 3 2" xfId="4209" xr:uid="{00000000-0005-0000-0000-000075100000}"/>
    <cellStyle name="Comma 4 2 3 2 2 3 2 2" xfId="13658" xr:uid="{00000000-0005-0000-0000-00005E350000}"/>
    <cellStyle name="Comma 4 2 3 2 2 3 2 3" xfId="30200" xr:uid="{00000000-0005-0000-0000-0000FC750000}"/>
    <cellStyle name="Comma 4 2 3 2 2 3 2_GI_AU_Investment_Performance" xfId="49843" xr:uid="{975CB7F3-4C9C-4AC1-B268-B406D86DB36C}"/>
    <cellStyle name="Comma 4 2 3 2 2 3 3" xfId="15677" xr:uid="{00000000-0005-0000-0000-0000413D0000}"/>
    <cellStyle name="Comma 4 2 3 2 2 3 3 2" xfId="49845" xr:uid="{FF58B1F1-5582-4F26-A558-54AC5D5A08D6}"/>
    <cellStyle name="Comma 4 2 3 2 2 3 3 3" xfId="32219" xr:uid="{00000000-0005-0000-0000-0000DF7D0000}"/>
    <cellStyle name="Comma 4 2 3 2 2 3 3_GI_AU_Investment_Performance" xfId="49844" xr:uid="{B8E35DEC-F482-4E50-A479-541CC7C8F7B7}"/>
    <cellStyle name="Comma 4 2 3 2 2 3 4" xfId="19122" xr:uid="{00000000-0005-0000-0000-0000B64A0000}"/>
    <cellStyle name="Comma 4 2 3 2 2 3 4 2" xfId="49847" xr:uid="{F635C00B-5D03-4767-8E74-B9C8C8BB18C6}"/>
    <cellStyle name="Comma 4 2 3 2 2 3 4_GI_AU_Investment_Performance" xfId="49846" xr:uid="{FFFA105A-D317-419A-AADF-3756F5E46905}"/>
    <cellStyle name="Comma 4 2 3 2 2 3 5" xfId="22551" xr:uid="{00000000-0005-0000-0000-00001B580000}"/>
    <cellStyle name="Comma 4 2 3 2 2 3 5 2" xfId="49849" xr:uid="{13539C6E-96FF-4DCB-9E6A-9570B9A158E6}"/>
    <cellStyle name="Comma 4 2 3 2 2 3 5_GI_AU_Investment_Performance" xfId="49848" xr:uid="{E6CB4DB6-C09A-4BFE-ACDF-F2691989E46D}"/>
    <cellStyle name="Comma 4 2 3 2 2 3 6" xfId="10256" xr:uid="{00000000-0005-0000-0000-000014280000}"/>
    <cellStyle name="Comma 4 2 3 2 2 3 7" xfId="7638" xr:uid="{00000000-0005-0000-0000-0000DA1D0000}"/>
    <cellStyle name="Comma 4 2 3 2 2 3 8" xfId="26800" xr:uid="{00000000-0005-0000-0000-0000B4680000}"/>
    <cellStyle name="Comma 4 2 3 2 2 3_GI_AU_Investment_Performance" xfId="49842" xr:uid="{4EEBB47F-05ED-4428-B79D-7BEC93295170}"/>
    <cellStyle name="Comma 4 2 3 2 2 4" xfId="1915" xr:uid="{00000000-0005-0000-0000-00007F070000}"/>
    <cellStyle name="Comma 4 2 3 2 2 4 2" xfId="5483" xr:uid="{00000000-0005-0000-0000-00006F150000}"/>
    <cellStyle name="Comma 4 2 3 2 2 4 2 2" xfId="14874" xr:uid="{00000000-0005-0000-0000-00001E3A0000}"/>
    <cellStyle name="Comma 4 2 3 2 2 4 2 3" xfId="31416" xr:uid="{00000000-0005-0000-0000-0000BC7A0000}"/>
    <cellStyle name="Comma 4 2 3 2 2 4 2_GI_AU_Investment_Performance" xfId="49851" xr:uid="{DB34F27C-66B8-4886-B709-0FE5DC5FB6FE}"/>
    <cellStyle name="Comma 4 2 3 2 2 4 3" xfId="16833" xr:uid="{00000000-0005-0000-0000-0000C5410000}"/>
    <cellStyle name="Comma 4 2 3 2 2 4 3 2" xfId="49853" xr:uid="{1C9A1031-7315-4789-8283-2282A58A5977}"/>
    <cellStyle name="Comma 4 2 3 2 2 4 3_GI_AU_Investment_Performance" xfId="49852" xr:uid="{CF8FA00D-2B7B-40CE-9517-5067B2CE0A77}"/>
    <cellStyle name="Comma 4 2 3 2 2 4 4" xfId="20396" xr:uid="{00000000-0005-0000-0000-0000B04F0000}"/>
    <cellStyle name="Comma 4 2 3 2 2 4 4 2" xfId="49855" xr:uid="{4127B279-FA4F-4648-8082-3EC1BB35DDCB}"/>
    <cellStyle name="Comma 4 2 3 2 2 4 4_GI_AU_Investment_Performance" xfId="49854" xr:uid="{2DEA5DE0-966B-4D92-A4ED-4F0AD7363F39}"/>
    <cellStyle name="Comma 4 2 3 2 2 4 5" xfId="23825" xr:uid="{00000000-0005-0000-0000-0000155D0000}"/>
    <cellStyle name="Comma 4 2 3 2 2 4 5 2" xfId="49857" xr:uid="{5EF961DB-0EB7-4CF7-B04B-E2257A467C16}"/>
    <cellStyle name="Comma 4 2 3 2 2 4 5_GI_AU_Investment_Performance" xfId="49856" xr:uid="{84A33C75-6661-4EB6-8BE3-5A053A73F612}"/>
    <cellStyle name="Comma 4 2 3 2 2 4 6" xfId="11413" xr:uid="{00000000-0005-0000-0000-0000992C0000}"/>
    <cellStyle name="Comma 4 2 3 2 2 4 7" xfId="8912" xr:uid="{00000000-0005-0000-0000-0000D4220000}"/>
    <cellStyle name="Comma 4 2 3 2 2 4 8" xfId="27956" xr:uid="{00000000-0005-0000-0000-0000386D0000}"/>
    <cellStyle name="Comma 4 2 3 2 2 4_GI_AU_Investment_Performance" xfId="49850" xr:uid="{5E2B4D4F-F490-4AE3-B376-22293964396D}"/>
    <cellStyle name="Comma 4 2 3 2 2 5" xfId="6053" xr:uid="{00000000-0005-0000-0000-0000A9170000}"/>
    <cellStyle name="Comma 4 2 3 2 2 5 2" xfId="20966" xr:uid="{00000000-0005-0000-0000-0000EA510000}"/>
    <cellStyle name="Comma 4 2 3 2 2 5 2 2" xfId="49860" xr:uid="{E2427AAE-46C3-48C7-92F1-29E30B409A35}"/>
    <cellStyle name="Comma 4 2 3 2 2 5 2_GI_AU_Investment_Performance" xfId="49859" xr:uid="{3081EE6F-A182-48B5-9F80-BCCCC7F224D1}"/>
    <cellStyle name="Comma 4 2 3 2 2 5 3" xfId="24395" xr:uid="{00000000-0005-0000-0000-00004F5F0000}"/>
    <cellStyle name="Comma 4 2 3 2 2 5 4" xfId="12560" xr:uid="{00000000-0005-0000-0000-000014310000}"/>
    <cellStyle name="Comma 4 2 3 2 2 5 5" xfId="9482" xr:uid="{00000000-0005-0000-0000-00000E250000}"/>
    <cellStyle name="Comma 4 2 3 2 2 5 6" xfId="29102" xr:uid="{00000000-0005-0000-0000-0000B2710000}"/>
    <cellStyle name="Comma 4 2 3 2 2 5_GI_AU_Investment_Performance" xfId="49858" xr:uid="{0FB96FF2-C4AA-47AA-BE7D-FB0BA0706A59}"/>
    <cellStyle name="Comma 4 2 3 2 2 6" xfId="3059" xr:uid="{00000000-0005-0000-0000-0000F70B0000}"/>
    <cellStyle name="Comma 4 2 3 2 2 6 2" xfId="15374" xr:uid="{00000000-0005-0000-0000-0000123C0000}"/>
    <cellStyle name="Comma 4 2 3 2 2 6 3" xfId="31916" xr:uid="{00000000-0005-0000-0000-0000B07C0000}"/>
    <cellStyle name="Comma 4 2 3 2 2 6_GI_AU_Investment_Performance" xfId="49861" xr:uid="{8D028D98-A55E-49FB-BC71-FF47B6FC7B3D}"/>
    <cellStyle name="Comma 4 2 3 2 2 7" xfId="17978" xr:uid="{00000000-0005-0000-0000-00003E460000}"/>
    <cellStyle name="Comma 4 2 3 2 2 7 2" xfId="49863" xr:uid="{D7D08620-7BF8-4065-9567-2FFE11FF696D}"/>
    <cellStyle name="Comma 4 2 3 2 2 7_GI_AU_Investment_Performance" xfId="49862" xr:uid="{81072D51-FAEE-434B-AE1B-25D1B090F24C}"/>
    <cellStyle name="Comma 4 2 3 2 2 8" xfId="21407" xr:uid="{00000000-0005-0000-0000-0000A3530000}"/>
    <cellStyle name="Comma 4 2 3 2 2 8 2" xfId="49865" xr:uid="{E1A18E55-C4E5-481B-9C43-1CD3AA83E93E}"/>
    <cellStyle name="Comma 4 2 3 2 2 8_GI_AU_Investment_Performance" xfId="49864" xr:uid="{6DE0F6B4-ED96-4923-BC38-1634587FC9B0}"/>
    <cellStyle name="Comma 4 2 3 2 2 9" xfId="9952" xr:uid="{00000000-0005-0000-0000-0000E4260000}"/>
    <cellStyle name="Comma 4 2 3 2 2 9 2" xfId="49867" xr:uid="{D9DF68E6-065F-4411-B0CC-0A1FF2102564}"/>
    <cellStyle name="Comma 4 2 3 2 2 9 3" xfId="26497" xr:uid="{00000000-0005-0000-0000-000085670000}"/>
    <cellStyle name="Comma 4 2 3 2 2 9_GI_AU_Investment_Performance" xfId="49866" xr:uid="{4E1DFBF9-DF9A-49D1-822F-FE0DBDB1A9D1}"/>
    <cellStyle name="Comma 4 2 3 2 2_GI_AU_Investment_Performance" xfId="49823" xr:uid="{9997C808-ED1E-430A-9C69-787D4EBD40B7}"/>
    <cellStyle name="Comma 4 2 3 2 3" xfId="878" xr:uid="{00000000-0005-0000-0000-000071030000}"/>
    <cellStyle name="Comma 4 2 3 2 3 10" xfId="25534" xr:uid="{00000000-0005-0000-0000-0000C2630000}"/>
    <cellStyle name="Comma 4 2 3 2 3 2" xfId="1413" xr:uid="{00000000-0005-0000-0000-000089050000}"/>
    <cellStyle name="Comma 4 2 3 2 3 2 2" xfId="2615" xr:uid="{00000000-0005-0000-0000-00003B0A0000}"/>
    <cellStyle name="Comma 4 2 3 2 3 2 2 2" xfId="4909" xr:uid="{00000000-0005-0000-0000-000031130000}"/>
    <cellStyle name="Comma 4 2 3 2 3 2 2 2 2" xfId="14358" xr:uid="{00000000-0005-0000-0000-00001A380000}"/>
    <cellStyle name="Comma 4 2 3 2 3 2 2 2 3" xfId="30900" xr:uid="{00000000-0005-0000-0000-0000B8780000}"/>
    <cellStyle name="Comma 4 2 3 2 3 2 2 2_GI_AU_Investment_Performance" xfId="49871" xr:uid="{947C6B27-1FCC-4142-AD25-E15203628DD9}"/>
    <cellStyle name="Comma 4 2 3 2 3 2 2 3" xfId="17533" xr:uid="{00000000-0005-0000-0000-000081440000}"/>
    <cellStyle name="Comma 4 2 3 2 3 2 2 3 2" xfId="49873" xr:uid="{D30FBD4F-9726-4CE6-BFAF-847C34291575}"/>
    <cellStyle name="Comma 4 2 3 2 3 2 2 3_GI_AU_Investment_Performance" xfId="49872" xr:uid="{05FA6C0D-9F9C-48FF-B392-14BB7220A18B}"/>
    <cellStyle name="Comma 4 2 3 2 3 2 2 4" xfId="19822" xr:uid="{00000000-0005-0000-0000-0000724D0000}"/>
    <cellStyle name="Comma 4 2 3 2 3 2 2 4 2" xfId="49875" xr:uid="{9AC9F0AC-155E-4E4F-9A51-8D3A914C29AA}"/>
    <cellStyle name="Comma 4 2 3 2 3 2 2 4_GI_AU_Investment_Performance" xfId="49874" xr:uid="{3DC61BB0-CB4D-4CCA-A128-FF56A1BD484D}"/>
    <cellStyle name="Comma 4 2 3 2 3 2 2 5" xfId="23251" xr:uid="{00000000-0005-0000-0000-0000D75A0000}"/>
    <cellStyle name="Comma 4 2 3 2 3 2 2 5 2" xfId="49877" xr:uid="{C2DEB18C-1C2E-46CB-B8D8-936273733DF0}"/>
    <cellStyle name="Comma 4 2 3 2 3 2 2 5_GI_AU_Investment_Performance" xfId="49876" xr:uid="{26273779-FEC5-451D-AB7B-D0BF75EEDAB2}"/>
    <cellStyle name="Comma 4 2 3 2 3 2 2 6" xfId="12113" xr:uid="{00000000-0005-0000-0000-0000552F0000}"/>
    <cellStyle name="Comma 4 2 3 2 3 2 2 7" xfId="8338" xr:uid="{00000000-0005-0000-0000-000096200000}"/>
    <cellStyle name="Comma 4 2 3 2 3 2 2 8" xfId="28656" xr:uid="{00000000-0005-0000-0000-0000F46F0000}"/>
    <cellStyle name="Comma 4 2 3 2 3 2 2_GI_AU_Investment_Performance" xfId="49870" xr:uid="{FF52431F-19A4-4F39-8A3E-E407765E7229}"/>
    <cellStyle name="Comma 4 2 3 2 3 2 3" xfId="3759" xr:uid="{00000000-0005-0000-0000-0000B30E0000}"/>
    <cellStyle name="Comma 4 2 3 2 3 2 3 2" xfId="13213" xr:uid="{00000000-0005-0000-0000-0000A1330000}"/>
    <cellStyle name="Comma 4 2 3 2 3 2 3 3" xfId="29755" xr:uid="{00000000-0005-0000-0000-00003F740000}"/>
    <cellStyle name="Comma 4 2 3 2 3 2 3_GI_AU_Investment_Performance" xfId="49878" xr:uid="{30D20CC9-AEDD-4F67-9493-EC3DCE3623A5}"/>
    <cellStyle name="Comma 4 2 3 2 3 2 4" xfId="16377" xr:uid="{00000000-0005-0000-0000-0000FD3F0000}"/>
    <cellStyle name="Comma 4 2 3 2 3 2 4 2" xfId="49880" xr:uid="{885B193C-C46C-42E2-BC0F-7304589FBB4E}"/>
    <cellStyle name="Comma 4 2 3 2 3 2 4_GI_AU_Investment_Performance" xfId="49879" xr:uid="{5C9506E1-E9BD-430F-972C-75C6FCE0DF94}"/>
    <cellStyle name="Comma 4 2 3 2 3 2 5" xfId="18678" xr:uid="{00000000-0005-0000-0000-0000FA480000}"/>
    <cellStyle name="Comma 4 2 3 2 3 2 5 2" xfId="49882" xr:uid="{5773B8DD-EE75-446E-8237-9E1D2BEE09AD}"/>
    <cellStyle name="Comma 4 2 3 2 3 2 5_GI_AU_Investment_Performance" xfId="49881" xr:uid="{BD159436-5ADA-4043-8369-73D47C9549EB}"/>
    <cellStyle name="Comma 4 2 3 2 3 2 6" xfId="22107" xr:uid="{00000000-0005-0000-0000-00005F560000}"/>
    <cellStyle name="Comma 4 2 3 2 3 2 6 2" xfId="49884" xr:uid="{A907F033-5602-45FE-8843-758E986BC1B2}"/>
    <cellStyle name="Comma 4 2 3 2 3 2 6_GI_AU_Investment_Performance" xfId="49883" xr:uid="{D7A54EA8-A6C1-4AE6-B2A3-4123186A8193}"/>
    <cellStyle name="Comma 4 2 3 2 3 2 7" xfId="10956" xr:uid="{00000000-0005-0000-0000-0000D02A0000}"/>
    <cellStyle name="Comma 4 2 3 2 3 2 7 2" xfId="49886" xr:uid="{CE8061FD-4C8F-4A28-BDA1-7AA0B19A43D4}"/>
    <cellStyle name="Comma 4 2 3 2 3 2 7 3" xfId="27500" xr:uid="{00000000-0005-0000-0000-0000706B0000}"/>
    <cellStyle name="Comma 4 2 3 2 3 2 7_GI_AU_Investment_Performance" xfId="49885" xr:uid="{7CF983BF-8AE5-4706-A458-F39A44042441}"/>
    <cellStyle name="Comma 4 2 3 2 3 2 8" xfId="7194" xr:uid="{00000000-0005-0000-0000-00001E1C0000}"/>
    <cellStyle name="Comma 4 2 3 2 3 2 9" xfId="26023" xr:uid="{00000000-0005-0000-0000-0000AB650000}"/>
    <cellStyle name="Comma 4 2 3 2 3 2_GI_AU_Investment_Performance" xfId="49869" xr:uid="{4CA5A3E7-DECD-42A9-9670-489E02463986}"/>
    <cellStyle name="Comma 4 2 3 2 3 3" xfId="2097" xr:uid="{00000000-0005-0000-0000-000035080000}"/>
    <cellStyle name="Comma 4 2 3 2 3 3 2" xfId="4391" xr:uid="{00000000-0005-0000-0000-00002B110000}"/>
    <cellStyle name="Comma 4 2 3 2 3 3 2 2" xfId="13840" xr:uid="{00000000-0005-0000-0000-000014360000}"/>
    <cellStyle name="Comma 4 2 3 2 3 3 2 3" xfId="30382" xr:uid="{00000000-0005-0000-0000-0000B2760000}"/>
    <cellStyle name="Comma 4 2 3 2 3 3 2_GI_AU_Investment_Performance" xfId="49888" xr:uid="{F7692966-113A-4B7A-AD33-3E860D7C803D}"/>
    <cellStyle name="Comma 4 2 3 2 3 3 3" xfId="17015" xr:uid="{00000000-0005-0000-0000-00007B420000}"/>
    <cellStyle name="Comma 4 2 3 2 3 3 3 2" xfId="49890" xr:uid="{A067E9A5-932A-44A1-8E9B-68F24121E638}"/>
    <cellStyle name="Comma 4 2 3 2 3 3 3_GI_AU_Investment_Performance" xfId="49889" xr:uid="{1DA0A9D1-3D4F-4244-8A91-02AD616F8B17}"/>
    <cellStyle name="Comma 4 2 3 2 3 3 4" xfId="19304" xr:uid="{00000000-0005-0000-0000-00006C4B0000}"/>
    <cellStyle name="Comma 4 2 3 2 3 3 4 2" xfId="49892" xr:uid="{676FB143-B687-4099-B52C-91B1A675E6B7}"/>
    <cellStyle name="Comma 4 2 3 2 3 3 4_GI_AU_Investment_Performance" xfId="49891" xr:uid="{06300ECA-DBF4-4C91-B248-1F2F66CC78FB}"/>
    <cellStyle name="Comma 4 2 3 2 3 3 5" xfId="22733" xr:uid="{00000000-0005-0000-0000-0000D1580000}"/>
    <cellStyle name="Comma 4 2 3 2 3 3 5 2" xfId="49894" xr:uid="{66EA828F-EF32-4F85-9494-81F45807CFFB}"/>
    <cellStyle name="Comma 4 2 3 2 3 3 5_GI_AU_Investment_Performance" xfId="49893" xr:uid="{CFEB5A3D-57C9-45B2-9527-7057F6305CAB}"/>
    <cellStyle name="Comma 4 2 3 2 3 3 6" xfId="11595" xr:uid="{00000000-0005-0000-0000-00004F2D0000}"/>
    <cellStyle name="Comma 4 2 3 2 3 3 7" xfId="7820" xr:uid="{00000000-0005-0000-0000-0000901E0000}"/>
    <cellStyle name="Comma 4 2 3 2 3 3 8" xfId="28138" xr:uid="{00000000-0005-0000-0000-0000EE6D0000}"/>
    <cellStyle name="Comma 4 2 3 2 3 3_GI_AU_Investment_Performance" xfId="49887" xr:uid="{1DD14B56-6B7F-40BB-BBF0-4AEB38108BC3}"/>
    <cellStyle name="Comma 4 2 3 2 3 4" xfId="5484" xr:uid="{00000000-0005-0000-0000-000070150000}"/>
    <cellStyle name="Comma 4 2 3 2 3 4 2" xfId="20397" xr:uid="{00000000-0005-0000-0000-0000B14F0000}"/>
    <cellStyle name="Comma 4 2 3 2 3 4 2 2" xfId="49897" xr:uid="{31F5B0A5-78D4-496D-83D9-8DE7B2A90FFC}"/>
    <cellStyle name="Comma 4 2 3 2 3 4 2_GI_AU_Investment_Performance" xfId="49896" xr:uid="{12337001-1472-44F7-96B6-1BDBF2DAB05C}"/>
    <cellStyle name="Comma 4 2 3 2 3 4 3" xfId="23826" xr:uid="{00000000-0005-0000-0000-0000165D0000}"/>
    <cellStyle name="Comma 4 2 3 2 3 4 3 2" xfId="49899" xr:uid="{2D13DF85-2547-414A-90E0-3A697F17F345}"/>
    <cellStyle name="Comma 4 2 3 2 3 4 3_GI_AU_Investment_Performance" xfId="49898" xr:uid="{05CBD8BF-8410-40F0-AD2E-0EB64C6AD2F0}"/>
    <cellStyle name="Comma 4 2 3 2 3 4 4" xfId="12722" xr:uid="{00000000-0005-0000-0000-0000B6310000}"/>
    <cellStyle name="Comma 4 2 3 2 3 4 5" xfId="8913" xr:uid="{00000000-0005-0000-0000-0000D5220000}"/>
    <cellStyle name="Comma 4 2 3 2 3 4 6" xfId="29264" xr:uid="{00000000-0005-0000-0000-000054720000}"/>
    <cellStyle name="Comma 4 2 3 2 3 4_GI_AU_Investment_Performance" xfId="49895" xr:uid="{B0A5CE62-901C-4FDB-A932-0267DED06F11}"/>
    <cellStyle name="Comma 4 2 3 2 3 5" xfId="6054" xr:uid="{00000000-0005-0000-0000-0000AA170000}"/>
    <cellStyle name="Comma 4 2 3 2 3 5 2" xfId="20967" xr:uid="{00000000-0005-0000-0000-0000EB510000}"/>
    <cellStyle name="Comma 4 2 3 2 3 5 2 2" xfId="49902" xr:uid="{BD7BD6F0-7A2A-4773-85A0-36CBD29774BA}"/>
    <cellStyle name="Comma 4 2 3 2 3 5 2_GI_AU_Investment_Performance" xfId="49901" xr:uid="{D0B81D78-A3B0-4D2E-B695-4F6D19D57B54}"/>
    <cellStyle name="Comma 4 2 3 2 3 5 3" xfId="24396" xr:uid="{00000000-0005-0000-0000-0000505F0000}"/>
    <cellStyle name="Comma 4 2 3 2 3 5 4" xfId="15859" xr:uid="{00000000-0005-0000-0000-0000F73D0000}"/>
    <cellStyle name="Comma 4 2 3 2 3 5 5" xfId="9483" xr:uid="{00000000-0005-0000-0000-00000F250000}"/>
    <cellStyle name="Comma 4 2 3 2 3 5_GI_AU_Investment_Performance" xfId="49900" xr:uid="{B2DFA340-15B1-49D6-AAFC-A3D71C989BE6}"/>
    <cellStyle name="Comma 4 2 3 2 3 6" xfId="3241" xr:uid="{00000000-0005-0000-0000-0000AD0C0000}"/>
    <cellStyle name="Comma 4 2 3 2 3 6 2" xfId="18160" xr:uid="{00000000-0005-0000-0000-0000F4460000}"/>
    <cellStyle name="Comma 4 2 3 2 3 6_GI_AU_Investment_Performance" xfId="49903" xr:uid="{A90AEF87-93A6-4FE6-9CE0-9B0E7654CFE5}"/>
    <cellStyle name="Comma 4 2 3 2 3 7" xfId="21589" xr:uid="{00000000-0005-0000-0000-000059540000}"/>
    <cellStyle name="Comma 4 2 3 2 3 7 2" xfId="49905" xr:uid="{5A219069-7C2F-49F9-9D78-DADE543675B8}"/>
    <cellStyle name="Comma 4 2 3 2 3 7_GI_AU_Investment_Performance" xfId="49904" xr:uid="{4D922B97-D9FB-460E-9726-D6A3AC0638AD}"/>
    <cellStyle name="Comma 4 2 3 2 3 8" xfId="10438" xr:uid="{00000000-0005-0000-0000-0000CA280000}"/>
    <cellStyle name="Comma 4 2 3 2 3 8 2" xfId="49907" xr:uid="{07F6473D-CF3C-4E82-AFBB-CBD7EE1FFB08}"/>
    <cellStyle name="Comma 4 2 3 2 3 8 3" xfId="26982" xr:uid="{00000000-0005-0000-0000-00006A690000}"/>
    <cellStyle name="Comma 4 2 3 2 3 8_GI_AU_Investment_Performance" xfId="49906" xr:uid="{C802CB82-7472-4D24-BAA3-6DF9D2D2D6E6}"/>
    <cellStyle name="Comma 4 2 3 2 3 9" xfId="6676" xr:uid="{00000000-0005-0000-0000-0000181A0000}"/>
    <cellStyle name="Comma 4 2 3 2 3_GI_AU_Investment_Performance" xfId="49868" xr:uid="{59AE1179-0DD3-4E31-A1E4-1D64DD9084E9}"/>
    <cellStyle name="Comma 4 2 3 2 4" xfId="1411" xr:uid="{00000000-0005-0000-0000-000087050000}"/>
    <cellStyle name="Comma 4 2 3 2 4 2" xfId="2613" xr:uid="{00000000-0005-0000-0000-0000390A0000}"/>
    <cellStyle name="Comma 4 2 3 2 4 2 2" xfId="4907" xr:uid="{00000000-0005-0000-0000-00002F130000}"/>
    <cellStyle name="Comma 4 2 3 2 4 2 2 2" xfId="14356" xr:uid="{00000000-0005-0000-0000-000018380000}"/>
    <cellStyle name="Comma 4 2 3 2 4 2 2 3" xfId="30898" xr:uid="{00000000-0005-0000-0000-0000B6780000}"/>
    <cellStyle name="Comma 4 2 3 2 4 2 2_GI_AU_Investment_Performance" xfId="49910" xr:uid="{60432A56-6233-47AC-914E-8C5663012661}"/>
    <cellStyle name="Comma 4 2 3 2 4 2 3" xfId="17531" xr:uid="{00000000-0005-0000-0000-00007F440000}"/>
    <cellStyle name="Comma 4 2 3 2 4 2 3 2" xfId="49912" xr:uid="{E361AE6D-8A59-4204-AA9D-95A063E0D324}"/>
    <cellStyle name="Comma 4 2 3 2 4 2 3_GI_AU_Investment_Performance" xfId="49911" xr:uid="{A0FA5F9A-B29B-4C2D-BD5F-3BDC04217334}"/>
    <cellStyle name="Comma 4 2 3 2 4 2 4" xfId="19820" xr:uid="{00000000-0005-0000-0000-0000704D0000}"/>
    <cellStyle name="Comma 4 2 3 2 4 2 4 2" xfId="49914" xr:uid="{D4B4CAB2-7140-4BF8-955B-4A4E21CE8C26}"/>
    <cellStyle name="Comma 4 2 3 2 4 2 4_GI_AU_Investment_Performance" xfId="49913" xr:uid="{91898948-08DA-4E49-83F4-3F4CDFC605E5}"/>
    <cellStyle name="Comma 4 2 3 2 4 2 5" xfId="23249" xr:uid="{00000000-0005-0000-0000-0000D55A0000}"/>
    <cellStyle name="Comma 4 2 3 2 4 2 5 2" xfId="49916" xr:uid="{11A7B38A-7D9A-47C6-8490-AF92488C9008}"/>
    <cellStyle name="Comma 4 2 3 2 4 2 5_GI_AU_Investment_Performance" xfId="49915" xr:uid="{10818B10-5800-42A0-A1D2-1F4BFA79C4EA}"/>
    <cellStyle name="Comma 4 2 3 2 4 2 6" xfId="12111" xr:uid="{00000000-0005-0000-0000-0000532F0000}"/>
    <cellStyle name="Comma 4 2 3 2 4 2 7" xfId="8336" xr:uid="{00000000-0005-0000-0000-000094200000}"/>
    <cellStyle name="Comma 4 2 3 2 4 2 8" xfId="28654" xr:uid="{00000000-0005-0000-0000-0000F26F0000}"/>
    <cellStyle name="Comma 4 2 3 2 4 2_GI_AU_Investment_Performance" xfId="49909" xr:uid="{737C9884-9B78-4641-BD40-7773D4DFD158}"/>
    <cellStyle name="Comma 4 2 3 2 4 3" xfId="3757" xr:uid="{00000000-0005-0000-0000-0000B10E0000}"/>
    <cellStyle name="Comma 4 2 3 2 4 3 2" xfId="13211" xr:uid="{00000000-0005-0000-0000-00009F330000}"/>
    <cellStyle name="Comma 4 2 3 2 4 3 3" xfId="29753" xr:uid="{00000000-0005-0000-0000-00003D740000}"/>
    <cellStyle name="Comma 4 2 3 2 4 3_GI_AU_Investment_Performance" xfId="49917" xr:uid="{24D9A7EF-A265-4FE1-B196-D49FB6C8F768}"/>
    <cellStyle name="Comma 4 2 3 2 4 4" xfId="16375" xr:uid="{00000000-0005-0000-0000-0000FB3F0000}"/>
    <cellStyle name="Comma 4 2 3 2 4 4 2" xfId="49919" xr:uid="{8795144E-22C0-46FF-BC28-5163F537D8DA}"/>
    <cellStyle name="Comma 4 2 3 2 4 4_GI_AU_Investment_Performance" xfId="49918" xr:uid="{0D3C1AA4-218A-45EC-8B25-1007B8BFA8CB}"/>
    <cellStyle name="Comma 4 2 3 2 4 5" xfId="18676" xr:uid="{00000000-0005-0000-0000-0000F8480000}"/>
    <cellStyle name="Comma 4 2 3 2 4 5 2" xfId="49921" xr:uid="{104EBFAD-537A-4D34-8804-838CB49D6DBB}"/>
    <cellStyle name="Comma 4 2 3 2 4 5_GI_AU_Investment_Performance" xfId="49920" xr:uid="{5F7E015B-F15A-4029-9D46-13D8EA7B9D12}"/>
    <cellStyle name="Comma 4 2 3 2 4 6" xfId="22105" xr:uid="{00000000-0005-0000-0000-00005D560000}"/>
    <cellStyle name="Comma 4 2 3 2 4 6 2" xfId="49923" xr:uid="{F3925A7D-A10A-42C5-BE05-AFF74B7C7CDA}"/>
    <cellStyle name="Comma 4 2 3 2 4 6_GI_AU_Investment_Performance" xfId="49922" xr:uid="{7EF3E29F-11DC-438F-9D8B-47640C5DC856}"/>
    <cellStyle name="Comma 4 2 3 2 4 7" xfId="10954" xr:uid="{00000000-0005-0000-0000-0000CE2A0000}"/>
    <cellStyle name="Comma 4 2 3 2 4 7 2" xfId="49925" xr:uid="{1C75627D-4261-4552-89E4-60C20F801E9A}"/>
    <cellStyle name="Comma 4 2 3 2 4 7 3" xfId="27498" xr:uid="{00000000-0005-0000-0000-00006E6B0000}"/>
    <cellStyle name="Comma 4 2 3 2 4 7_GI_AU_Investment_Performance" xfId="49924" xr:uid="{FD7C91E1-D6CB-4BD1-82FA-D5F3512417CE}"/>
    <cellStyle name="Comma 4 2 3 2 4 8" xfId="7192" xr:uid="{00000000-0005-0000-0000-00001C1C0000}"/>
    <cellStyle name="Comma 4 2 3 2 4 9" xfId="26021" xr:uid="{00000000-0005-0000-0000-0000A9650000}"/>
    <cellStyle name="Comma 4 2 3 2 4_GI_AU_Investment_Performance" xfId="49908" xr:uid="{A1C6C4FA-65D5-487F-979F-CC2397B1D80D}"/>
    <cellStyle name="Comma 4 2 3 2 5" xfId="541" xr:uid="{00000000-0005-0000-0000-000020020000}"/>
    <cellStyle name="Comma 4 2 3 2 5 2" xfId="4062" xr:uid="{00000000-0005-0000-0000-0000E20F0000}"/>
    <cellStyle name="Comma 4 2 3 2 5 2 2" xfId="13511" xr:uid="{00000000-0005-0000-0000-0000CB340000}"/>
    <cellStyle name="Comma 4 2 3 2 5 2 3" xfId="30053" xr:uid="{00000000-0005-0000-0000-000069750000}"/>
    <cellStyle name="Comma 4 2 3 2 5 2_GI_AU_Investment_Performance" xfId="49927" xr:uid="{D6F189BD-7793-4926-8071-C8653575D5FF}"/>
    <cellStyle name="Comma 4 2 3 2 5 3" xfId="15530" xr:uid="{00000000-0005-0000-0000-0000AE3C0000}"/>
    <cellStyle name="Comma 4 2 3 2 5 3 2" xfId="49929" xr:uid="{E50E44A6-8158-44CC-8B73-4E9390C55542}"/>
    <cellStyle name="Comma 4 2 3 2 5 3 3" xfId="32072" xr:uid="{00000000-0005-0000-0000-00004C7D0000}"/>
    <cellStyle name="Comma 4 2 3 2 5 3_GI_AU_Investment_Performance" xfId="49928" xr:uid="{59C91D50-A81B-49EB-938C-559F0BADB81E}"/>
    <cellStyle name="Comma 4 2 3 2 5 4" xfId="18975" xr:uid="{00000000-0005-0000-0000-0000234A0000}"/>
    <cellStyle name="Comma 4 2 3 2 5 4 2" xfId="49931" xr:uid="{3787072C-62EB-45ED-AF87-A90F6127CF4E}"/>
    <cellStyle name="Comma 4 2 3 2 5 4_GI_AU_Investment_Performance" xfId="49930" xr:uid="{503CF1E3-6C27-4628-877A-DC51D233EC72}"/>
    <cellStyle name="Comma 4 2 3 2 5 5" xfId="22404" xr:uid="{00000000-0005-0000-0000-000088570000}"/>
    <cellStyle name="Comma 4 2 3 2 5 5 2" xfId="49933" xr:uid="{401EDC2E-0C46-4C30-BF3C-C5BC2E8856A2}"/>
    <cellStyle name="Comma 4 2 3 2 5 5_GI_AU_Investment_Performance" xfId="49932" xr:uid="{EE107D7E-B849-4F9C-BCD8-01639B076749}"/>
    <cellStyle name="Comma 4 2 3 2 5 6" xfId="10109" xr:uid="{00000000-0005-0000-0000-000081270000}"/>
    <cellStyle name="Comma 4 2 3 2 5 6 2" xfId="49935" xr:uid="{252EEBA1-2607-414D-94FD-776B1C8128AE}"/>
    <cellStyle name="Comma 4 2 3 2 5 6 3" xfId="26653" xr:uid="{00000000-0005-0000-0000-000021680000}"/>
    <cellStyle name="Comma 4 2 3 2 5 6_GI_AU_Investment_Performance" xfId="49934" xr:uid="{CA2EE87B-7851-4F50-AEDB-4697D2BEC156}"/>
    <cellStyle name="Comma 4 2 3 2 5 7" xfId="49936" xr:uid="{F389FC40-EDCA-4537-AD81-5FB28F8F5BAF}"/>
    <cellStyle name="Comma 4 2 3 2 5 8" xfId="25225" xr:uid="{00000000-0005-0000-0000-00008D620000}"/>
    <cellStyle name="Comma 4 2 3 2 5 9" xfId="7491" xr:uid="{00000000-0005-0000-0000-0000471D0000}"/>
    <cellStyle name="Comma 4 2 3 2 5_GI_AU_Investment_Performance" xfId="49926" xr:uid="{CF8541F2-5EEA-4226-8D82-2744E224993A}"/>
    <cellStyle name="Comma 4 2 3 2 6" xfId="1768" xr:uid="{00000000-0005-0000-0000-0000EC060000}"/>
    <cellStyle name="Comma 4 2 3 2 6 2" xfId="5482" xr:uid="{00000000-0005-0000-0000-00006E150000}"/>
    <cellStyle name="Comma 4 2 3 2 6 2 2" xfId="14762" xr:uid="{00000000-0005-0000-0000-0000AE390000}"/>
    <cellStyle name="Comma 4 2 3 2 6 2 3" xfId="31304" xr:uid="{00000000-0005-0000-0000-00004C7A0000}"/>
    <cellStyle name="Comma 4 2 3 2 6 2_GI_AU_Investment_Performance" xfId="49938" xr:uid="{0B9239B5-ADF7-4686-ACE1-0ABA95AB6F09}"/>
    <cellStyle name="Comma 4 2 3 2 6 3" xfId="16686" xr:uid="{00000000-0005-0000-0000-000032410000}"/>
    <cellStyle name="Comma 4 2 3 2 6 3 2" xfId="49940" xr:uid="{BC5DB52D-F9B4-4DE3-815F-F5844F3299CA}"/>
    <cellStyle name="Comma 4 2 3 2 6 3_GI_AU_Investment_Performance" xfId="49939" xr:uid="{BFA93E31-DC03-4EAB-9E15-7122EC762364}"/>
    <cellStyle name="Comma 4 2 3 2 6 4" xfId="20395" xr:uid="{00000000-0005-0000-0000-0000AF4F0000}"/>
    <cellStyle name="Comma 4 2 3 2 6 4 2" xfId="49942" xr:uid="{4275B314-927B-4A38-976A-E7ABEDD59621}"/>
    <cellStyle name="Comma 4 2 3 2 6 4_GI_AU_Investment_Performance" xfId="49941" xr:uid="{0C54DE83-0B00-4B6C-9128-F4A16AD73FA4}"/>
    <cellStyle name="Comma 4 2 3 2 6 5" xfId="23824" xr:uid="{00000000-0005-0000-0000-0000145D0000}"/>
    <cellStyle name="Comma 4 2 3 2 6 5 2" xfId="49944" xr:uid="{5DBA1233-0584-4092-A8D7-25E5ACF15A3F}"/>
    <cellStyle name="Comma 4 2 3 2 6 5_GI_AU_Investment_Performance" xfId="49943" xr:uid="{927F2F94-A7CE-465D-AFD8-0A727B7A7BC7}"/>
    <cellStyle name="Comma 4 2 3 2 6 6" xfId="11266" xr:uid="{00000000-0005-0000-0000-0000062C0000}"/>
    <cellStyle name="Comma 4 2 3 2 6 6 3" xfId="27809" xr:uid="{00000000-0005-0000-0000-0000A56C0000}"/>
    <cellStyle name="Comma 4 2 3 2 6 6_GI_AU_Investment_Performance" xfId="49945" xr:uid="{3CE13B0B-E033-48F3-A283-D068FF77FF0A}"/>
    <cellStyle name="Comma 4 2 3 2 6 7" xfId="8911" xr:uid="{00000000-0005-0000-0000-0000D3220000}"/>
    <cellStyle name="Comma 4 2 3 2 6 8" xfId="24848" xr:uid="{00000000-0005-0000-0000-000014610000}"/>
    <cellStyle name="Comma 4 2 3 2 6_GI_AU_Investment_Performance" xfId="49937" xr:uid="{2C830D43-59E9-474F-B6B6-37D4AC95A8FD}"/>
    <cellStyle name="Comma 4 2 3 2 7" xfId="6052" xr:uid="{00000000-0005-0000-0000-0000A8170000}"/>
    <cellStyle name="Comma 4 2 3 2 7 2" xfId="20965" xr:uid="{00000000-0005-0000-0000-0000E9510000}"/>
    <cellStyle name="Comma 4 2 3 2 7 2 2" xfId="49948" xr:uid="{10F042F0-BD31-4B0E-8B29-F0DEE3792A74}"/>
    <cellStyle name="Comma 4 2 3 2 7 2_GI_AU_Investment_Performance" xfId="49947" xr:uid="{FB245474-97B9-492A-AA65-0B8FF8CDE57C}"/>
    <cellStyle name="Comma 4 2 3 2 7 3" xfId="24394" xr:uid="{00000000-0005-0000-0000-00004E5F0000}"/>
    <cellStyle name="Comma 4 2 3 2 7 4" xfId="12413" xr:uid="{00000000-0005-0000-0000-000081300000}"/>
    <cellStyle name="Comma 4 2 3 2 7 5" xfId="9481" xr:uid="{00000000-0005-0000-0000-00000D250000}"/>
    <cellStyle name="Comma 4 2 3 2 7 6" xfId="28955" xr:uid="{00000000-0005-0000-0000-00001F710000}"/>
    <cellStyle name="Comma 4 2 3 2 7_GI_AU_Investment_Performance" xfId="49946" xr:uid="{CBE72151-78F0-4C17-9025-37E5AACA1FC4}"/>
    <cellStyle name="Comma 4 2 3 2 8" xfId="2912" xr:uid="{00000000-0005-0000-0000-0000640B0000}"/>
    <cellStyle name="Comma 4 2 3 2 8 2" xfId="15212" xr:uid="{00000000-0005-0000-0000-0000703B0000}"/>
    <cellStyle name="Comma 4 2 3 2 8 3" xfId="31754" xr:uid="{00000000-0005-0000-0000-00000E7C0000}"/>
    <cellStyle name="Comma 4 2 3 2 8_GI_AU_Investment_Performance" xfId="49949" xr:uid="{7CA6DEC8-7773-4AF2-B02A-9EC23C5EBC24}"/>
    <cellStyle name="Comma 4 2 3 2 9" xfId="17831" xr:uid="{00000000-0005-0000-0000-0000AB450000}"/>
    <cellStyle name="Comma 4 2 3 2 9 2" xfId="49951" xr:uid="{14207FE6-7F4A-49ED-AE34-BCDB35CCEF3E}"/>
    <cellStyle name="Comma 4 2 3 2 9_GI_AU_Investment_Performance" xfId="49950" xr:uid="{FBE9067A-071A-4F66-BA2D-03A3A4951C58}"/>
    <cellStyle name="Comma 4 2 3 2_GI_AU_Investment_Performance" xfId="49818" xr:uid="{833794F7-4F31-4820-B55C-B43DAA3B63A5}"/>
    <cellStyle name="Comma 4 2 3 3" xfId="274" xr:uid="{00000000-0005-0000-0000-000015010000}"/>
    <cellStyle name="Comma 4 2 3 3 10" xfId="9846" xr:uid="{00000000-0005-0000-0000-00007A260000}"/>
    <cellStyle name="Comma 4 2 3 3 10 2" xfId="49954" xr:uid="{D8572435-27CA-445C-AA65-778B2A54BBAF}"/>
    <cellStyle name="Comma 4 2 3 3 10 3" xfId="26391" xr:uid="{00000000-0005-0000-0000-00001B670000}"/>
    <cellStyle name="Comma 4 2 3 3 10_GI_AU_Investment_Performance" xfId="49953" xr:uid="{B0BC6E03-8576-4B58-97C8-B1FEC92F3AAE}"/>
    <cellStyle name="Comma 4 2 3 3 11" xfId="6410" xr:uid="{00000000-0005-0000-0000-00000E190000}"/>
    <cellStyle name="Comma 4 2 3 3 12" xfId="24912" xr:uid="{00000000-0005-0000-0000-000054610000}"/>
    <cellStyle name="Comma 4 2 3 3 2" xfId="934" xr:uid="{00000000-0005-0000-0000-0000A9030000}"/>
    <cellStyle name="Comma 4 2 3 3 2 10" xfId="25590" xr:uid="{00000000-0005-0000-0000-0000FA630000}"/>
    <cellStyle name="Comma 4 2 3 3 2 2" xfId="1415" xr:uid="{00000000-0005-0000-0000-00008B050000}"/>
    <cellStyle name="Comma 4 2 3 3 2 2 2" xfId="2617" xr:uid="{00000000-0005-0000-0000-00003D0A0000}"/>
    <cellStyle name="Comma 4 2 3 3 2 2 2 2" xfId="4911" xr:uid="{00000000-0005-0000-0000-000033130000}"/>
    <cellStyle name="Comma 4 2 3 3 2 2 2 2 2" xfId="14360" xr:uid="{00000000-0005-0000-0000-00001C380000}"/>
    <cellStyle name="Comma 4 2 3 3 2 2 2 2 3" xfId="30902" xr:uid="{00000000-0005-0000-0000-0000BA780000}"/>
    <cellStyle name="Comma 4 2 3 3 2 2 2 2_GI_AU_Investment_Performance" xfId="49958" xr:uid="{804F5431-0456-498C-A66A-E0DB203808F2}"/>
    <cellStyle name="Comma 4 2 3 3 2 2 2 3" xfId="17535" xr:uid="{00000000-0005-0000-0000-000083440000}"/>
    <cellStyle name="Comma 4 2 3 3 2 2 2 3 2" xfId="49960" xr:uid="{38649E37-85C6-4188-A350-F6B8C8AE003F}"/>
    <cellStyle name="Comma 4 2 3 3 2 2 2 3_GI_AU_Investment_Performance" xfId="49959" xr:uid="{31B9191B-64A2-46F6-81C7-86AEDEC7D7E0}"/>
    <cellStyle name="Comma 4 2 3 3 2 2 2 4" xfId="19824" xr:uid="{00000000-0005-0000-0000-0000744D0000}"/>
    <cellStyle name="Comma 4 2 3 3 2 2 2 4 2" xfId="49962" xr:uid="{CB9AF215-562A-4FE8-9EDA-C0649D899DEB}"/>
    <cellStyle name="Comma 4 2 3 3 2 2 2 4_GI_AU_Investment_Performance" xfId="49961" xr:uid="{48F152EE-8CD0-4E20-B75A-52C5DEDB8410}"/>
    <cellStyle name="Comma 4 2 3 3 2 2 2 5" xfId="23253" xr:uid="{00000000-0005-0000-0000-0000D95A0000}"/>
    <cellStyle name="Comma 4 2 3 3 2 2 2 5 2" xfId="49964" xr:uid="{69534853-CB7A-43AD-8EAD-63C884600D1A}"/>
    <cellStyle name="Comma 4 2 3 3 2 2 2 5_GI_AU_Investment_Performance" xfId="49963" xr:uid="{862A6B52-948C-438E-BCA4-E5579F55D441}"/>
    <cellStyle name="Comma 4 2 3 3 2 2 2 6" xfId="12115" xr:uid="{00000000-0005-0000-0000-0000572F0000}"/>
    <cellStyle name="Comma 4 2 3 3 2 2 2 7" xfId="8340" xr:uid="{00000000-0005-0000-0000-000098200000}"/>
    <cellStyle name="Comma 4 2 3 3 2 2 2 8" xfId="28658" xr:uid="{00000000-0005-0000-0000-0000F66F0000}"/>
    <cellStyle name="Comma 4 2 3 3 2 2 2_GI_AU_Investment_Performance" xfId="49957" xr:uid="{549E12C8-74B9-49AA-A95F-B1812C087160}"/>
    <cellStyle name="Comma 4 2 3 3 2 2 3" xfId="3761" xr:uid="{00000000-0005-0000-0000-0000B50E0000}"/>
    <cellStyle name="Comma 4 2 3 3 2 2 3 2" xfId="13215" xr:uid="{00000000-0005-0000-0000-0000A3330000}"/>
    <cellStyle name="Comma 4 2 3 3 2 2 3 3" xfId="29757" xr:uid="{00000000-0005-0000-0000-000041740000}"/>
    <cellStyle name="Comma 4 2 3 3 2 2 3_GI_AU_Investment_Performance" xfId="49965" xr:uid="{84F70FF2-D280-4F93-B6BE-EBBAD17BBFF3}"/>
    <cellStyle name="Comma 4 2 3 3 2 2 4" xfId="16379" xr:uid="{00000000-0005-0000-0000-0000FF3F0000}"/>
    <cellStyle name="Comma 4 2 3 3 2 2 4 2" xfId="49967" xr:uid="{EE1BDEC1-EC95-4DA6-8CB2-C1ABECF01208}"/>
    <cellStyle name="Comma 4 2 3 3 2 2 4_GI_AU_Investment_Performance" xfId="49966" xr:uid="{26EE456C-F8E8-4B63-BE9C-50A92D82DDD0}"/>
    <cellStyle name="Comma 4 2 3 3 2 2 5" xfId="18680" xr:uid="{00000000-0005-0000-0000-0000FC480000}"/>
    <cellStyle name="Comma 4 2 3 3 2 2 5 2" xfId="49969" xr:uid="{C9D05E15-926D-4FFC-9A87-E81C42E5D2FC}"/>
    <cellStyle name="Comma 4 2 3 3 2 2 5_GI_AU_Investment_Performance" xfId="49968" xr:uid="{C84DCC53-5B12-4611-9AE9-45811170B4AF}"/>
    <cellStyle name="Comma 4 2 3 3 2 2 6" xfId="22109" xr:uid="{00000000-0005-0000-0000-000061560000}"/>
    <cellStyle name="Comma 4 2 3 3 2 2 6 2" xfId="49971" xr:uid="{23AD4044-E970-4E5F-A9D7-6E4A00FBAD9D}"/>
    <cellStyle name="Comma 4 2 3 3 2 2 6_GI_AU_Investment_Performance" xfId="49970" xr:uid="{DDC6268B-6EFF-4D69-920B-5A4F5010C1BC}"/>
    <cellStyle name="Comma 4 2 3 3 2 2 7" xfId="10958" xr:uid="{00000000-0005-0000-0000-0000D22A0000}"/>
    <cellStyle name="Comma 4 2 3 3 2 2 7 2" xfId="49973" xr:uid="{E2672642-6B9C-4516-A0FD-897863789EA5}"/>
    <cellStyle name="Comma 4 2 3 3 2 2 7 3" xfId="27502" xr:uid="{00000000-0005-0000-0000-0000726B0000}"/>
    <cellStyle name="Comma 4 2 3 3 2 2 7_GI_AU_Investment_Performance" xfId="49972" xr:uid="{D5D2050A-0586-452A-8A43-432A58819BD4}"/>
    <cellStyle name="Comma 4 2 3 3 2 2 8" xfId="7196" xr:uid="{00000000-0005-0000-0000-0000201C0000}"/>
    <cellStyle name="Comma 4 2 3 3 2 2 9" xfId="26025" xr:uid="{00000000-0005-0000-0000-0000AD650000}"/>
    <cellStyle name="Comma 4 2 3 3 2 2_GI_AU_Investment_Performance" xfId="49956" xr:uid="{5AEB5811-7E91-440F-9C8B-2995B96E77A4}"/>
    <cellStyle name="Comma 4 2 3 3 2 3" xfId="2153" xr:uid="{00000000-0005-0000-0000-00006D080000}"/>
    <cellStyle name="Comma 4 2 3 3 2 3 2" xfId="4447" xr:uid="{00000000-0005-0000-0000-000063110000}"/>
    <cellStyle name="Comma 4 2 3 3 2 3 2 2" xfId="13896" xr:uid="{00000000-0005-0000-0000-00004C360000}"/>
    <cellStyle name="Comma 4 2 3 3 2 3 2 3" xfId="30438" xr:uid="{00000000-0005-0000-0000-0000EA760000}"/>
    <cellStyle name="Comma 4 2 3 3 2 3 2_GI_AU_Investment_Performance" xfId="49975" xr:uid="{7F705503-14D8-42D2-9DFD-B0E9E3A1570E}"/>
    <cellStyle name="Comma 4 2 3 3 2 3 3" xfId="17071" xr:uid="{00000000-0005-0000-0000-0000B3420000}"/>
    <cellStyle name="Comma 4 2 3 3 2 3 3 2" xfId="49977" xr:uid="{066FC8D6-7D6F-4266-A097-5A50A8442D0A}"/>
    <cellStyle name="Comma 4 2 3 3 2 3 3_GI_AU_Investment_Performance" xfId="49976" xr:uid="{79728724-64DE-4A7A-AEC9-027609B116D3}"/>
    <cellStyle name="Comma 4 2 3 3 2 3 4" xfId="19360" xr:uid="{00000000-0005-0000-0000-0000A44B0000}"/>
    <cellStyle name="Comma 4 2 3 3 2 3 4 2" xfId="49979" xr:uid="{9AEC5D34-3960-4DC3-A59C-F3C0A69A7ADE}"/>
    <cellStyle name="Comma 4 2 3 3 2 3 4_GI_AU_Investment_Performance" xfId="49978" xr:uid="{15012EE2-A229-4FBC-A2C0-A1406C107736}"/>
    <cellStyle name="Comma 4 2 3 3 2 3 5" xfId="22789" xr:uid="{00000000-0005-0000-0000-000009590000}"/>
    <cellStyle name="Comma 4 2 3 3 2 3 5 2" xfId="49981" xr:uid="{4AE7C0B7-56B7-41CE-AF00-EEA37104217A}"/>
    <cellStyle name="Comma 4 2 3 3 2 3 5_GI_AU_Investment_Performance" xfId="49980" xr:uid="{D5E47130-2DED-49EB-A8C8-1718157DC526}"/>
    <cellStyle name="Comma 4 2 3 3 2 3 6" xfId="11651" xr:uid="{00000000-0005-0000-0000-0000872D0000}"/>
    <cellStyle name="Comma 4 2 3 3 2 3 7" xfId="7876" xr:uid="{00000000-0005-0000-0000-0000C81E0000}"/>
    <cellStyle name="Comma 4 2 3 3 2 3 8" xfId="28194" xr:uid="{00000000-0005-0000-0000-0000266E0000}"/>
    <cellStyle name="Comma 4 2 3 3 2 3_GI_AU_Investment_Performance" xfId="49974" xr:uid="{D4BF28C9-43F3-4ACD-9712-B69AC274BCD1}"/>
    <cellStyle name="Comma 4 2 3 3 2 4" xfId="5486" xr:uid="{00000000-0005-0000-0000-000072150000}"/>
    <cellStyle name="Comma 4 2 3 3 2 4 2" xfId="20399" xr:uid="{00000000-0005-0000-0000-0000B34F0000}"/>
    <cellStyle name="Comma 4 2 3 3 2 4 2 2" xfId="49984" xr:uid="{136D5628-0F00-4090-AF5C-3B4E17A20041}"/>
    <cellStyle name="Comma 4 2 3 3 2 4 2_GI_AU_Investment_Performance" xfId="49983" xr:uid="{B2489606-2288-42B8-8A03-F4F15DD3287A}"/>
    <cellStyle name="Comma 4 2 3 3 2 4 3" xfId="23828" xr:uid="{00000000-0005-0000-0000-0000185D0000}"/>
    <cellStyle name="Comma 4 2 3 3 2 4 3 2" xfId="49986" xr:uid="{8BC6A82E-8FC4-4102-AF5C-EEDEA733779E}"/>
    <cellStyle name="Comma 4 2 3 3 2 4 3_GI_AU_Investment_Performance" xfId="49985" xr:uid="{B792E631-2EC3-4964-B547-ABDECF05D5FA}"/>
    <cellStyle name="Comma 4 2 3 3 2 4 4" xfId="12778" xr:uid="{00000000-0005-0000-0000-0000EE310000}"/>
    <cellStyle name="Comma 4 2 3 3 2 4 5" xfId="8915" xr:uid="{00000000-0005-0000-0000-0000D7220000}"/>
    <cellStyle name="Comma 4 2 3 3 2 4 6" xfId="29320" xr:uid="{00000000-0005-0000-0000-00008C720000}"/>
    <cellStyle name="Comma 4 2 3 3 2 4_GI_AU_Investment_Performance" xfId="49982" xr:uid="{E33A109D-10CD-4CB3-B6E1-98E590390485}"/>
    <cellStyle name="Comma 4 2 3 3 2 5" xfId="6056" xr:uid="{00000000-0005-0000-0000-0000AC170000}"/>
    <cellStyle name="Comma 4 2 3 3 2 5 2" xfId="20969" xr:uid="{00000000-0005-0000-0000-0000ED510000}"/>
    <cellStyle name="Comma 4 2 3 3 2 5 2 2" xfId="49989" xr:uid="{C9AB232E-2469-4CCD-BFC0-DFD304611EA9}"/>
    <cellStyle name="Comma 4 2 3 3 2 5 2_GI_AU_Investment_Performance" xfId="49988" xr:uid="{4DE83585-7051-459C-A0AF-E7FE33287EB5}"/>
    <cellStyle name="Comma 4 2 3 3 2 5 3" xfId="24398" xr:uid="{00000000-0005-0000-0000-0000525F0000}"/>
    <cellStyle name="Comma 4 2 3 3 2 5 4" xfId="15915" xr:uid="{00000000-0005-0000-0000-00002F3E0000}"/>
    <cellStyle name="Comma 4 2 3 3 2 5 5" xfId="9485" xr:uid="{00000000-0005-0000-0000-000011250000}"/>
    <cellStyle name="Comma 4 2 3 3 2 5_GI_AU_Investment_Performance" xfId="49987" xr:uid="{BDCA6078-91B6-4CB7-A040-D33A2526A47B}"/>
    <cellStyle name="Comma 4 2 3 3 2 6" xfId="3297" xr:uid="{00000000-0005-0000-0000-0000E50C0000}"/>
    <cellStyle name="Comma 4 2 3 3 2 6 2" xfId="18216" xr:uid="{00000000-0005-0000-0000-00002C470000}"/>
    <cellStyle name="Comma 4 2 3 3 2 6_GI_AU_Investment_Performance" xfId="49990" xr:uid="{E2571D8A-C3B8-48D3-A167-866EC4F73CE2}"/>
    <cellStyle name="Comma 4 2 3 3 2 7" xfId="21645" xr:uid="{00000000-0005-0000-0000-000091540000}"/>
    <cellStyle name="Comma 4 2 3 3 2 7 2" xfId="49992" xr:uid="{8DDCD513-B30E-4E32-A6CD-2CA0DD5A6028}"/>
    <cellStyle name="Comma 4 2 3 3 2 7_GI_AU_Investment_Performance" xfId="49991" xr:uid="{19BABCA9-8F8F-484D-A1A2-EBA1FA5064D3}"/>
    <cellStyle name="Comma 4 2 3 3 2 8" xfId="10494" xr:uid="{00000000-0005-0000-0000-000002290000}"/>
    <cellStyle name="Comma 4 2 3 3 2 8 2" xfId="49994" xr:uid="{65087645-A77A-46BB-BFD8-22FE7E4951C1}"/>
    <cellStyle name="Comma 4 2 3 3 2 8 3" xfId="27038" xr:uid="{00000000-0005-0000-0000-0000A2690000}"/>
    <cellStyle name="Comma 4 2 3 3 2 8_GI_AU_Investment_Performance" xfId="49993" xr:uid="{873CBD73-39A2-4E3F-B832-D5145D1BDA2E}"/>
    <cellStyle name="Comma 4 2 3 3 2 9" xfId="6732" xr:uid="{00000000-0005-0000-0000-0000501A0000}"/>
    <cellStyle name="Comma 4 2 3 3 2_GI_AU_Investment_Performance" xfId="49955" xr:uid="{62798688-DB5F-4DAC-B8F1-D3D917671893}"/>
    <cellStyle name="Comma 4 2 3 3 3" xfId="1414" xr:uid="{00000000-0005-0000-0000-00008A050000}"/>
    <cellStyle name="Comma 4 2 3 3 3 2" xfId="2616" xr:uid="{00000000-0005-0000-0000-00003C0A0000}"/>
    <cellStyle name="Comma 4 2 3 3 3 2 2" xfId="4910" xr:uid="{00000000-0005-0000-0000-000032130000}"/>
    <cellStyle name="Comma 4 2 3 3 3 2 2 2" xfId="14359" xr:uid="{00000000-0005-0000-0000-00001B380000}"/>
    <cellStyle name="Comma 4 2 3 3 3 2 2 3" xfId="30901" xr:uid="{00000000-0005-0000-0000-0000B9780000}"/>
    <cellStyle name="Comma 4 2 3 3 3 2 2_GI_AU_Investment_Performance" xfId="49997" xr:uid="{1B62F770-2E02-47A4-91A1-E602589774D3}"/>
    <cellStyle name="Comma 4 2 3 3 3 2 3" xfId="17534" xr:uid="{00000000-0005-0000-0000-000082440000}"/>
    <cellStyle name="Comma 4 2 3 3 3 2 3 2" xfId="49999" xr:uid="{85867036-46BD-4F54-8EBC-2E6C5C021784}"/>
    <cellStyle name="Comma 4 2 3 3 3 2 3_GI_AU_Investment_Performance" xfId="49998" xr:uid="{A4596D85-2CCF-43D6-9E1A-FAD992EC11AB}"/>
    <cellStyle name="Comma 4 2 3 3 3 2 4" xfId="19823" xr:uid="{00000000-0005-0000-0000-0000734D0000}"/>
    <cellStyle name="Comma 4 2 3 3 3 2 4 2" xfId="50001" xr:uid="{458F6705-0784-495B-BECF-73758EF588CC}"/>
    <cellStyle name="Comma 4 2 3 3 3 2 4_GI_AU_Investment_Performance" xfId="50000" xr:uid="{5E27D78A-3A79-4B9C-A411-696F65AC616D}"/>
    <cellStyle name="Comma 4 2 3 3 3 2 5" xfId="23252" xr:uid="{00000000-0005-0000-0000-0000D85A0000}"/>
    <cellStyle name="Comma 4 2 3 3 3 2 5 2" xfId="50003" xr:uid="{7AC820C4-E43A-4CAF-B4B0-A2A9C0932B29}"/>
    <cellStyle name="Comma 4 2 3 3 3 2 5_GI_AU_Investment_Performance" xfId="50002" xr:uid="{EFA7921B-841E-4E8B-A66A-C39780AD5CE0}"/>
    <cellStyle name="Comma 4 2 3 3 3 2 6" xfId="12114" xr:uid="{00000000-0005-0000-0000-0000562F0000}"/>
    <cellStyle name="Comma 4 2 3 3 3 2 7" xfId="8339" xr:uid="{00000000-0005-0000-0000-000097200000}"/>
    <cellStyle name="Comma 4 2 3 3 3 2 8" xfId="28657" xr:uid="{00000000-0005-0000-0000-0000F56F0000}"/>
    <cellStyle name="Comma 4 2 3 3 3 2_GI_AU_Investment_Performance" xfId="49996" xr:uid="{F9A971CB-9A50-41D8-8FB7-4A5802060025}"/>
    <cellStyle name="Comma 4 2 3 3 3 3" xfId="3760" xr:uid="{00000000-0005-0000-0000-0000B40E0000}"/>
    <cellStyle name="Comma 4 2 3 3 3 3 2" xfId="13214" xr:uid="{00000000-0005-0000-0000-0000A2330000}"/>
    <cellStyle name="Comma 4 2 3 3 3 3 3" xfId="29756" xr:uid="{00000000-0005-0000-0000-000040740000}"/>
    <cellStyle name="Comma 4 2 3 3 3 3_GI_AU_Investment_Performance" xfId="50004" xr:uid="{50EABE0E-89EA-4C29-9462-56AD38A1B6EF}"/>
    <cellStyle name="Comma 4 2 3 3 3 4" xfId="16378" xr:uid="{00000000-0005-0000-0000-0000FE3F0000}"/>
    <cellStyle name="Comma 4 2 3 3 3 4 2" xfId="50006" xr:uid="{017F446D-E889-42D3-A609-AF8B85A69C53}"/>
    <cellStyle name="Comma 4 2 3 3 3 4_GI_AU_Investment_Performance" xfId="50005" xr:uid="{0FC4C54C-0670-46AE-A138-5967C1A0EE63}"/>
    <cellStyle name="Comma 4 2 3 3 3 5" xfId="18679" xr:uid="{00000000-0005-0000-0000-0000FB480000}"/>
    <cellStyle name="Comma 4 2 3 3 3 5 2" xfId="50008" xr:uid="{0CE1C94C-FFD5-4D7D-A431-1E27287EB5F4}"/>
    <cellStyle name="Comma 4 2 3 3 3 5_GI_AU_Investment_Performance" xfId="50007" xr:uid="{3634A5EC-27A9-46BB-98E6-66A99B280397}"/>
    <cellStyle name="Comma 4 2 3 3 3 6" xfId="22108" xr:uid="{00000000-0005-0000-0000-000060560000}"/>
    <cellStyle name="Comma 4 2 3 3 3 6 2" xfId="50010" xr:uid="{B8C9C52A-CDFE-4229-B47D-BC62D34960EC}"/>
    <cellStyle name="Comma 4 2 3 3 3 6_GI_AU_Investment_Performance" xfId="50009" xr:uid="{10BF0AF6-A946-4B7C-ADFD-E03F3EB8700E}"/>
    <cellStyle name="Comma 4 2 3 3 3 7" xfId="10957" xr:uid="{00000000-0005-0000-0000-0000D12A0000}"/>
    <cellStyle name="Comma 4 2 3 3 3 7 2" xfId="50012" xr:uid="{4E445A1B-9431-4B57-84DE-C2B3EB95B6E2}"/>
    <cellStyle name="Comma 4 2 3 3 3 7 3" xfId="27501" xr:uid="{00000000-0005-0000-0000-0000716B0000}"/>
    <cellStyle name="Comma 4 2 3 3 3 7_GI_AU_Investment_Performance" xfId="50011" xr:uid="{34F7C9B7-170A-421B-B678-178E88EF2AD9}"/>
    <cellStyle name="Comma 4 2 3 3 3 8" xfId="7195" xr:uid="{00000000-0005-0000-0000-00001F1C0000}"/>
    <cellStyle name="Comma 4 2 3 3 3 9" xfId="26024" xr:uid="{00000000-0005-0000-0000-0000AC650000}"/>
    <cellStyle name="Comma 4 2 3 3 3_GI_AU_Investment_Performance" xfId="49995" xr:uid="{033F28AB-EE1D-478B-8EEE-DA7960E02300}"/>
    <cellStyle name="Comma 4 2 3 3 4" xfId="604" xr:uid="{00000000-0005-0000-0000-00005F020000}"/>
    <cellStyle name="Comma 4 2 3 3 4 2" xfId="4125" xr:uid="{00000000-0005-0000-0000-000021100000}"/>
    <cellStyle name="Comma 4 2 3 3 4 2 2" xfId="13574" xr:uid="{00000000-0005-0000-0000-00000A350000}"/>
    <cellStyle name="Comma 4 2 3 3 4 2 3" xfId="30116" xr:uid="{00000000-0005-0000-0000-0000A8750000}"/>
    <cellStyle name="Comma 4 2 3 3 4 2_GI_AU_Investment_Performance" xfId="50014" xr:uid="{EE8E4E15-CADC-4FAF-992F-AD68DB969AF7}"/>
    <cellStyle name="Comma 4 2 3 3 4 3" xfId="15593" xr:uid="{00000000-0005-0000-0000-0000ED3C0000}"/>
    <cellStyle name="Comma 4 2 3 3 4 3 2" xfId="50016" xr:uid="{B9AF0F13-2DBD-488B-BE77-62B7D4197923}"/>
    <cellStyle name="Comma 4 2 3 3 4 3 3" xfId="32135" xr:uid="{00000000-0005-0000-0000-00008B7D0000}"/>
    <cellStyle name="Comma 4 2 3 3 4 3_GI_AU_Investment_Performance" xfId="50015" xr:uid="{9EE0B534-E13A-4753-82FA-348250CF7448}"/>
    <cellStyle name="Comma 4 2 3 3 4 4" xfId="19038" xr:uid="{00000000-0005-0000-0000-0000624A0000}"/>
    <cellStyle name="Comma 4 2 3 3 4 4 2" xfId="50018" xr:uid="{51FAA32F-958F-4FBB-B67C-8D4E5D9A3893}"/>
    <cellStyle name="Comma 4 2 3 3 4 4_GI_AU_Investment_Performance" xfId="50017" xr:uid="{920E34D2-9012-465E-BC13-E91789CE67EB}"/>
    <cellStyle name="Comma 4 2 3 3 4 5" xfId="22467" xr:uid="{00000000-0005-0000-0000-0000C7570000}"/>
    <cellStyle name="Comma 4 2 3 3 4 5 2" xfId="50020" xr:uid="{54CB4D8D-922F-4E7C-B318-E3699F28AE74}"/>
    <cellStyle name="Comma 4 2 3 3 4 5_GI_AU_Investment_Performance" xfId="50019" xr:uid="{06BEB0D3-C968-4853-A08F-E174C7847A47}"/>
    <cellStyle name="Comma 4 2 3 3 4 6" xfId="10172" xr:uid="{00000000-0005-0000-0000-0000C0270000}"/>
    <cellStyle name="Comma 4 2 3 3 4 6 2" xfId="50022" xr:uid="{FE5C2E4C-EC15-4437-AB59-813641F4788A}"/>
    <cellStyle name="Comma 4 2 3 3 4 6 3" xfId="26716" xr:uid="{00000000-0005-0000-0000-000060680000}"/>
    <cellStyle name="Comma 4 2 3 3 4 6_GI_AU_Investment_Performance" xfId="50021" xr:uid="{0A2F9DF8-2BB0-48A9-BB83-90B22FB33FEC}"/>
    <cellStyle name="Comma 4 2 3 3 4 7" xfId="50023" xr:uid="{C48BDB51-B878-407A-A16F-63620EF1F8FA}"/>
    <cellStyle name="Comma 4 2 3 3 4 8" xfId="25288" xr:uid="{00000000-0005-0000-0000-0000CC620000}"/>
    <cellStyle name="Comma 4 2 3 3 4 9" xfId="7554" xr:uid="{00000000-0005-0000-0000-0000861D0000}"/>
    <cellStyle name="Comma 4 2 3 3 4_GI_AU_Investment_Performance" xfId="50013" xr:uid="{023236BA-4E76-4FA7-A3B4-631C0B2A3B06}"/>
    <cellStyle name="Comma 4 2 3 3 5" xfId="1831" xr:uid="{00000000-0005-0000-0000-00002B070000}"/>
    <cellStyle name="Comma 4 2 3 3 5 2" xfId="5485" xr:uid="{00000000-0005-0000-0000-000071150000}"/>
    <cellStyle name="Comma 4 2 3 3 5 2 2" xfId="14825" xr:uid="{00000000-0005-0000-0000-0000ED390000}"/>
    <cellStyle name="Comma 4 2 3 3 5 2 3" xfId="31367" xr:uid="{00000000-0005-0000-0000-00008B7A0000}"/>
    <cellStyle name="Comma 4 2 3 3 5 2_GI_AU_Investment_Performance" xfId="50025" xr:uid="{6C5E4692-7431-4EE5-8A11-27AD42750AC2}"/>
    <cellStyle name="Comma 4 2 3 3 5 3" xfId="16749" xr:uid="{00000000-0005-0000-0000-000071410000}"/>
    <cellStyle name="Comma 4 2 3 3 5 3 2" xfId="50027" xr:uid="{F5F07AE7-3BF1-452D-AE8B-94A2EB4785C6}"/>
    <cellStyle name="Comma 4 2 3 3 5 3_GI_AU_Investment_Performance" xfId="50026" xr:uid="{D2CE2B09-4CBC-42E5-866B-720E3EE6AFF3}"/>
    <cellStyle name="Comma 4 2 3 3 5 4" xfId="20398" xr:uid="{00000000-0005-0000-0000-0000B24F0000}"/>
    <cellStyle name="Comma 4 2 3 3 5 4 2" xfId="50029" xr:uid="{F2EA87BB-2396-49B1-B92D-B0FF8DE4447B}"/>
    <cellStyle name="Comma 4 2 3 3 5 4_GI_AU_Investment_Performance" xfId="50028" xr:uid="{E8D7CE2B-B48C-4F41-8B04-F74C94E5B8FB}"/>
    <cellStyle name="Comma 4 2 3 3 5 5" xfId="23827" xr:uid="{00000000-0005-0000-0000-0000175D0000}"/>
    <cellStyle name="Comma 4 2 3 3 5 5 2" xfId="50031" xr:uid="{A5E7C8B5-0D91-4BD5-9429-C49FE78989B3}"/>
    <cellStyle name="Comma 4 2 3 3 5 5_GI_AU_Investment_Performance" xfId="50030" xr:uid="{E461FC84-723C-44AB-ABA2-B5983BC41D24}"/>
    <cellStyle name="Comma 4 2 3 3 5 6" xfId="11329" xr:uid="{00000000-0005-0000-0000-0000452C0000}"/>
    <cellStyle name="Comma 4 2 3 3 5 7" xfId="8914" xr:uid="{00000000-0005-0000-0000-0000D6220000}"/>
    <cellStyle name="Comma 4 2 3 3 5 8" xfId="27872" xr:uid="{00000000-0005-0000-0000-0000E46C0000}"/>
    <cellStyle name="Comma 4 2 3 3 5_GI_AU_Investment_Performance" xfId="50024" xr:uid="{481F23BD-E432-48F3-90F4-A4B03BF41981}"/>
    <cellStyle name="Comma 4 2 3 3 6" xfId="6055" xr:uid="{00000000-0005-0000-0000-0000AB170000}"/>
    <cellStyle name="Comma 4 2 3 3 6 2" xfId="20968" xr:uid="{00000000-0005-0000-0000-0000EC510000}"/>
    <cellStyle name="Comma 4 2 3 3 6 2 2" xfId="50034" xr:uid="{FC278DF2-6070-41AF-95C0-521CB24466EC}"/>
    <cellStyle name="Comma 4 2 3 3 6 2_GI_AU_Investment_Performance" xfId="50033" xr:uid="{771D5701-0E54-47FA-B69B-103E4714979F}"/>
    <cellStyle name="Comma 4 2 3 3 6 3" xfId="24397" xr:uid="{00000000-0005-0000-0000-0000515F0000}"/>
    <cellStyle name="Comma 4 2 3 3 6 4" xfId="12476" xr:uid="{00000000-0005-0000-0000-0000C0300000}"/>
    <cellStyle name="Comma 4 2 3 3 6 5" xfId="9484" xr:uid="{00000000-0005-0000-0000-000010250000}"/>
    <cellStyle name="Comma 4 2 3 3 6 6" xfId="29018" xr:uid="{00000000-0005-0000-0000-00005E710000}"/>
    <cellStyle name="Comma 4 2 3 3 6_GI_AU_Investment_Performance" xfId="50032" xr:uid="{85E36136-88B8-4FF5-B29F-B9D21CCDC04F}"/>
    <cellStyle name="Comma 4 2 3 3 7" xfId="2975" xr:uid="{00000000-0005-0000-0000-0000A30B0000}"/>
    <cellStyle name="Comma 4 2 3 3 7 2" xfId="15268" xr:uid="{00000000-0005-0000-0000-0000A83B0000}"/>
    <cellStyle name="Comma 4 2 3 3 7 3" xfId="31810" xr:uid="{00000000-0005-0000-0000-0000467C0000}"/>
    <cellStyle name="Comma 4 2 3 3 7_GI_AU_Investment_Performance" xfId="50035" xr:uid="{8CA5728D-4983-499F-9C85-C5CA0061A978}"/>
    <cellStyle name="Comma 4 2 3 3 8" xfId="17894" xr:uid="{00000000-0005-0000-0000-0000EA450000}"/>
    <cellStyle name="Comma 4 2 3 3 8 2" xfId="50037" xr:uid="{54F6200A-B489-41DF-80EA-52410B60A5B9}"/>
    <cellStyle name="Comma 4 2 3 3 8_GI_AU_Investment_Performance" xfId="50036" xr:uid="{159C168D-81E2-4DD7-884D-7E0755CC1F90}"/>
    <cellStyle name="Comma 4 2 3 3 9" xfId="21323" xr:uid="{00000000-0005-0000-0000-00004F530000}"/>
    <cellStyle name="Comma 4 2 3 3 9 2" xfId="50039" xr:uid="{A5D7DC37-490D-45B5-98DC-43231BA45A7D}"/>
    <cellStyle name="Comma 4 2 3 3 9_GI_AU_Investment_Performance" xfId="50038" xr:uid="{E45D793A-F12F-4BF1-B786-CA46710FD957}"/>
    <cellStyle name="Comma 4 2 3 3_GI_AU_Investment_Performance" xfId="49952" xr:uid="{0D30635A-5D1F-4A0C-83F1-2A174D0DB0CE}"/>
    <cellStyle name="Comma 4 2 3 4" xfId="332" xr:uid="{00000000-0005-0000-0000-00004F010000}"/>
    <cellStyle name="Comma 4 2 3 4 10" xfId="6592" xr:uid="{00000000-0005-0000-0000-0000C4190000}"/>
    <cellStyle name="Comma 4 2 3 4 11" xfId="25024" xr:uid="{00000000-0005-0000-0000-0000C4610000}"/>
    <cellStyle name="Comma 4 2 3 4 2" xfId="1416" xr:uid="{00000000-0005-0000-0000-00008C050000}"/>
    <cellStyle name="Comma 4 2 3 4 2 2" xfId="2618" xr:uid="{00000000-0005-0000-0000-00003E0A0000}"/>
    <cellStyle name="Comma 4 2 3 4 2 2 2" xfId="4912" xr:uid="{00000000-0005-0000-0000-000034130000}"/>
    <cellStyle name="Comma 4 2 3 4 2 2 2 2" xfId="14361" xr:uid="{00000000-0005-0000-0000-00001D380000}"/>
    <cellStyle name="Comma 4 2 3 4 2 2 2 3" xfId="30903" xr:uid="{00000000-0005-0000-0000-0000BB780000}"/>
    <cellStyle name="Comma 4 2 3 4 2 2 2_GI_AU_Investment_Performance" xfId="50043" xr:uid="{C7029366-EB8C-4734-A8B9-9263CA65C439}"/>
    <cellStyle name="Comma 4 2 3 4 2 2 3" xfId="17536" xr:uid="{00000000-0005-0000-0000-000084440000}"/>
    <cellStyle name="Comma 4 2 3 4 2 2 3 2" xfId="50045" xr:uid="{9E1F3C84-44C0-42FB-A730-ACE6CF895B03}"/>
    <cellStyle name="Comma 4 2 3 4 2 2 3_GI_AU_Investment_Performance" xfId="50044" xr:uid="{C0DE7071-882B-4ED2-BA7C-EDA93CA49A7B}"/>
    <cellStyle name="Comma 4 2 3 4 2 2 4" xfId="19825" xr:uid="{00000000-0005-0000-0000-0000754D0000}"/>
    <cellStyle name="Comma 4 2 3 4 2 2 4 2" xfId="50047" xr:uid="{3032CAEC-2497-4456-BF4F-1B246132A703}"/>
    <cellStyle name="Comma 4 2 3 4 2 2 4_GI_AU_Investment_Performance" xfId="50046" xr:uid="{6B36FB0D-050B-4ADC-B171-CAD069594B5B}"/>
    <cellStyle name="Comma 4 2 3 4 2 2 5" xfId="23254" xr:uid="{00000000-0005-0000-0000-0000DA5A0000}"/>
    <cellStyle name="Comma 4 2 3 4 2 2 5 2" xfId="50049" xr:uid="{2BECD34E-7F20-48B8-BACE-C41A1141B980}"/>
    <cellStyle name="Comma 4 2 3 4 2 2 5_GI_AU_Investment_Performance" xfId="50048" xr:uid="{3EAF34C6-98B4-4478-8A1D-8B9F869C651B}"/>
    <cellStyle name="Comma 4 2 3 4 2 2 6" xfId="12116" xr:uid="{00000000-0005-0000-0000-0000582F0000}"/>
    <cellStyle name="Comma 4 2 3 4 2 2 7" xfId="8341" xr:uid="{00000000-0005-0000-0000-000099200000}"/>
    <cellStyle name="Comma 4 2 3 4 2 2 8" xfId="28659" xr:uid="{00000000-0005-0000-0000-0000F76F0000}"/>
    <cellStyle name="Comma 4 2 3 4 2 2_GI_AU_Investment_Performance" xfId="50042" xr:uid="{CFC33F42-2FF1-466C-A35D-B1DAD03A32FC}"/>
    <cellStyle name="Comma 4 2 3 4 2 3" xfId="3762" xr:uid="{00000000-0005-0000-0000-0000B60E0000}"/>
    <cellStyle name="Comma 4 2 3 4 2 3 2" xfId="13216" xr:uid="{00000000-0005-0000-0000-0000A4330000}"/>
    <cellStyle name="Comma 4 2 3 4 2 3 3" xfId="29758" xr:uid="{00000000-0005-0000-0000-000042740000}"/>
    <cellStyle name="Comma 4 2 3 4 2 3_GI_AU_Investment_Performance" xfId="50050" xr:uid="{8DBE9323-13CE-4B98-9015-DE23FD1DE3F0}"/>
    <cellStyle name="Comma 4 2 3 4 2 4" xfId="16380" xr:uid="{00000000-0005-0000-0000-000000400000}"/>
    <cellStyle name="Comma 4 2 3 4 2 4 2" xfId="50052" xr:uid="{86F895C8-6B7B-4D5B-B7F1-A6AF4EEF7445}"/>
    <cellStyle name="Comma 4 2 3 4 2 4_GI_AU_Investment_Performance" xfId="50051" xr:uid="{03B267CE-79AE-4D9C-BCA8-9DA281877983}"/>
    <cellStyle name="Comma 4 2 3 4 2 5" xfId="18681" xr:uid="{00000000-0005-0000-0000-0000FD480000}"/>
    <cellStyle name="Comma 4 2 3 4 2 5 2" xfId="50054" xr:uid="{1862E23C-88ED-4636-989C-FD5951C08179}"/>
    <cellStyle name="Comma 4 2 3 4 2 5_GI_AU_Investment_Performance" xfId="50053" xr:uid="{B54E7630-75F9-4608-8139-4E61BE8D61CB}"/>
    <cellStyle name="Comma 4 2 3 4 2 6" xfId="22110" xr:uid="{00000000-0005-0000-0000-000062560000}"/>
    <cellStyle name="Comma 4 2 3 4 2 6 2" xfId="50056" xr:uid="{7C8E3D19-172A-4714-A70A-6F827CD67E91}"/>
    <cellStyle name="Comma 4 2 3 4 2 6_GI_AU_Investment_Performance" xfId="50055" xr:uid="{74DED030-8C5F-42AA-A47B-291A212D2AE3}"/>
    <cellStyle name="Comma 4 2 3 4 2 7" xfId="10959" xr:uid="{00000000-0005-0000-0000-0000D32A0000}"/>
    <cellStyle name="Comma 4 2 3 4 2 7 2" xfId="50058" xr:uid="{1851005C-E4EA-430D-AD08-53597DE06B11}"/>
    <cellStyle name="Comma 4 2 3 4 2 7 3" xfId="27503" xr:uid="{00000000-0005-0000-0000-0000736B0000}"/>
    <cellStyle name="Comma 4 2 3 4 2 7_GI_AU_Investment_Performance" xfId="50057" xr:uid="{9FCEA4BB-1EFB-403E-A9DF-CB6FD73AA943}"/>
    <cellStyle name="Comma 4 2 3 4 2 8" xfId="7197" xr:uid="{00000000-0005-0000-0000-0000211C0000}"/>
    <cellStyle name="Comma 4 2 3 4 2 9" xfId="26026" xr:uid="{00000000-0005-0000-0000-0000AE650000}"/>
    <cellStyle name="Comma 4 2 3 4 2_GI_AU_Investment_Performance" xfId="50041" xr:uid="{9AB1F19C-1C96-413C-93CC-1F06028576EB}"/>
    <cellStyle name="Comma 4 2 3 4 3" xfId="794" xr:uid="{00000000-0005-0000-0000-00001D030000}"/>
    <cellStyle name="Comma 4 2 3 4 3 2" xfId="4307" xr:uid="{00000000-0005-0000-0000-0000D7100000}"/>
    <cellStyle name="Comma 4 2 3 4 3 2 2" xfId="13756" xr:uid="{00000000-0005-0000-0000-0000C0350000}"/>
    <cellStyle name="Comma 4 2 3 4 3 2 3" xfId="30298" xr:uid="{00000000-0005-0000-0000-00005E760000}"/>
    <cellStyle name="Comma 4 2 3 4 3 2_GI_AU_Investment_Performance" xfId="50060" xr:uid="{0C6BD740-510C-437D-8499-84CD48B30512}"/>
    <cellStyle name="Comma 4 2 3 4 3 3" xfId="15775" xr:uid="{00000000-0005-0000-0000-0000A33D0000}"/>
    <cellStyle name="Comma 4 2 3 4 3 3 2" xfId="50062" xr:uid="{75D88854-BB4F-4669-A6CA-65A00EEA2DBB}"/>
    <cellStyle name="Comma 4 2 3 4 3 3_GI_AU_Investment_Performance" xfId="50061" xr:uid="{0A1386F8-7EB2-4AD2-8F9D-67480A5E18C1}"/>
    <cellStyle name="Comma 4 2 3 4 3 4" xfId="19220" xr:uid="{00000000-0005-0000-0000-0000184B0000}"/>
    <cellStyle name="Comma 4 2 3 4 3 4 2" xfId="50064" xr:uid="{9D9FC850-8016-4736-BB55-B86E0B7544D7}"/>
    <cellStyle name="Comma 4 2 3 4 3 4_GI_AU_Investment_Performance" xfId="50063" xr:uid="{1C0E4E61-30AE-40EB-90B9-714F438CD180}"/>
    <cellStyle name="Comma 4 2 3 4 3 5" xfId="22649" xr:uid="{00000000-0005-0000-0000-00007D580000}"/>
    <cellStyle name="Comma 4 2 3 4 3 5 2" xfId="50066" xr:uid="{62741802-7617-4E8C-B518-0914E35DBBCA}"/>
    <cellStyle name="Comma 4 2 3 4 3 5_GI_AU_Investment_Performance" xfId="50065" xr:uid="{DCFA3818-31BA-4802-A1DB-BDCAAB2BF374}"/>
    <cellStyle name="Comma 4 2 3 4 3 6" xfId="10354" xr:uid="{00000000-0005-0000-0000-000076280000}"/>
    <cellStyle name="Comma 4 2 3 4 3 6 2" xfId="50068" xr:uid="{CB4B3C6E-8A28-453E-B983-0F1D826717D5}"/>
    <cellStyle name="Comma 4 2 3 4 3 6 3" xfId="26898" xr:uid="{00000000-0005-0000-0000-000016690000}"/>
    <cellStyle name="Comma 4 2 3 4 3 6_GI_AU_Investment_Performance" xfId="50067" xr:uid="{F02E1963-0748-4784-A98A-479204889EEA}"/>
    <cellStyle name="Comma 4 2 3 4 3 7" xfId="7736" xr:uid="{00000000-0005-0000-0000-00003C1E0000}"/>
    <cellStyle name="Comma 4 2 3 4 3 8" xfId="25450" xr:uid="{00000000-0005-0000-0000-00006E630000}"/>
    <cellStyle name="Comma 4 2 3 4 3_GI_AU_Investment_Performance" xfId="50059" xr:uid="{764D8E19-DB0C-4AE3-9712-A797AE813ECA}"/>
    <cellStyle name="Comma 4 2 3 4 4" xfId="2013" xr:uid="{00000000-0005-0000-0000-0000E1070000}"/>
    <cellStyle name="Comma 4 2 3 4 4 2" xfId="5487" xr:uid="{00000000-0005-0000-0000-000073150000}"/>
    <cellStyle name="Comma 4 2 3 4 4 2 2" xfId="14945" xr:uid="{00000000-0005-0000-0000-0000653A0000}"/>
    <cellStyle name="Comma 4 2 3 4 4 2 3" xfId="31487" xr:uid="{00000000-0005-0000-0000-0000037B0000}"/>
    <cellStyle name="Comma 4 2 3 4 4 2_GI_AU_Investment_Performance" xfId="50070" xr:uid="{442438BA-00BA-419C-8115-F046724D9CEB}"/>
    <cellStyle name="Comma 4 2 3 4 4 3" xfId="16931" xr:uid="{00000000-0005-0000-0000-000027420000}"/>
    <cellStyle name="Comma 4 2 3 4 4 3 2" xfId="50072" xr:uid="{406E0188-AC64-4D48-A6D3-6077DEC75C49}"/>
    <cellStyle name="Comma 4 2 3 4 4 3_GI_AU_Investment_Performance" xfId="50071" xr:uid="{E2529A66-64CD-4418-B4A6-5AA70CBAF220}"/>
    <cellStyle name="Comma 4 2 3 4 4 4" xfId="20400" xr:uid="{00000000-0005-0000-0000-0000B44F0000}"/>
    <cellStyle name="Comma 4 2 3 4 4 4 2" xfId="50074" xr:uid="{5F9291C3-B476-4550-AC17-29BA25680E06}"/>
    <cellStyle name="Comma 4 2 3 4 4 4_GI_AU_Investment_Performance" xfId="50073" xr:uid="{2B6FAA44-A4FB-4605-AE95-C9F5C7A3BAE3}"/>
    <cellStyle name="Comma 4 2 3 4 4 5" xfId="23829" xr:uid="{00000000-0005-0000-0000-0000195D0000}"/>
    <cellStyle name="Comma 4 2 3 4 4 5 2" xfId="50076" xr:uid="{54576E67-3217-4D98-BE97-9C9ED2E1A874}"/>
    <cellStyle name="Comma 4 2 3 4 4 5_GI_AU_Investment_Performance" xfId="50075" xr:uid="{336FE6F8-BC83-4BE7-8A4C-E9F91C6A7F84}"/>
    <cellStyle name="Comma 4 2 3 4 4 6" xfId="11511" xr:uid="{00000000-0005-0000-0000-0000FB2C0000}"/>
    <cellStyle name="Comma 4 2 3 4 4 7" xfId="8916" xr:uid="{00000000-0005-0000-0000-0000D8220000}"/>
    <cellStyle name="Comma 4 2 3 4 4 8" xfId="28054" xr:uid="{00000000-0005-0000-0000-00009A6D0000}"/>
    <cellStyle name="Comma 4 2 3 4 4_GI_AU_Investment_Performance" xfId="50069" xr:uid="{25ADA5B6-65AB-451E-88D8-9C0BBA5750C0}"/>
    <cellStyle name="Comma 4 2 3 4 5" xfId="6057" xr:uid="{00000000-0005-0000-0000-0000AD170000}"/>
    <cellStyle name="Comma 4 2 3 4 5 2" xfId="20970" xr:uid="{00000000-0005-0000-0000-0000EE510000}"/>
    <cellStyle name="Comma 4 2 3 4 5 2 2" xfId="50079" xr:uid="{36EDDD59-FB87-4F7F-B057-9B8B84414A47}"/>
    <cellStyle name="Comma 4 2 3 4 5 2_GI_AU_Investment_Performance" xfId="50078" xr:uid="{2F2257DE-AB5F-46F0-90D0-5085F2530B81}"/>
    <cellStyle name="Comma 4 2 3 4 5 3" xfId="24399" xr:uid="{00000000-0005-0000-0000-0000535F0000}"/>
    <cellStyle name="Comma 4 2 3 4 5 4" xfId="12638" xr:uid="{00000000-0005-0000-0000-000062310000}"/>
    <cellStyle name="Comma 4 2 3 4 5 5" xfId="9486" xr:uid="{00000000-0005-0000-0000-000012250000}"/>
    <cellStyle name="Comma 4 2 3 4 5 6" xfId="29180" xr:uid="{00000000-0005-0000-0000-000000720000}"/>
    <cellStyle name="Comma 4 2 3 4 5_GI_AU_Investment_Performance" xfId="50077" xr:uid="{C4885D59-185D-4BD9-A5A0-D44DC2DDEE69}"/>
    <cellStyle name="Comma 4 2 3 4 6" xfId="3157" xr:uid="{00000000-0005-0000-0000-0000590C0000}"/>
    <cellStyle name="Comma 4 2 3 4 6 2" xfId="15325" xr:uid="{00000000-0005-0000-0000-0000E13B0000}"/>
    <cellStyle name="Comma 4 2 3 4 6 3" xfId="31867" xr:uid="{00000000-0005-0000-0000-00007F7C0000}"/>
    <cellStyle name="Comma 4 2 3 4 6_GI_AU_Investment_Performance" xfId="50080" xr:uid="{21028517-2DF4-4C27-B242-E1EE5A9C303A}"/>
    <cellStyle name="Comma 4 2 3 4 7" xfId="18076" xr:uid="{00000000-0005-0000-0000-0000A0460000}"/>
    <cellStyle name="Comma 4 2 3 4 7 2" xfId="50082" xr:uid="{A3E67033-01C4-41E0-A88D-4EA90F6AEB94}"/>
    <cellStyle name="Comma 4 2 3 4 7_GI_AU_Investment_Performance" xfId="50081" xr:uid="{C113F498-135D-4EDB-8EBD-D0ED7B439214}"/>
    <cellStyle name="Comma 4 2 3 4 8" xfId="21505" xr:uid="{00000000-0005-0000-0000-000005540000}"/>
    <cellStyle name="Comma 4 2 3 4 8 2" xfId="50084" xr:uid="{28FA8ECF-07F3-43DF-A647-35C094B2AE8A}"/>
    <cellStyle name="Comma 4 2 3 4 8_GI_AU_Investment_Performance" xfId="50083" xr:uid="{FE1D2E99-86AB-4C31-BE3B-1343AFB02222}"/>
    <cellStyle name="Comma 4 2 3 4 9" xfId="9903" xr:uid="{00000000-0005-0000-0000-0000B3260000}"/>
    <cellStyle name="Comma 4 2 3 4 9 2" xfId="50086" xr:uid="{3C2A79CB-BFE0-43A8-A834-F123CD0ABA61}"/>
    <cellStyle name="Comma 4 2 3 4 9 3" xfId="26448" xr:uid="{00000000-0005-0000-0000-000054670000}"/>
    <cellStyle name="Comma 4 2 3 4 9_GI_AU_Investment_Performance" xfId="50085" xr:uid="{15084678-C026-4CEC-8182-C7950879740E}"/>
    <cellStyle name="Comma 4 2 3 4_GI_AU_Investment_Performance" xfId="50040" xr:uid="{647FF6DC-2BD8-4CA4-86CF-CEDDEC3703AB}"/>
    <cellStyle name="Comma 4 2 3 5" xfId="1410" xr:uid="{00000000-0005-0000-0000-000086050000}"/>
    <cellStyle name="Comma 4 2 3 5 2" xfId="2612" xr:uid="{00000000-0005-0000-0000-0000380A0000}"/>
    <cellStyle name="Comma 4 2 3 5 2 2" xfId="4906" xr:uid="{00000000-0005-0000-0000-00002E130000}"/>
    <cellStyle name="Comma 4 2 3 5 2 2 2" xfId="14355" xr:uid="{00000000-0005-0000-0000-000017380000}"/>
    <cellStyle name="Comma 4 2 3 5 2 2 3" xfId="30897" xr:uid="{00000000-0005-0000-0000-0000B5780000}"/>
    <cellStyle name="Comma 4 2 3 5 2 2_GI_AU_Investment_Performance" xfId="50089" xr:uid="{38C02F7D-F6D5-4688-A2CB-C0C329A2A00D}"/>
    <cellStyle name="Comma 4 2 3 5 2 3" xfId="17530" xr:uid="{00000000-0005-0000-0000-00007E440000}"/>
    <cellStyle name="Comma 4 2 3 5 2 3 2" xfId="50091" xr:uid="{E407C089-6523-40AF-AAE4-774FE1FD3F12}"/>
    <cellStyle name="Comma 4 2 3 5 2 3_GI_AU_Investment_Performance" xfId="50090" xr:uid="{2B2CCA9C-C022-40C5-BC22-AEACEE0DD8CD}"/>
    <cellStyle name="Comma 4 2 3 5 2 4" xfId="19819" xr:uid="{00000000-0005-0000-0000-00006F4D0000}"/>
    <cellStyle name="Comma 4 2 3 5 2 4 2" xfId="50093" xr:uid="{D3ADEFA6-0C9A-4C37-A5BE-7C57550BAC66}"/>
    <cellStyle name="Comma 4 2 3 5 2 4_GI_AU_Investment_Performance" xfId="50092" xr:uid="{BD4989CA-E7CD-4E4D-A9F3-20639CE0DF67}"/>
    <cellStyle name="Comma 4 2 3 5 2 5" xfId="23248" xr:uid="{00000000-0005-0000-0000-0000D45A0000}"/>
    <cellStyle name="Comma 4 2 3 5 2 5 2" xfId="50095" xr:uid="{FB483952-8455-4F8B-95B1-FC43191B2ACC}"/>
    <cellStyle name="Comma 4 2 3 5 2 5_GI_AU_Investment_Performance" xfId="50094" xr:uid="{B5E85675-F297-4684-B0BA-20DA41550613}"/>
    <cellStyle name="Comma 4 2 3 5 2 6" xfId="12110" xr:uid="{00000000-0005-0000-0000-0000522F0000}"/>
    <cellStyle name="Comma 4 2 3 5 2 7" xfId="8335" xr:uid="{00000000-0005-0000-0000-000093200000}"/>
    <cellStyle name="Comma 4 2 3 5 2 8" xfId="28653" xr:uid="{00000000-0005-0000-0000-0000F16F0000}"/>
    <cellStyle name="Comma 4 2 3 5 2_GI_AU_Investment_Performance" xfId="50088" xr:uid="{6D52133F-C3B9-43BE-AD60-CA01E7F34F21}"/>
    <cellStyle name="Comma 4 2 3 5 3" xfId="3756" xr:uid="{00000000-0005-0000-0000-0000B00E0000}"/>
    <cellStyle name="Comma 4 2 3 5 3 2" xfId="13210" xr:uid="{00000000-0005-0000-0000-00009E330000}"/>
    <cellStyle name="Comma 4 2 3 5 3 3" xfId="29752" xr:uid="{00000000-0005-0000-0000-00003C740000}"/>
    <cellStyle name="Comma 4 2 3 5 3_GI_AU_Investment_Performance" xfId="50096" xr:uid="{2BF3E7AA-922F-4286-A230-EE66360FF11B}"/>
    <cellStyle name="Comma 4 2 3 5 4" xfId="16374" xr:uid="{00000000-0005-0000-0000-0000FA3F0000}"/>
    <cellStyle name="Comma 4 2 3 5 4 2" xfId="50098" xr:uid="{B9869D24-FA5C-4478-92A2-844C6371DBF1}"/>
    <cellStyle name="Comma 4 2 3 5 4_GI_AU_Investment_Performance" xfId="50097" xr:uid="{0C28BE63-56A4-44C4-9490-6817EF249F0D}"/>
    <cellStyle name="Comma 4 2 3 5 5" xfId="18675" xr:uid="{00000000-0005-0000-0000-0000F7480000}"/>
    <cellStyle name="Comma 4 2 3 5 5 2" xfId="50100" xr:uid="{0094E9F8-FC6A-4A24-B1D0-C888DBB89B37}"/>
    <cellStyle name="Comma 4 2 3 5 5_GI_AU_Investment_Performance" xfId="50099" xr:uid="{EA44FD70-4147-44DC-8CF4-06EC357537E3}"/>
    <cellStyle name="Comma 4 2 3 5 6" xfId="22104" xr:uid="{00000000-0005-0000-0000-00005C560000}"/>
    <cellStyle name="Comma 4 2 3 5 6 2" xfId="50102" xr:uid="{563225BA-C415-4113-B851-D865A22476AF}"/>
    <cellStyle name="Comma 4 2 3 5 6_GI_AU_Investment_Performance" xfId="50101" xr:uid="{A95772AB-F3ED-4D53-854C-8FC876BB3075}"/>
    <cellStyle name="Comma 4 2 3 5 7" xfId="10953" xr:uid="{00000000-0005-0000-0000-0000CD2A0000}"/>
    <cellStyle name="Comma 4 2 3 5 7 2" xfId="50104" xr:uid="{B2959A1D-F0DE-4393-814A-D582A391EBB9}"/>
    <cellStyle name="Comma 4 2 3 5 7 3" xfId="27497" xr:uid="{00000000-0005-0000-0000-00006D6B0000}"/>
    <cellStyle name="Comma 4 2 3 5 7_GI_AU_Investment_Performance" xfId="50103" xr:uid="{FEC4A6A9-0A38-4E3B-8D24-30DFBDB353C7}"/>
    <cellStyle name="Comma 4 2 3 5 8" xfId="7191" xr:uid="{00000000-0005-0000-0000-00001B1C0000}"/>
    <cellStyle name="Comma 4 2 3 5 9" xfId="26020" xr:uid="{00000000-0005-0000-0000-0000A8650000}"/>
    <cellStyle name="Comma 4 2 3 5_GI_AU_Investment_Performance" xfId="50087" xr:uid="{F09CF1FD-DC85-4A15-B7E8-6F73A8C2D855}"/>
    <cellStyle name="Comma 4 2 3 6" xfId="457" xr:uid="{00000000-0005-0000-0000-0000CC010000}"/>
    <cellStyle name="Comma 4 2 3 6 2" xfId="3999" xr:uid="{00000000-0005-0000-0000-0000A30F0000}"/>
    <cellStyle name="Comma 4 2 3 6 2 2" xfId="13448" xr:uid="{00000000-0005-0000-0000-00008C340000}"/>
    <cellStyle name="Comma 4 2 3 6 2 3" xfId="29990" xr:uid="{00000000-0005-0000-0000-00002A750000}"/>
    <cellStyle name="Comma 4 2 3 6 2_GI_AU_Investment_Performance" xfId="50106" xr:uid="{51D09114-93AD-46A0-BA30-6A4E80400923}"/>
    <cellStyle name="Comma 4 2 3 6 3" xfId="15446" xr:uid="{00000000-0005-0000-0000-00005A3C0000}"/>
    <cellStyle name="Comma 4 2 3 6 3 2" xfId="50108" xr:uid="{42AA4FA4-ADB2-473B-AF96-DA103D178B1A}"/>
    <cellStyle name="Comma 4 2 3 6 3 3" xfId="31988" xr:uid="{00000000-0005-0000-0000-0000F87C0000}"/>
    <cellStyle name="Comma 4 2 3 6 3_GI_AU_Investment_Performance" xfId="50107" xr:uid="{F74AC93D-198E-41CA-A7AB-8E6A1422376A}"/>
    <cellStyle name="Comma 4 2 3 6 4" xfId="18912" xr:uid="{00000000-0005-0000-0000-0000E4490000}"/>
    <cellStyle name="Comma 4 2 3 6 4 2" xfId="50110" xr:uid="{3A6AA3E7-B3A8-44CB-A929-D201B089615C}"/>
    <cellStyle name="Comma 4 2 3 6 4_GI_AU_Investment_Performance" xfId="50109" xr:uid="{EE0F1F8B-E7AF-4CAB-98AA-01DA29DFA5CA}"/>
    <cellStyle name="Comma 4 2 3 6 5" xfId="22341" xr:uid="{00000000-0005-0000-0000-000049570000}"/>
    <cellStyle name="Comma 4 2 3 6 5 2" xfId="50112" xr:uid="{B642D014-5AA5-4F51-A9AD-B90418EFD621}"/>
    <cellStyle name="Comma 4 2 3 6 5_GI_AU_Investment_Performance" xfId="50111" xr:uid="{A91F0C58-51B1-4F7B-BB0F-1D85AD638761}"/>
    <cellStyle name="Comma 4 2 3 6 6" xfId="10025" xr:uid="{00000000-0005-0000-0000-00002D270000}"/>
    <cellStyle name="Comma 4 2 3 6 6 2" xfId="50114" xr:uid="{A50D2A04-A419-4B37-84FF-DDAE60DFEF8C}"/>
    <cellStyle name="Comma 4 2 3 6 6 3" xfId="26569" xr:uid="{00000000-0005-0000-0000-0000CD670000}"/>
    <cellStyle name="Comma 4 2 3 6 6_GI_AU_Investment_Performance" xfId="50113" xr:uid="{6441B714-6321-4641-916C-8CEC264A487D}"/>
    <cellStyle name="Comma 4 2 3 6 7" xfId="50115" xr:uid="{32EA8E2D-D8C4-42B6-9F46-C39EBF620523}"/>
    <cellStyle name="Comma 4 2 3 6 8" xfId="25141" xr:uid="{00000000-0005-0000-0000-000039620000}"/>
    <cellStyle name="Comma 4 2 3 6 9" xfId="7428" xr:uid="{00000000-0005-0000-0000-0000081D0000}"/>
    <cellStyle name="Comma 4 2 3 6_GI_AU_Investment_Performance" xfId="50105" xr:uid="{65C8CF88-F22C-4555-9B57-1EFAAFD9A1B1}"/>
    <cellStyle name="Comma 4 2 3 7" xfId="1684" xr:uid="{00000000-0005-0000-0000-000098060000}"/>
    <cellStyle name="Comma 4 2 3 7 2" xfId="5481" xr:uid="{00000000-0005-0000-0000-00006D150000}"/>
    <cellStyle name="Comma 4 2 3 7 2 2" xfId="14678" xr:uid="{00000000-0005-0000-0000-00005A390000}"/>
    <cellStyle name="Comma 4 2 3 7 2 3" xfId="31220" xr:uid="{00000000-0005-0000-0000-0000F8790000}"/>
    <cellStyle name="Comma 4 2 3 7 2_GI_AU_Investment_Performance" xfId="50117" xr:uid="{79168640-A9A3-4BEC-B8DC-34F06C143BAE}"/>
    <cellStyle name="Comma 4 2 3 7 3" xfId="16602" xr:uid="{00000000-0005-0000-0000-0000DE400000}"/>
    <cellStyle name="Comma 4 2 3 7 3 2" xfId="50119" xr:uid="{10B3A1AC-9956-4CD1-BF0B-7EDB26802906}"/>
    <cellStyle name="Comma 4 2 3 7 3_GI_AU_Investment_Performance" xfId="50118" xr:uid="{55F60E0B-7F99-4C57-9502-06543B19DE9E}"/>
    <cellStyle name="Comma 4 2 3 7 4" xfId="20394" xr:uid="{00000000-0005-0000-0000-0000AE4F0000}"/>
    <cellStyle name="Comma 4 2 3 7 4 2" xfId="50121" xr:uid="{71B67D93-BD63-4F2B-B598-5F3648533A45}"/>
    <cellStyle name="Comma 4 2 3 7 4_GI_AU_Investment_Performance" xfId="50120" xr:uid="{CD00DF9C-06AD-4B0C-AD1F-7B6715C5804A}"/>
    <cellStyle name="Comma 4 2 3 7 5" xfId="23823" xr:uid="{00000000-0005-0000-0000-0000135D0000}"/>
    <cellStyle name="Comma 4 2 3 7 5 2" xfId="50123" xr:uid="{6DDAEBA2-0A97-4591-9BE6-327F1979FB9B}"/>
    <cellStyle name="Comma 4 2 3 7 5_GI_AU_Investment_Performance" xfId="50122" xr:uid="{0C3249F2-64E5-4F74-86EF-F4AD7A640E6A}"/>
    <cellStyle name="Comma 4 2 3 7 6" xfId="11182" xr:uid="{00000000-0005-0000-0000-0000B22B0000}"/>
    <cellStyle name="Comma 4 2 3 7 6 2" xfId="50125" xr:uid="{A3C76BA3-969C-4595-80B7-F6677DEC9BDA}"/>
    <cellStyle name="Comma 4 2 3 7 6 3" xfId="27725" xr:uid="{00000000-0005-0000-0000-0000516C0000}"/>
    <cellStyle name="Comma 4 2 3 7 6_GI_AU_Investment_Performance" xfId="50124" xr:uid="{637B441A-A087-49AA-9882-67D789851ABB}"/>
    <cellStyle name="Comma 4 2 3 7 7" xfId="8910" xr:uid="{00000000-0005-0000-0000-0000D2220000}"/>
    <cellStyle name="Comma 4 2 3 7 8" xfId="24799" xr:uid="{00000000-0005-0000-0000-0000E3600000}"/>
    <cellStyle name="Comma 4 2 3 7_GI_AU_Investment_Performance" xfId="50116" xr:uid="{67D667BD-CD38-47F1-9B15-8FA24F59124C}"/>
    <cellStyle name="Comma 4 2 3 8" xfId="6051" xr:uid="{00000000-0005-0000-0000-0000A7170000}"/>
    <cellStyle name="Comma 4 2 3 8 2" xfId="20964" xr:uid="{00000000-0005-0000-0000-0000E8510000}"/>
    <cellStyle name="Comma 4 2 3 8 2 2" xfId="50128" xr:uid="{32228E5D-ADEC-4EFD-A119-DA295B272087}"/>
    <cellStyle name="Comma 4 2 3 8 2_GI_AU_Investment_Performance" xfId="50127" xr:uid="{1F6F4097-5849-434A-A966-A9B684FCFA31}"/>
    <cellStyle name="Comma 4 2 3 8 3" xfId="24393" xr:uid="{00000000-0005-0000-0000-00004D5F0000}"/>
    <cellStyle name="Comma 4 2 3 8 4" xfId="12329" xr:uid="{00000000-0005-0000-0000-00002D300000}"/>
    <cellStyle name="Comma 4 2 3 8 5" xfId="9480" xr:uid="{00000000-0005-0000-0000-00000C250000}"/>
    <cellStyle name="Comma 4 2 3 8 6" xfId="28871" xr:uid="{00000000-0005-0000-0000-0000CB700000}"/>
    <cellStyle name="Comma 4 2 3 8_GI_AU_Investment_Performance" xfId="50126" xr:uid="{B8774020-B043-4E6D-BACD-0824DEB07502}"/>
    <cellStyle name="Comma 4 2 3 9" xfId="2828" xr:uid="{00000000-0005-0000-0000-0000100B0000}"/>
    <cellStyle name="Comma 4 2 3 9 2" xfId="15128" xr:uid="{00000000-0005-0000-0000-00001C3B0000}"/>
    <cellStyle name="Comma 4 2 3 9 3" xfId="31670" xr:uid="{00000000-0005-0000-0000-0000BA7B0000}"/>
    <cellStyle name="Comma 4 2 3 9_GI_AU_Investment_Performance" xfId="50129" xr:uid="{8D580EBE-550F-461D-94EC-1119BB8F3976}"/>
    <cellStyle name="Comma 4 2 3_GI_AU_Investment_Performance" xfId="49811" xr:uid="{9959C168-81EE-4D2A-B709-FDB5D2D3CC3B}"/>
    <cellStyle name="Comma 4 2 4" xfId="190" xr:uid="{00000000-0005-0000-0000-0000C1000000}"/>
    <cellStyle name="Comma 4 2 4 10" xfId="21232" xr:uid="{00000000-0005-0000-0000-0000F4520000}"/>
    <cellStyle name="Comma 4 2 4 10 2" xfId="50132" xr:uid="{5ABADE9C-E7EB-453C-AF62-26A39661892A}"/>
    <cellStyle name="Comma 4 2 4 10_GI_AU_Investment_Performance" xfId="50131" xr:uid="{3EAF3AE7-E1B8-4B3E-A2CF-9271C9A02BC1}"/>
    <cellStyle name="Comma 4 2 4 11" xfId="9762" xr:uid="{00000000-0005-0000-0000-000026260000}"/>
    <cellStyle name="Comma 4 2 4 11 2" xfId="50134" xr:uid="{997B0968-135C-407E-AAB7-EE6B536A1EA0}"/>
    <cellStyle name="Comma 4 2 4 11 3" xfId="26307" xr:uid="{00000000-0005-0000-0000-0000C7660000}"/>
    <cellStyle name="Comma 4 2 4 11_GI_AU_Investment_Performance" xfId="50133" xr:uid="{52407308-DE02-4200-8A48-C1F8620952F7}"/>
    <cellStyle name="Comma 4 2 4 12" xfId="6319" xr:uid="{00000000-0005-0000-0000-0000B3180000}"/>
    <cellStyle name="Comma 4 2 4 13" xfId="24628" xr:uid="{00000000-0005-0000-0000-000038600000}"/>
    <cellStyle name="Comma 4 2 4 2" xfId="288" xr:uid="{00000000-0005-0000-0000-000023010000}"/>
    <cellStyle name="Comma 4 2 4 2 10" xfId="9860" xr:uid="{00000000-0005-0000-0000-000088260000}"/>
    <cellStyle name="Comma 4 2 4 2 10 2" xfId="50137" xr:uid="{970F0043-0EB1-412E-9CD4-3EDA8A2FBAD0}"/>
    <cellStyle name="Comma 4 2 4 2 10 3" xfId="26405" xr:uid="{00000000-0005-0000-0000-000029670000}"/>
    <cellStyle name="Comma 4 2 4 2 10_GI_AU_Investment_Performance" xfId="50136" xr:uid="{33AED1E7-A9A8-46E6-8DAC-E5659F067843}"/>
    <cellStyle name="Comma 4 2 4 2 11" xfId="6466" xr:uid="{00000000-0005-0000-0000-000046190000}"/>
    <cellStyle name="Comma 4 2 4 2 12" xfId="24724" xr:uid="{00000000-0005-0000-0000-000098600000}"/>
    <cellStyle name="Comma 4 2 4 2 2" xfId="948" xr:uid="{00000000-0005-0000-0000-0000B7030000}"/>
    <cellStyle name="Comma 4 2 4 2 2 10" xfId="25604" xr:uid="{00000000-0005-0000-0000-000008640000}"/>
    <cellStyle name="Comma 4 2 4 2 2 2" xfId="1419" xr:uid="{00000000-0005-0000-0000-00008F050000}"/>
    <cellStyle name="Comma 4 2 4 2 2 2 2" xfId="2621" xr:uid="{00000000-0005-0000-0000-0000410A0000}"/>
    <cellStyle name="Comma 4 2 4 2 2 2 2 2" xfId="4915" xr:uid="{00000000-0005-0000-0000-000037130000}"/>
    <cellStyle name="Comma 4 2 4 2 2 2 2 2 2" xfId="14364" xr:uid="{00000000-0005-0000-0000-000020380000}"/>
    <cellStyle name="Comma 4 2 4 2 2 2 2 2 3" xfId="30906" xr:uid="{00000000-0005-0000-0000-0000BE780000}"/>
    <cellStyle name="Comma 4 2 4 2 2 2 2 2_GI_AU_Investment_Performance" xfId="50141" xr:uid="{ED0564F8-7E3A-422D-9081-103457386CF0}"/>
    <cellStyle name="Comma 4 2 4 2 2 2 2 3" xfId="17539" xr:uid="{00000000-0005-0000-0000-000087440000}"/>
    <cellStyle name="Comma 4 2 4 2 2 2 2 3 2" xfId="50143" xr:uid="{EEE78706-6319-499C-B317-026A872E3026}"/>
    <cellStyle name="Comma 4 2 4 2 2 2 2 3_GI_AU_Investment_Performance" xfId="50142" xr:uid="{F607846D-BC18-4A15-B536-87DCD3D2E16E}"/>
    <cellStyle name="Comma 4 2 4 2 2 2 2 4" xfId="19828" xr:uid="{00000000-0005-0000-0000-0000784D0000}"/>
    <cellStyle name="Comma 4 2 4 2 2 2 2 4 2" xfId="50145" xr:uid="{5AB11B83-76BC-4DBE-AB0E-D44751663CF4}"/>
    <cellStyle name="Comma 4 2 4 2 2 2 2 4_GI_AU_Investment_Performance" xfId="50144" xr:uid="{B627C68F-950E-44D8-B2D7-1D8FEC4E07A3}"/>
    <cellStyle name="Comma 4 2 4 2 2 2 2 5" xfId="23257" xr:uid="{00000000-0005-0000-0000-0000DD5A0000}"/>
    <cellStyle name="Comma 4 2 4 2 2 2 2 5 2" xfId="50147" xr:uid="{70A07E7C-6CB8-4AFD-9A0B-D2885E8F2A26}"/>
    <cellStyle name="Comma 4 2 4 2 2 2 2 5_GI_AU_Investment_Performance" xfId="50146" xr:uid="{E1BA05C5-C189-43A0-8F5E-6338C6856CCF}"/>
    <cellStyle name="Comma 4 2 4 2 2 2 2 6" xfId="12119" xr:uid="{00000000-0005-0000-0000-00005B2F0000}"/>
    <cellStyle name="Comma 4 2 4 2 2 2 2 7" xfId="8344" xr:uid="{00000000-0005-0000-0000-00009C200000}"/>
    <cellStyle name="Comma 4 2 4 2 2 2 2 8" xfId="28662" xr:uid="{00000000-0005-0000-0000-0000FA6F0000}"/>
    <cellStyle name="Comma 4 2 4 2 2 2 2_GI_AU_Investment_Performance" xfId="50140" xr:uid="{EEB059EC-3F55-4848-AD18-C0209F9FC998}"/>
    <cellStyle name="Comma 4 2 4 2 2 2 3" xfId="3765" xr:uid="{00000000-0005-0000-0000-0000B90E0000}"/>
    <cellStyle name="Comma 4 2 4 2 2 2 3 2" xfId="13219" xr:uid="{00000000-0005-0000-0000-0000A7330000}"/>
    <cellStyle name="Comma 4 2 4 2 2 2 3 3" xfId="29761" xr:uid="{00000000-0005-0000-0000-000045740000}"/>
    <cellStyle name="Comma 4 2 4 2 2 2 3_GI_AU_Investment_Performance" xfId="50148" xr:uid="{C0F6D7D0-873A-4497-9807-7AF4F78B8454}"/>
    <cellStyle name="Comma 4 2 4 2 2 2 4" xfId="16383" xr:uid="{00000000-0005-0000-0000-000003400000}"/>
    <cellStyle name="Comma 4 2 4 2 2 2 4 2" xfId="50150" xr:uid="{A2D3177F-BE17-4C0A-8430-295AECE7F882}"/>
    <cellStyle name="Comma 4 2 4 2 2 2 4_GI_AU_Investment_Performance" xfId="50149" xr:uid="{217D7E82-47CB-443D-B256-FF2C24B8A8A3}"/>
    <cellStyle name="Comma 4 2 4 2 2 2 5" xfId="18684" xr:uid="{00000000-0005-0000-0000-000000490000}"/>
    <cellStyle name="Comma 4 2 4 2 2 2 5 2" xfId="50152" xr:uid="{220AD6F1-0217-4014-B1FF-FBC22D30637F}"/>
    <cellStyle name="Comma 4 2 4 2 2 2 5_GI_AU_Investment_Performance" xfId="50151" xr:uid="{B459888F-AB5E-4E3D-9C25-FC1912100FF4}"/>
    <cellStyle name="Comma 4 2 4 2 2 2 6" xfId="22113" xr:uid="{00000000-0005-0000-0000-000065560000}"/>
    <cellStyle name="Comma 4 2 4 2 2 2 6 2" xfId="50154" xr:uid="{3A69DD58-2E18-4D23-80E5-2F4A9EF58D45}"/>
    <cellStyle name="Comma 4 2 4 2 2 2 6_GI_AU_Investment_Performance" xfId="50153" xr:uid="{28E236BC-8711-4E74-9CC4-969056878D98}"/>
    <cellStyle name="Comma 4 2 4 2 2 2 7" xfId="10962" xr:uid="{00000000-0005-0000-0000-0000D62A0000}"/>
    <cellStyle name="Comma 4 2 4 2 2 2 7 2" xfId="50156" xr:uid="{9E4B8D29-E183-4DAA-9AE1-930ADBDF16F7}"/>
    <cellStyle name="Comma 4 2 4 2 2 2 7 3" xfId="27506" xr:uid="{00000000-0005-0000-0000-0000766B0000}"/>
    <cellStyle name="Comma 4 2 4 2 2 2 7_GI_AU_Investment_Performance" xfId="50155" xr:uid="{02BA4EB6-4187-4738-87C9-2B66FBEFCCFB}"/>
    <cellStyle name="Comma 4 2 4 2 2 2 8" xfId="7200" xr:uid="{00000000-0005-0000-0000-0000241C0000}"/>
    <cellStyle name="Comma 4 2 4 2 2 2 9" xfId="26029" xr:uid="{00000000-0005-0000-0000-0000B1650000}"/>
    <cellStyle name="Comma 4 2 4 2 2 2_GI_AU_Investment_Performance" xfId="50139" xr:uid="{A8BD4174-595E-4361-A72B-E1BA856DB6EB}"/>
    <cellStyle name="Comma 4 2 4 2 2 3" xfId="2167" xr:uid="{00000000-0005-0000-0000-00007B080000}"/>
    <cellStyle name="Comma 4 2 4 2 2 3 2" xfId="4461" xr:uid="{00000000-0005-0000-0000-000071110000}"/>
    <cellStyle name="Comma 4 2 4 2 2 3 2 2" xfId="13910" xr:uid="{00000000-0005-0000-0000-00005A360000}"/>
    <cellStyle name="Comma 4 2 4 2 2 3 2 3" xfId="30452" xr:uid="{00000000-0005-0000-0000-0000F8760000}"/>
    <cellStyle name="Comma 4 2 4 2 2 3 2_GI_AU_Investment_Performance" xfId="50158" xr:uid="{B9242F18-11A7-4B23-99C5-D4B707C4A331}"/>
    <cellStyle name="Comma 4 2 4 2 2 3 3" xfId="17085" xr:uid="{00000000-0005-0000-0000-0000C1420000}"/>
    <cellStyle name="Comma 4 2 4 2 2 3 3 2" xfId="50160" xr:uid="{FD92125B-E349-4C4D-9E87-DA9C31D127EC}"/>
    <cellStyle name="Comma 4 2 4 2 2 3 3_GI_AU_Investment_Performance" xfId="50159" xr:uid="{CFC88450-D93F-49B9-B0EF-1C1B084FD38F}"/>
    <cellStyle name="Comma 4 2 4 2 2 3 4" xfId="19374" xr:uid="{00000000-0005-0000-0000-0000B24B0000}"/>
    <cellStyle name="Comma 4 2 4 2 2 3 4 2" xfId="50162" xr:uid="{37B095BB-182E-475E-AB30-71BA50DD351C}"/>
    <cellStyle name="Comma 4 2 4 2 2 3 4_GI_AU_Investment_Performance" xfId="50161" xr:uid="{4ED2AD3C-C798-4C86-A0B9-506E3D08F283}"/>
    <cellStyle name="Comma 4 2 4 2 2 3 5" xfId="22803" xr:uid="{00000000-0005-0000-0000-000017590000}"/>
    <cellStyle name="Comma 4 2 4 2 2 3 5 2" xfId="50164" xr:uid="{558211FC-1ECC-41F4-AD27-AE5C2DE91C12}"/>
    <cellStyle name="Comma 4 2 4 2 2 3 5_GI_AU_Investment_Performance" xfId="50163" xr:uid="{FC35E943-1272-4017-8899-6BDE8770C2D9}"/>
    <cellStyle name="Comma 4 2 4 2 2 3 6" xfId="11665" xr:uid="{00000000-0005-0000-0000-0000952D0000}"/>
    <cellStyle name="Comma 4 2 4 2 2 3 7" xfId="7890" xr:uid="{00000000-0005-0000-0000-0000D61E0000}"/>
    <cellStyle name="Comma 4 2 4 2 2 3 8" xfId="28208" xr:uid="{00000000-0005-0000-0000-0000346E0000}"/>
    <cellStyle name="Comma 4 2 4 2 2 3_GI_AU_Investment_Performance" xfId="50157" xr:uid="{05B94FAA-A5DB-4287-A0D4-98E38BE3E14F}"/>
    <cellStyle name="Comma 4 2 4 2 2 4" xfId="5490" xr:uid="{00000000-0005-0000-0000-000076150000}"/>
    <cellStyle name="Comma 4 2 4 2 2 4 2" xfId="20403" xr:uid="{00000000-0005-0000-0000-0000B74F0000}"/>
    <cellStyle name="Comma 4 2 4 2 2 4 2 2" xfId="50167" xr:uid="{AEDCE2EB-C020-4D5E-89D7-5D0649413311}"/>
    <cellStyle name="Comma 4 2 4 2 2 4 2_GI_AU_Investment_Performance" xfId="50166" xr:uid="{B0367795-0CF1-4AAE-AFED-AE345A90F270}"/>
    <cellStyle name="Comma 4 2 4 2 2 4 3" xfId="23832" xr:uid="{00000000-0005-0000-0000-00001C5D0000}"/>
    <cellStyle name="Comma 4 2 4 2 2 4 3 2" xfId="50169" xr:uid="{CDBFAE33-8B72-4ECD-9AE8-0A993F7B46D9}"/>
    <cellStyle name="Comma 4 2 4 2 2 4 3_GI_AU_Investment_Performance" xfId="50168" xr:uid="{D4E6502F-FCE3-449E-8ED2-FFD838564611}"/>
    <cellStyle name="Comma 4 2 4 2 2 4 4" xfId="12792" xr:uid="{00000000-0005-0000-0000-0000FC310000}"/>
    <cellStyle name="Comma 4 2 4 2 2 4 5" xfId="8919" xr:uid="{00000000-0005-0000-0000-0000DB220000}"/>
    <cellStyle name="Comma 4 2 4 2 2 4 6" xfId="29334" xr:uid="{00000000-0005-0000-0000-00009A720000}"/>
    <cellStyle name="Comma 4 2 4 2 2 4_GI_AU_Investment_Performance" xfId="50165" xr:uid="{24B0B904-394E-4231-A5D4-6D088E8FE3DE}"/>
    <cellStyle name="Comma 4 2 4 2 2 5" xfId="6060" xr:uid="{00000000-0005-0000-0000-0000B0170000}"/>
    <cellStyle name="Comma 4 2 4 2 2 5 2" xfId="20973" xr:uid="{00000000-0005-0000-0000-0000F1510000}"/>
    <cellStyle name="Comma 4 2 4 2 2 5 2 2" xfId="50172" xr:uid="{53A570E6-CCFF-42F4-9841-B97FFF801030}"/>
    <cellStyle name="Comma 4 2 4 2 2 5 2_GI_AU_Investment_Performance" xfId="50171" xr:uid="{85485FD0-6F60-40FA-802F-B8381F6A776A}"/>
    <cellStyle name="Comma 4 2 4 2 2 5 3" xfId="24402" xr:uid="{00000000-0005-0000-0000-0000565F0000}"/>
    <cellStyle name="Comma 4 2 4 2 2 5 4" xfId="15929" xr:uid="{00000000-0005-0000-0000-00003D3E0000}"/>
    <cellStyle name="Comma 4 2 4 2 2 5 5" xfId="9489" xr:uid="{00000000-0005-0000-0000-000015250000}"/>
    <cellStyle name="Comma 4 2 4 2 2 5_GI_AU_Investment_Performance" xfId="50170" xr:uid="{FA869656-7A30-4FA9-B439-B821B801E983}"/>
    <cellStyle name="Comma 4 2 4 2 2 6" xfId="3311" xr:uid="{00000000-0005-0000-0000-0000F30C0000}"/>
    <cellStyle name="Comma 4 2 4 2 2 6 2" xfId="18230" xr:uid="{00000000-0005-0000-0000-00003A470000}"/>
    <cellStyle name="Comma 4 2 4 2 2 6_GI_AU_Investment_Performance" xfId="50173" xr:uid="{3AB5BADF-FD71-409F-B96C-BAEECA3E8D8E}"/>
    <cellStyle name="Comma 4 2 4 2 2 7" xfId="21659" xr:uid="{00000000-0005-0000-0000-00009F540000}"/>
    <cellStyle name="Comma 4 2 4 2 2 7 2" xfId="50175" xr:uid="{B48A5693-55ED-4311-898A-76B43E95767A}"/>
    <cellStyle name="Comma 4 2 4 2 2 7_GI_AU_Investment_Performance" xfId="50174" xr:uid="{FA9FB152-D1D6-4591-B8CB-97C62B578E55}"/>
    <cellStyle name="Comma 4 2 4 2 2 8" xfId="10508" xr:uid="{00000000-0005-0000-0000-000010290000}"/>
    <cellStyle name="Comma 4 2 4 2 2 8 2" xfId="50177" xr:uid="{A799782A-4EA9-4D7D-BC7F-575BC05EA354}"/>
    <cellStyle name="Comma 4 2 4 2 2 8 3" xfId="27052" xr:uid="{00000000-0005-0000-0000-0000B0690000}"/>
    <cellStyle name="Comma 4 2 4 2 2 8_GI_AU_Investment_Performance" xfId="50176" xr:uid="{D9E761F5-609B-4839-B75F-5A03425F9C9F}"/>
    <cellStyle name="Comma 4 2 4 2 2 9" xfId="6746" xr:uid="{00000000-0005-0000-0000-00005E1A0000}"/>
    <cellStyle name="Comma 4 2 4 2 2_GI_AU_Investment_Performance" xfId="50138" xr:uid="{2DFE8010-184A-4C6A-980F-186A6C0F4D3E}"/>
    <cellStyle name="Comma 4 2 4 2 3" xfId="1418" xr:uid="{00000000-0005-0000-0000-00008E050000}"/>
    <cellStyle name="Comma 4 2 4 2 3 2" xfId="2620" xr:uid="{00000000-0005-0000-0000-0000400A0000}"/>
    <cellStyle name="Comma 4 2 4 2 3 2 2" xfId="4914" xr:uid="{00000000-0005-0000-0000-000036130000}"/>
    <cellStyle name="Comma 4 2 4 2 3 2 2 2" xfId="14363" xr:uid="{00000000-0005-0000-0000-00001F380000}"/>
    <cellStyle name="Comma 4 2 4 2 3 2 2 3" xfId="30905" xr:uid="{00000000-0005-0000-0000-0000BD780000}"/>
    <cellStyle name="Comma 4 2 4 2 3 2 2_GI_AU_Investment_Performance" xfId="50180" xr:uid="{E2FC2FC4-3E3A-4A33-9912-AEF6DBC15761}"/>
    <cellStyle name="Comma 4 2 4 2 3 2 3" xfId="17538" xr:uid="{00000000-0005-0000-0000-000086440000}"/>
    <cellStyle name="Comma 4 2 4 2 3 2 3 2" xfId="50182" xr:uid="{14874A70-AD98-4C5A-A473-769D9DE87CE0}"/>
    <cellStyle name="Comma 4 2 4 2 3 2 3_GI_AU_Investment_Performance" xfId="50181" xr:uid="{93B9EF82-7995-4D32-A5FC-75C89868EDB4}"/>
    <cellStyle name="Comma 4 2 4 2 3 2 4" xfId="19827" xr:uid="{00000000-0005-0000-0000-0000774D0000}"/>
    <cellStyle name="Comma 4 2 4 2 3 2 4 2" xfId="50184" xr:uid="{73E9EEFA-0E92-4359-857D-EAA42F89279D}"/>
    <cellStyle name="Comma 4 2 4 2 3 2 4_GI_AU_Investment_Performance" xfId="50183" xr:uid="{9B8AD358-0D93-4EDC-8C95-7D6301C2A6D0}"/>
    <cellStyle name="Comma 4 2 4 2 3 2 5" xfId="23256" xr:uid="{00000000-0005-0000-0000-0000DC5A0000}"/>
    <cellStyle name="Comma 4 2 4 2 3 2 5 2" xfId="50186" xr:uid="{2D2EA86B-7526-4679-820B-2A24B949CA22}"/>
    <cellStyle name="Comma 4 2 4 2 3 2 5_GI_AU_Investment_Performance" xfId="50185" xr:uid="{CE740F36-9C17-40D8-A941-2D3B9595BC5A}"/>
    <cellStyle name="Comma 4 2 4 2 3 2 6" xfId="12118" xr:uid="{00000000-0005-0000-0000-00005A2F0000}"/>
    <cellStyle name="Comma 4 2 4 2 3 2 7" xfId="8343" xr:uid="{00000000-0005-0000-0000-00009B200000}"/>
    <cellStyle name="Comma 4 2 4 2 3 2 8" xfId="28661" xr:uid="{00000000-0005-0000-0000-0000F96F0000}"/>
    <cellStyle name="Comma 4 2 4 2 3 2_GI_AU_Investment_Performance" xfId="50179" xr:uid="{24A3C083-7303-4E56-A28D-88E999C71425}"/>
    <cellStyle name="Comma 4 2 4 2 3 3" xfId="3764" xr:uid="{00000000-0005-0000-0000-0000B80E0000}"/>
    <cellStyle name="Comma 4 2 4 2 3 3 2" xfId="13218" xr:uid="{00000000-0005-0000-0000-0000A6330000}"/>
    <cellStyle name="Comma 4 2 4 2 3 3 3" xfId="29760" xr:uid="{00000000-0005-0000-0000-000044740000}"/>
    <cellStyle name="Comma 4 2 4 2 3 3_GI_AU_Investment_Performance" xfId="50187" xr:uid="{E464707B-A3EB-45C2-AFD2-5449E69ED58C}"/>
    <cellStyle name="Comma 4 2 4 2 3 4" xfId="16382" xr:uid="{00000000-0005-0000-0000-000002400000}"/>
    <cellStyle name="Comma 4 2 4 2 3 4 2" xfId="50189" xr:uid="{356368B0-66DA-45D9-BF4E-C311FC842A70}"/>
    <cellStyle name="Comma 4 2 4 2 3 4_GI_AU_Investment_Performance" xfId="50188" xr:uid="{3B994573-AED6-4B72-9054-169694CC5AE2}"/>
    <cellStyle name="Comma 4 2 4 2 3 5" xfId="18683" xr:uid="{00000000-0005-0000-0000-0000FF480000}"/>
    <cellStyle name="Comma 4 2 4 2 3 5 2" xfId="50191" xr:uid="{2A29EEA0-BDF3-413F-9263-F9506201DC30}"/>
    <cellStyle name="Comma 4 2 4 2 3 5_GI_AU_Investment_Performance" xfId="50190" xr:uid="{C8DB1694-2DA0-42FC-8D95-6E84CCA583C3}"/>
    <cellStyle name="Comma 4 2 4 2 3 6" xfId="22112" xr:uid="{00000000-0005-0000-0000-000064560000}"/>
    <cellStyle name="Comma 4 2 4 2 3 6 2" xfId="50193" xr:uid="{202B7719-0896-41E5-95C8-DBD0325EF7DF}"/>
    <cellStyle name="Comma 4 2 4 2 3 6_GI_AU_Investment_Performance" xfId="50192" xr:uid="{A40CB9FB-1ED0-4D8A-9134-16E5439B76F4}"/>
    <cellStyle name="Comma 4 2 4 2 3 7" xfId="10961" xr:uid="{00000000-0005-0000-0000-0000D52A0000}"/>
    <cellStyle name="Comma 4 2 4 2 3 7 2" xfId="50195" xr:uid="{F42FDD0F-1B42-4A90-A8F4-5EEED6808D4C}"/>
    <cellStyle name="Comma 4 2 4 2 3 7 3" xfId="27505" xr:uid="{00000000-0005-0000-0000-0000756B0000}"/>
    <cellStyle name="Comma 4 2 4 2 3 7_GI_AU_Investment_Performance" xfId="50194" xr:uid="{9E4222D9-9B30-4A18-867F-CEA12347FA44}"/>
    <cellStyle name="Comma 4 2 4 2 3 8" xfId="7199" xr:uid="{00000000-0005-0000-0000-0000231C0000}"/>
    <cellStyle name="Comma 4 2 4 2 3 9" xfId="26028" xr:uid="{00000000-0005-0000-0000-0000B0650000}"/>
    <cellStyle name="Comma 4 2 4 2 3_GI_AU_Investment_Performance" xfId="50178" xr:uid="{13A3C764-238F-4ED6-8F00-01CC0CE3A8D0}"/>
    <cellStyle name="Comma 4 2 4 2 4" xfId="660" xr:uid="{00000000-0005-0000-0000-000097020000}"/>
    <cellStyle name="Comma 4 2 4 2 4 2" xfId="4181" xr:uid="{00000000-0005-0000-0000-000059100000}"/>
    <cellStyle name="Comma 4 2 4 2 4 2 2" xfId="13630" xr:uid="{00000000-0005-0000-0000-000042350000}"/>
    <cellStyle name="Comma 4 2 4 2 4 2 3" xfId="30172" xr:uid="{00000000-0005-0000-0000-0000E0750000}"/>
    <cellStyle name="Comma 4 2 4 2 4 2_GI_AU_Investment_Performance" xfId="50197" xr:uid="{B6CFCA0F-9503-4EB8-97EC-4A3FBA6710B8}"/>
    <cellStyle name="Comma 4 2 4 2 4 3" xfId="15649" xr:uid="{00000000-0005-0000-0000-0000253D0000}"/>
    <cellStyle name="Comma 4 2 4 2 4 3 2" xfId="50199" xr:uid="{25EC3053-C5D4-43C8-80A0-F233DC5D5E3B}"/>
    <cellStyle name="Comma 4 2 4 2 4 3 3" xfId="32191" xr:uid="{00000000-0005-0000-0000-0000C37D0000}"/>
    <cellStyle name="Comma 4 2 4 2 4 3_GI_AU_Investment_Performance" xfId="50198" xr:uid="{A5EBC416-9AC6-43B6-8138-849A56900E3B}"/>
    <cellStyle name="Comma 4 2 4 2 4 4" xfId="19094" xr:uid="{00000000-0005-0000-0000-00009A4A0000}"/>
    <cellStyle name="Comma 4 2 4 2 4 4 2" xfId="50201" xr:uid="{15B3E25E-C39D-461A-8D8D-8968BF94A2C4}"/>
    <cellStyle name="Comma 4 2 4 2 4 4_GI_AU_Investment_Performance" xfId="50200" xr:uid="{8E00E3BE-6D50-4951-BBEC-01543A822406}"/>
    <cellStyle name="Comma 4 2 4 2 4 5" xfId="22523" xr:uid="{00000000-0005-0000-0000-0000FF570000}"/>
    <cellStyle name="Comma 4 2 4 2 4 5 2" xfId="50203" xr:uid="{2756E7BF-4EBB-4383-B277-89765BEE403E}"/>
    <cellStyle name="Comma 4 2 4 2 4 5_GI_AU_Investment_Performance" xfId="50202" xr:uid="{9A5040A3-867A-4C45-B0A7-0E390025819A}"/>
    <cellStyle name="Comma 4 2 4 2 4 6" xfId="10228" xr:uid="{00000000-0005-0000-0000-0000F8270000}"/>
    <cellStyle name="Comma 4 2 4 2 4 6 2" xfId="50205" xr:uid="{18BC001D-75B6-45FF-80DA-25CB47C5A549}"/>
    <cellStyle name="Comma 4 2 4 2 4 6 3" xfId="26772" xr:uid="{00000000-0005-0000-0000-000098680000}"/>
    <cellStyle name="Comma 4 2 4 2 4 6_GI_AU_Investment_Performance" xfId="50204" xr:uid="{1DE6E51C-CD4D-433B-83DB-88B2EB0A71B2}"/>
    <cellStyle name="Comma 4 2 4 2 4 7" xfId="50206" xr:uid="{D689A096-28CF-40D2-8C9E-A435521F455D}"/>
    <cellStyle name="Comma 4 2 4 2 4 8" xfId="25344" xr:uid="{00000000-0005-0000-0000-000004630000}"/>
    <cellStyle name="Comma 4 2 4 2 4 9" xfId="7610" xr:uid="{00000000-0005-0000-0000-0000BE1D0000}"/>
    <cellStyle name="Comma 4 2 4 2 4_GI_AU_Investment_Performance" xfId="50196" xr:uid="{A1F76442-A5D0-4EE0-BD35-7A8F4B13708B}"/>
    <cellStyle name="Comma 4 2 4 2 5" xfId="1887" xr:uid="{00000000-0005-0000-0000-000063070000}"/>
    <cellStyle name="Comma 4 2 4 2 5 2" xfId="5489" xr:uid="{00000000-0005-0000-0000-000075150000}"/>
    <cellStyle name="Comma 4 2 4 2 5 2 2" xfId="14846" xr:uid="{00000000-0005-0000-0000-0000023A0000}"/>
    <cellStyle name="Comma 4 2 4 2 5 2 3" xfId="31388" xr:uid="{00000000-0005-0000-0000-0000A07A0000}"/>
    <cellStyle name="Comma 4 2 4 2 5 2_GI_AU_Investment_Performance" xfId="50208" xr:uid="{15178984-DBA0-44F6-BA03-92212BF4C5CD}"/>
    <cellStyle name="Comma 4 2 4 2 5 3" xfId="16805" xr:uid="{00000000-0005-0000-0000-0000A9410000}"/>
    <cellStyle name="Comma 4 2 4 2 5 3 2" xfId="50210" xr:uid="{DE59A86C-D483-4130-977D-6F1D50F3F8E7}"/>
    <cellStyle name="Comma 4 2 4 2 5 3_GI_AU_Investment_Performance" xfId="50209" xr:uid="{D7F544F9-8849-410F-998B-B8334DA5C044}"/>
    <cellStyle name="Comma 4 2 4 2 5 4" xfId="20402" xr:uid="{00000000-0005-0000-0000-0000B64F0000}"/>
    <cellStyle name="Comma 4 2 4 2 5 4 2" xfId="50212" xr:uid="{C72DA2B4-B73B-4339-8278-60E44703C46C}"/>
    <cellStyle name="Comma 4 2 4 2 5 4_GI_AU_Investment_Performance" xfId="50211" xr:uid="{634DEAEE-442D-4473-9110-F4ECFAC29C69}"/>
    <cellStyle name="Comma 4 2 4 2 5 5" xfId="23831" xr:uid="{00000000-0005-0000-0000-00001B5D0000}"/>
    <cellStyle name="Comma 4 2 4 2 5 5 2" xfId="50214" xr:uid="{7CF65CE4-7EDD-4DAA-97DE-D2E7B88A2427}"/>
    <cellStyle name="Comma 4 2 4 2 5 5_GI_AU_Investment_Performance" xfId="50213" xr:uid="{5E8F7608-1013-4E5B-9B7F-091D7AA0C4BE}"/>
    <cellStyle name="Comma 4 2 4 2 5 6" xfId="11385" xr:uid="{00000000-0005-0000-0000-00007D2C0000}"/>
    <cellStyle name="Comma 4 2 4 2 5 6 3" xfId="27928" xr:uid="{00000000-0005-0000-0000-00001C6D0000}"/>
    <cellStyle name="Comma 4 2 4 2 5 6_GI_AU_Investment_Performance" xfId="50215" xr:uid="{4DE627C8-B311-4BFF-B635-93FEF47FF2C8}"/>
    <cellStyle name="Comma 4 2 4 2 5 7" xfId="8918" xr:uid="{00000000-0005-0000-0000-0000DA220000}"/>
    <cellStyle name="Comma 4 2 4 2 5 8" xfId="24926" xr:uid="{00000000-0005-0000-0000-000062610000}"/>
    <cellStyle name="Comma 4 2 4 2 5_GI_AU_Investment_Performance" xfId="50207" xr:uid="{B135C4A9-5413-4887-AAA5-EF77D0D3E30C}"/>
    <cellStyle name="Comma 4 2 4 2 6" xfId="6059" xr:uid="{00000000-0005-0000-0000-0000AF170000}"/>
    <cellStyle name="Comma 4 2 4 2 6 2" xfId="20972" xr:uid="{00000000-0005-0000-0000-0000F0510000}"/>
    <cellStyle name="Comma 4 2 4 2 6 2 2" xfId="50218" xr:uid="{F121338C-5D5A-4AE4-B6A3-C7C9C855C2D8}"/>
    <cellStyle name="Comma 4 2 4 2 6 2_GI_AU_Investment_Performance" xfId="50217" xr:uid="{7F1BE0B9-0D7D-4B88-917C-1170C6B83DF1}"/>
    <cellStyle name="Comma 4 2 4 2 6 3" xfId="24401" xr:uid="{00000000-0005-0000-0000-0000555F0000}"/>
    <cellStyle name="Comma 4 2 4 2 6 4" xfId="12532" xr:uid="{00000000-0005-0000-0000-0000F8300000}"/>
    <cellStyle name="Comma 4 2 4 2 6 5" xfId="9488" xr:uid="{00000000-0005-0000-0000-000014250000}"/>
    <cellStyle name="Comma 4 2 4 2 6 6" xfId="29074" xr:uid="{00000000-0005-0000-0000-000096710000}"/>
    <cellStyle name="Comma 4 2 4 2 6_GI_AU_Investment_Performance" xfId="50216" xr:uid="{5499BFC0-1A1B-47FB-8BD3-27361781BE2D}"/>
    <cellStyle name="Comma 4 2 4 2 7" xfId="3031" xr:uid="{00000000-0005-0000-0000-0000DB0B0000}"/>
    <cellStyle name="Comma 4 2 4 2 7 2" xfId="15282" xr:uid="{00000000-0005-0000-0000-0000B63B0000}"/>
    <cellStyle name="Comma 4 2 4 2 7 3" xfId="31824" xr:uid="{00000000-0005-0000-0000-0000547C0000}"/>
    <cellStyle name="Comma 4 2 4 2 7_GI_AU_Investment_Performance" xfId="50219" xr:uid="{AE2F6034-BCA5-4D8E-9FB9-2D64F3B13C30}"/>
    <cellStyle name="Comma 4 2 4 2 8" xfId="17950" xr:uid="{00000000-0005-0000-0000-000022460000}"/>
    <cellStyle name="Comma 4 2 4 2 8 2" xfId="50221" xr:uid="{980CA5DA-F2D2-437D-A126-ECDDF862FC9B}"/>
    <cellStyle name="Comma 4 2 4 2 8_GI_AU_Investment_Performance" xfId="50220" xr:uid="{12ACC9B9-16A0-4634-8827-D8A88706FECC}"/>
    <cellStyle name="Comma 4 2 4 2 9" xfId="21379" xr:uid="{00000000-0005-0000-0000-000087530000}"/>
    <cellStyle name="Comma 4 2 4 2 9 2" xfId="50223" xr:uid="{B30C7CC4-DFB0-4A9E-A7CB-B1598F4A24A3}"/>
    <cellStyle name="Comma 4 2 4 2 9_GI_AU_Investment_Performance" xfId="50222" xr:uid="{12ECA41D-F67E-4A7F-BB46-980856B14F52}"/>
    <cellStyle name="Comma 4 2 4 2_GI_AU_Investment_Performance" xfId="50135" xr:uid="{D1544252-1F30-44AF-93D4-A6A097F5AD2E}"/>
    <cellStyle name="Comma 4 2 4 3" xfId="346" xr:uid="{00000000-0005-0000-0000-00005D010000}"/>
    <cellStyle name="Comma 4 2 4 3 10" xfId="6648" xr:uid="{00000000-0005-0000-0000-0000FC190000}"/>
    <cellStyle name="Comma 4 2 4 3 11" xfId="25038" xr:uid="{00000000-0005-0000-0000-0000D2610000}"/>
    <cellStyle name="Comma 4 2 4 3 2" xfId="1420" xr:uid="{00000000-0005-0000-0000-000090050000}"/>
    <cellStyle name="Comma 4 2 4 3 2 2" xfId="2622" xr:uid="{00000000-0005-0000-0000-0000420A0000}"/>
    <cellStyle name="Comma 4 2 4 3 2 2 2" xfId="4916" xr:uid="{00000000-0005-0000-0000-000038130000}"/>
    <cellStyle name="Comma 4 2 4 3 2 2 2 2" xfId="14365" xr:uid="{00000000-0005-0000-0000-000021380000}"/>
    <cellStyle name="Comma 4 2 4 3 2 2 2 3" xfId="30907" xr:uid="{00000000-0005-0000-0000-0000BF780000}"/>
    <cellStyle name="Comma 4 2 4 3 2 2 2_GI_AU_Investment_Performance" xfId="50227" xr:uid="{3E101D97-C440-4236-9A34-B8540F4AA767}"/>
    <cellStyle name="Comma 4 2 4 3 2 2 3" xfId="17540" xr:uid="{00000000-0005-0000-0000-000088440000}"/>
    <cellStyle name="Comma 4 2 4 3 2 2 3 2" xfId="50229" xr:uid="{2CE2D8D0-C280-4630-AAC0-249074C83ED8}"/>
    <cellStyle name="Comma 4 2 4 3 2 2 3_GI_AU_Investment_Performance" xfId="50228" xr:uid="{526E1543-5602-4C69-BCCC-503867675B1A}"/>
    <cellStyle name="Comma 4 2 4 3 2 2 4" xfId="19829" xr:uid="{00000000-0005-0000-0000-0000794D0000}"/>
    <cellStyle name="Comma 4 2 4 3 2 2 4 2" xfId="50231" xr:uid="{854FD071-6109-4B01-9618-60B0A3350102}"/>
    <cellStyle name="Comma 4 2 4 3 2 2 4_GI_AU_Investment_Performance" xfId="50230" xr:uid="{FF8A421B-5448-4000-8BE0-9EF330E483FB}"/>
    <cellStyle name="Comma 4 2 4 3 2 2 5" xfId="23258" xr:uid="{00000000-0005-0000-0000-0000DE5A0000}"/>
    <cellStyle name="Comma 4 2 4 3 2 2 5 2" xfId="50233" xr:uid="{2EDC05B2-4D3C-4A1D-8C69-8DF0FF6BC500}"/>
    <cellStyle name="Comma 4 2 4 3 2 2 5_GI_AU_Investment_Performance" xfId="50232" xr:uid="{3E8B5471-F9C2-49BA-B3F6-CD0643EF2E1E}"/>
    <cellStyle name="Comma 4 2 4 3 2 2 6" xfId="12120" xr:uid="{00000000-0005-0000-0000-00005C2F0000}"/>
    <cellStyle name="Comma 4 2 4 3 2 2 7" xfId="8345" xr:uid="{00000000-0005-0000-0000-00009D200000}"/>
    <cellStyle name="Comma 4 2 4 3 2 2 8" xfId="28663" xr:uid="{00000000-0005-0000-0000-0000FB6F0000}"/>
    <cellStyle name="Comma 4 2 4 3 2 2_GI_AU_Investment_Performance" xfId="50226" xr:uid="{81E812BB-D7E7-4E0D-BB2E-E874E130C098}"/>
    <cellStyle name="Comma 4 2 4 3 2 3" xfId="3766" xr:uid="{00000000-0005-0000-0000-0000BA0E0000}"/>
    <cellStyle name="Comma 4 2 4 3 2 3 2" xfId="13220" xr:uid="{00000000-0005-0000-0000-0000A8330000}"/>
    <cellStyle name="Comma 4 2 4 3 2 3 3" xfId="29762" xr:uid="{00000000-0005-0000-0000-000046740000}"/>
    <cellStyle name="Comma 4 2 4 3 2 3_GI_AU_Investment_Performance" xfId="50234" xr:uid="{9B1E15FD-F915-43A7-A55A-C532C697386E}"/>
    <cellStyle name="Comma 4 2 4 3 2 4" xfId="16384" xr:uid="{00000000-0005-0000-0000-000004400000}"/>
    <cellStyle name="Comma 4 2 4 3 2 4 2" xfId="50236" xr:uid="{3A5F32DC-6D96-44EE-9457-9CE439A582A9}"/>
    <cellStyle name="Comma 4 2 4 3 2 4_GI_AU_Investment_Performance" xfId="50235" xr:uid="{5616D23B-147C-4FB2-8F47-FFCDA6E6E7DF}"/>
    <cellStyle name="Comma 4 2 4 3 2 5" xfId="18685" xr:uid="{00000000-0005-0000-0000-000001490000}"/>
    <cellStyle name="Comma 4 2 4 3 2 5 2" xfId="50238" xr:uid="{2E2B4408-B7CD-4746-B23A-8C0AC6BEEB46}"/>
    <cellStyle name="Comma 4 2 4 3 2 5_GI_AU_Investment_Performance" xfId="50237" xr:uid="{F76B68FC-8859-4992-A1F8-D85DCE2B3D45}"/>
    <cellStyle name="Comma 4 2 4 3 2 6" xfId="22114" xr:uid="{00000000-0005-0000-0000-000066560000}"/>
    <cellStyle name="Comma 4 2 4 3 2 6 2" xfId="50240" xr:uid="{15F188A0-F740-4AB3-AC5E-5FF3298002CE}"/>
    <cellStyle name="Comma 4 2 4 3 2 6_GI_AU_Investment_Performance" xfId="50239" xr:uid="{27FE69AA-1304-4D83-B07D-C3CA1C2E1897}"/>
    <cellStyle name="Comma 4 2 4 3 2 7" xfId="10963" xr:uid="{00000000-0005-0000-0000-0000D72A0000}"/>
    <cellStyle name="Comma 4 2 4 3 2 7 2" xfId="50242" xr:uid="{FF451AC7-1E7C-4CC8-A1D7-F86C47C9FEB3}"/>
    <cellStyle name="Comma 4 2 4 3 2 7 3" xfId="27507" xr:uid="{00000000-0005-0000-0000-0000776B0000}"/>
    <cellStyle name="Comma 4 2 4 3 2 7_GI_AU_Investment_Performance" xfId="50241" xr:uid="{2A096079-EA69-4058-9A5F-D4AF77FAC25B}"/>
    <cellStyle name="Comma 4 2 4 3 2 8" xfId="7201" xr:uid="{00000000-0005-0000-0000-0000251C0000}"/>
    <cellStyle name="Comma 4 2 4 3 2 9" xfId="26030" xr:uid="{00000000-0005-0000-0000-0000B2650000}"/>
    <cellStyle name="Comma 4 2 4 3 2_GI_AU_Investment_Performance" xfId="50225" xr:uid="{A399DDD2-8A72-4CFA-BC09-6DC4168B8EA0}"/>
    <cellStyle name="Comma 4 2 4 3 3" xfId="850" xr:uid="{00000000-0005-0000-0000-000055030000}"/>
    <cellStyle name="Comma 4 2 4 3 3 2" xfId="4363" xr:uid="{00000000-0005-0000-0000-00000F110000}"/>
    <cellStyle name="Comma 4 2 4 3 3 2 2" xfId="13812" xr:uid="{00000000-0005-0000-0000-0000F8350000}"/>
    <cellStyle name="Comma 4 2 4 3 3 2 3" xfId="30354" xr:uid="{00000000-0005-0000-0000-000096760000}"/>
    <cellStyle name="Comma 4 2 4 3 3 2_GI_AU_Investment_Performance" xfId="50244" xr:uid="{9471ABE9-C112-4D62-8DC0-778AD92A4F03}"/>
    <cellStyle name="Comma 4 2 4 3 3 3" xfId="15831" xr:uid="{00000000-0005-0000-0000-0000DB3D0000}"/>
    <cellStyle name="Comma 4 2 4 3 3 3 2" xfId="50246" xr:uid="{F2E18F80-6293-4AFC-BF5E-2341BA20ACD0}"/>
    <cellStyle name="Comma 4 2 4 3 3 3_GI_AU_Investment_Performance" xfId="50245" xr:uid="{3B95A21E-BA51-48C8-B297-FD076E8D466C}"/>
    <cellStyle name="Comma 4 2 4 3 3 4" xfId="19276" xr:uid="{00000000-0005-0000-0000-0000504B0000}"/>
    <cellStyle name="Comma 4 2 4 3 3 4 2" xfId="50248" xr:uid="{5BECDD35-AF1D-439C-A92A-4CAA5CB7FC65}"/>
    <cellStyle name="Comma 4 2 4 3 3 4_GI_AU_Investment_Performance" xfId="50247" xr:uid="{722B589B-94C5-4849-9B52-6A9446DB0E60}"/>
    <cellStyle name="Comma 4 2 4 3 3 5" xfId="22705" xr:uid="{00000000-0005-0000-0000-0000B5580000}"/>
    <cellStyle name="Comma 4 2 4 3 3 5 2" xfId="50250" xr:uid="{D29811AB-A812-4D84-8B87-65342A4FAD85}"/>
    <cellStyle name="Comma 4 2 4 3 3 5_GI_AU_Investment_Performance" xfId="50249" xr:uid="{C9610BAD-C908-40CD-B40C-FC102B7E9FDB}"/>
    <cellStyle name="Comma 4 2 4 3 3 6" xfId="10410" xr:uid="{00000000-0005-0000-0000-0000AE280000}"/>
    <cellStyle name="Comma 4 2 4 3 3 6 2" xfId="50252" xr:uid="{6CAB6B58-BA21-45A7-89E8-D0BDF0B0ED5A}"/>
    <cellStyle name="Comma 4 2 4 3 3 6 3" xfId="26954" xr:uid="{00000000-0005-0000-0000-00004E690000}"/>
    <cellStyle name="Comma 4 2 4 3 3 6_GI_AU_Investment_Performance" xfId="50251" xr:uid="{B610DB20-F7E5-4996-BA14-FFBFD5C1A048}"/>
    <cellStyle name="Comma 4 2 4 3 3 7" xfId="7792" xr:uid="{00000000-0005-0000-0000-0000741E0000}"/>
    <cellStyle name="Comma 4 2 4 3 3 8" xfId="25506" xr:uid="{00000000-0005-0000-0000-0000A6630000}"/>
    <cellStyle name="Comma 4 2 4 3 3_GI_AU_Investment_Performance" xfId="50243" xr:uid="{7CAB5224-F3D9-45C8-A491-D1D6AC1FF2B4}"/>
    <cellStyle name="Comma 4 2 4 3 4" xfId="2069" xr:uid="{00000000-0005-0000-0000-000019080000}"/>
    <cellStyle name="Comma 4 2 4 3 4 2" xfId="5491" xr:uid="{00000000-0005-0000-0000-000077150000}"/>
    <cellStyle name="Comma 4 2 4 3 4 2 2" xfId="14959" xr:uid="{00000000-0005-0000-0000-0000733A0000}"/>
    <cellStyle name="Comma 4 2 4 3 4 2 3" xfId="31501" xr:uid="{00000000-0005-0000-0000-0000117B0000}"/>
    <cellStyle name="Comma 4 2 4 3 4 2_GI_AU_Investment_Performance" xfId="50254" xr:uid="{0470A5BC-2658-4CDF-AAD1-863C1ED53F33}"/>
    <cellStyle name="Comma 4 2 4 3 4 3" xfId="16987" xr:uid="{00000000-0005-0000-0000-00005F420000}"/>
    <cellStyle name="Comma 4 2 4 3 4 3 2" xfId="50256" xr:uid="{04DF5C7E-EBEE-4C12-9F6A-6E7F71C9BCDC}"/>
    <cellStyle name="Comma 4 2 4 3 4 3_GI_AU_Investment_Performance" xfId="50255" xr:uid="{2BF38CB0-7418-4410-AFBB-40CD132B3D55}"/>
    <cellStyle name="Comma 4 2 4 3 4 4" xfId="20404" xr:uid="{00000000-0005-0000-0000-0000B84F0000}"/>
    <cellStyle name="Comma 4 2 4 3 4 4 2" xfId="50258" xr:uid="{E97D1BC9-8A9E-42F6-89D6-8BD7D34598D8}"/>
    <cellStyle name="Comma 4 2 4 3 4 4_GI_AU_Investment_Performance" xfId="50257" xr:uid="{771A7BAA-2938-4E23-B0C9-FF9817C0AFDE}"/>
    <cellStyle name="Comma 4 2 4 3 4 5" xfId="23833" xr:uid="{00000000-0005-0000-0000-00001D5D0000}"/>
    <cellStyle name="Comma 4 2 4 3 4 5 2" xfId="50260" xr:uid="{C0864E62-14E2-46BA-9E43-D394F5A618E1}"/>
    <cellStyle name="Comma 4 2 4 3 4 5_GI_AU_Investment_Performance" xfId="50259" xr:uid="{C5DAF940-74B5-44B6-BB2E-EA3BFC4070F4}"/>
    <cellStyle name="Comma 4 2 4 3 4 6" xfId="11567" xr:uid="{00000000-0005-0000-0000-0000332D0000}"/>
    <cellStyle name="Comma 4 2 4 3 4 7" xfId="8920" xr:uid="{00000000-0005-0000-0000-0000DC220000}"/>
    <cellStyle name="Comma 4 2 4 3 4 8" xfId="28110" xr:uid="{00000000-0005-0000-0000-0000D26D0000}"/>
    <cellStyle name="Comma 4 2 4 3 4_GI_AU_Investment_Performance" xfId="50253" xr:uid="{F66F84EB-DBF0-44A0-931C-6E8A29CFBB12}"/>
    <cellStyle name="Comma 4 2 4 3 5" xfId="6061" xr:uid="{00000000-0005-0000-0000-0000B1170000}"/>
    <cellStyle name="Comma 4 2 4 3 5 2" xfId="20974" xr:uid="{00000000-0005-0000-0000-0000F2510000}"/>
    <cellStyle name="Comma 4 2 4 3 5 2 2" xfId="50263" xr:uid="{77FC273B-AD00-467A-82A0-E749FF28C10E}"/>
    <cellStyle name="Comma 4 2 4 3 5 2_GI_AU_Investment_Performance" xfId="50262" xr:uid="{883B671C-D706-474C-9F77-C1892AD4D08A}"/>
    <cellStyle name="Comma 4 2 4 3 5 3" xfId="24403" xr:uid="{00000000-0005-0000-0000-0000575F0000}"/>
    <cellStyle name="Comma 4 2 4 3 5 4" xfId="12694" xr:uid="{00000000-0005-0000-0000-00009A310000}"/>
    <cellStyle name="Comma 4 2 4 3 5 5" xfId="9490" xr:uid="{00000000-0005-0000-0000-000016250000}"/>
    <cellStyle name="Comma 4 2 4 3 5 6" xfId="29236" xr:uid="{00000000-0005-0000-0000-000038720000}"/>
    <cellStyle name="Comma 4 2 4 3 5_GI_AU_Investment_Performance" xfId="50261" xr:uid="{75CA1DE4-1430-403E-890A-62B59EBC887D}"/>
    <cellStyle name="Comma 4 2 4 3 6" xfId="3213" xr:uid="{00000000-0005-0000-0000-0000910C0000}"/>
    <cellStyle name="Comma 4 2 4 3 6 2" xfId="15339" xr:uid="{00000000-0005-0000-0000-0000EF3B0000}"/>
    <cellStyle name="Comma 4 2 4 3 6 3" xfId="31881" xr:uid="{00000000-0005-0000-0000-00008D7C0000}"/>
    <cellStyle name="Comma 4 2 4 3 6_GI_AU_Investment_Performance" xfId="50264" xr:uid="{76439A4A-F285-4793-91E0-759E1085C116}"/>
    <cellStyle name="Comma 4 2 4 3 7" xfId="18132" xr:uid="{00000000-0005-0000-0000-0000D8460000}"/>
    <cellStyle name="Comma 4 2 4 3 7 2" xfId="50266" xr:uid="{31139275-31E5-42BD-BB43-63BED26C4348}"/>
    <cellStyle name="Comma 4 2 4 3 7_GI_AU_Investment_Performance" xfId="50265" xr:uid="{6F82CA44-D730-4402-9C5A-D44E9CB1E5D0}"/>
    <cellStyle name="Comma 4 2 4 3 8" xfId="21561" xr:uid="{00000000-0005-0000-0000-00003D540000}"/>
    <cellStyle name="Comma 4 2 4 3 8 2" xfId="50268" xr:uid="{E264A4AE-C28E-46FE-BB86-59D5E070FB65}"/>
    <cellStyle name="Comma 4 2 4 3 8_GI_AU_Investment_Performance" xfId="50267" xr:uid="{D136FAFC-B7EE-4855-A1A3-FA17F3100AA0}"/>
    <cellStyle name="Comma 4 2 4 3 9" xfId="9917" xr:uid="{00000000-0005-0000-0000-0000C1260000}"/>
    <cellStyle name="Comma 4 2 4 3 9 2" xfId="50270" xr:uid="{D94ACE94-DDD9-4C70-8FDD-74FC1E1E682B}"/>
    <cellStyle name="Comma 4 2 4 3 9 3" xfId="26462" xr:uid="{00000000-0005-0000-0000-000062670000}"/>
    <cellStyle name="Comma 4 2 4 3 9_GI_AU_Investment_Performance" xfId="50269" xr:uid="{5F89ACC1-D12A-4C55-9759-F35DDD81A268}"/>
    <cellStyle name="Comma 4 2 4 3_GI_AU_Investment_Performance" xfId="50224" xr:uid="{1FA96569-D4EA-4B67-81F7-936114F6C05A}"/>
    <cellStyle name="Comma 4 2 4 4" xfId="1417" xr:uid="{00000000-0005-0000-0000-00008D050000}"/>
    <cellStyle name="Comma 4 2 4 4 2" xfId="2619" xr:uid="{00000000-0005-0000-0000-00003F0A0000}"/>
    <cellStyle name="Comma 4 2 4 4 2 2" xfId="4913" xr:uid="{00000000-0005-0000-0000-000035130000}"/>
    <cellStyle name="Comma 4 2 4 4 2 2 2" xfId="14362" xr:uid="{00000000-0005-0000-0000-00001E380000}"/>
    <cellStyle name="Comma 4 2 4 4 2 2 3" xfId="30904" xr:uid="{00000000-0005-0000-0000-0000BC780000}"/>
    <cellStyle name="Comma 4 2 4 4 2 2_GI_AU_Investment_Performance" xfId="50273" xr:uid="{A31C1C84-F34E-4FDF-B574-1A825BB4A580}"/>
    <cellStyle name="Comma 4 2 4 4 2 3" xfId="17537" xr:uid="{00000000-0005-0000-0000-000085440000}"/>
    <cellStyle name="Comma 4 2 4 4 2 3 2" xfId="50275" xr:uid="{8EAF41D2-507B-46F8-823A-B5FD25148B70}"/>
    <cellStyle name="Comma 4 2 4 4 2 3_GI_AU_Investment_Performance" xfId="50274" xr:uid="{7B62787C-4CD4-495F-9E9D-EF3B67A6620F}"/>
    <cellStyle name="Comma 4 2 4 4 2 4" xfId="19826" xr:uid="{00000000-0005-0000-0000-0000764D0000}"/>
    <cellStyle name="Comma 4 2 4 4 2 4 2" xfId="50277" xr:uid="{30456FA5-9997-497F-907F-9100CDE399FE}"/>
    <cellStyle name="Comma 4 2 4 4 2 4_GI_AU_Investment_Performance" xfId="50276" xr:uid="{014B05C6-323D-4DAF-BD08-BFB7C9AF4C65}"/>
    <cellStyle name="Comma 4 2 4 4 2 5" xfId="23255" xr:uid="{00000000-0005-0000-0000-0000DB5A0000}"/>
    <cellStyle name="Comma 4 2 4 4 2 5 2" xfId="50279" xr:uid="{30E8AF49-0457-45F0-BC7A-33B32A15FAB0}"/>
    <cellStyle name="Comma 4 2 4 4 2 5_GI_AU_Investment_Performance" xfId="50278" xr:uid="{F9075658-50EB-4650-9886-52EE7D63F01C}"/>
    <cellStyle name="Comma 4 2 4 4 2 6" xfId="12117" xr:uid="{00000000-0005-0000-0000-0000592F0000}"/>
    <cellStyle name="Comma 4 2 4 4 2 7" xfId="8342" xr:uid="{00000000-0005-0000-0000-00009A200000}"/>
    <cellStyle name="Comma 4 2 4 4 2 8" xfId="28660" xr:uid="{00000000-0005-0000-0000-0000F86F0000}"/>
    <cellStyle name="Comma 4 2 4 4 2_GI_AU_Investment_Performance" xfId="50272" xr:uid="{1750871E-4F7C-4A57-96CF-20942F79DBF2}"/>
    <cellStyle name="Comma 4 2 4 4 3" xfId="3763" xr:uid="{00000000-0005-0000-0000-0000B70E0000}"/>
    <cellStyle name="Comma 4 2 4 4 3 2" xfId="13217" xr:uid="{00000000-0005-0000-0000-0000A5330000}"/>
    <cellStyle name="Comma 4 2 4 4 3 3" xfId="29759" xr:uid="{00000000-0005-0000-0000-000043740000}"/>
    <cellStyle name="Comma 4 2 4 4 3_GI_AU_Investment_Performance" xfId="50280" xr:uid="{FA2CE9C1-9322-4FB1-ACB8-F5DCEE8E8575}"/>
    <cellStyle name="Comma 4 2 4 4 4" xfId="16381" xr:uid="{00000000-0005-0000-0000-000001400000}"/>
    <cellStyle name="Comma 4 2 4 4 4 2" xfId="50282" xr:uid="{99CB962E-5A00-4D8A-9516-5F58E5253483}"/>
    <cellStyle name="Comma 4 2 4 4 4_GI_AU_Investment_Performance" xfId="50281" xr:uid="{89478CB1-BF31-4E49-AFCB-C273581087D8}"/>
    <cellStyle name="Comma 4 2 4 4 5" xfId="18682" xr:uid="{00000000-0005-0000-0000-0000FE480000}"/>
    <cellStyle name="Comma 4 2 4 4 5 2" xfId="50284" xr:uid="{84F036BA-4F58-427E-B6F8-CCD9A5086182}"/>
    <cellStyle name="Comma 4 2 4 4 5_GI_AU_Investment_Performance" xfId="50283" xr:uid="{EE280584-6390-4815-9818-9E2C53987F27}"/>
    <cellStyle name="Comma 4 2 4 4 6" xfId="22111" xr:uid="{00000000-0005-0000-0000-000063560000}"/>
    <cellStyle name="Comma 4 2 4 4 6 2" xfId="50286" xr:uid="{596F625C-57D4-4755-B325-E94FCE4ECF37}"/>
    <cellStyle name="Comma 4 2 4 4 6_GI_AU_Investment_Performance" xfId="50285" xr:uid="{0508B85A-EB4B-4A43-AAF2-94C6C642D2D1}"/>
    <cellStyle name="Comma 4 2 4 4 7" xfId="10960" xr:uid="{00000000-0005-0000-0000-0000D42A0000}"/>
    <cellStyle name="Comma 4 2 4 4 7 2" xfId="50288" xr:uid="{C3940C79-925C-4190-BFDD-A0DBD3449D3E}"/>
    <cellStyle name="Comma 4 2 4 4 7 3" xfId="27504" xr:uid="{00000000-0005-0000-0000-0000746B0000}"/>
    <cellStyle name="Comma 4 2 4 4 7_GI_AU_Investment_Performance" xfId="50287" xr:uid="{B67A6F8E-0CF9-4CB1-B48B-6538843C1FC5}"/>
    <cellStyle name="Comma 4 2 4 4 8" xfId="7198" xr:uid="{00000000-0005-0000-0000-0000221C0000}"/>
    <cellStyle name="Comma 4 2 4 4 9" xfId="26027" xr:uid="{00000000-0005-0000-0000-0000AF650000}"/>
    <cellStyle name="Comma 4 2 4 4_GI_AU_Investment_Performance" xfId="50271" xr:uid="{4D1102C0-4C98-4B2D-AB3C-4E69CC84E5BB}"/>
    <cellStyle name="Comma 4 2 4 5" xfId="513" xr:uid="{00000000-0005-0000-0000-000004020000}"/>
    <cellStyle name="Comma 4 2 4 5 2" xfId="3971" xr:uid="{00000000-0005-0000-0000-0000870F0000}"/>
    <cellStyle name="Comma 4 2 4 5 2 2" xfId="13420" xr:uid="{00000000-0005-0000-0000-000070340000}"/>
    <cellStyle name="Comma 4 2 4 5 2 3" xfId="29962" xr:uid="{00000000-0005-0000-0000-00000E750000}"/>
    <cellStyle name="Comma 4 2 4 5 2_GI_AU_Investment_Performance" xfId="50290" xr:uid="{EC82DAB4-9EDA-476D-BD3C-C836D3C63B52}"/>
    <cellStyle name="Comma 4 2 4 5 3" xfId="15502" xr:uid="{00000000-0005-0000-0000-0000923C0000}"/>
    <cellStyle name="Comma 4 2 4 5 3 2" xfId="50292" xr:uid="{98EA44B2-8434-409E-9631-989846D06790}"/>
    <cellStyle name="Comma 4 2 4 5 3 3" xfId="32044" xr:uid="{00000000-0005-0000-0000-0000307D0000}"/>
    <cellStyle name="Comma 4 2 4 5 3_GI_AU_Investment_Performance" xfId="50291" xr:uid="{96031783-6454-4D13-9195-1A0FAC9672E8}"/>
    <cellStyle name="Comma 4 2 4 5 4" xfId="18884" xr:uid="{00000000-0005-0000-0000-0000C8490000}"/>
    <cellStyle name="Comma 4 2 4 5 4 2" xfId="50294" xr:uid="{1AE75668-EDE8-44C3-B675-9B247F80F195}"/>
    <cellStyle name="Comma 4 2 4 5 4_GI_AU_Investment_Performance" xfId="50293" xr:uid="{E8DF4BB8-0F8A-4499-B175-0A224927199C}"/>
    <cellStyle name="Comma 4 2 4 5 5" xfId="22313" xr:uid="{00000000-0005-0000-0000-00002D570000}"/>
    <cellStyle name="Comma 4 2 4 5 5 2" xfId="50296" xr:uid="{BB06F182-D777-421E-A2E7-E385B2A1872A}"/>
    <cellStyle name="Comma 4 2 4 5 5_GI_AU_Investment_Performance" xfId="50295" xr:uid="{BDAACF4B-4C1C-4170-9F0B-2BE213F01818}"/>
    <cellStyle name="Comma 4 2 4 5 6" xfId="10081" xr:uid="{00000000-0005-0000-0000-000065270000}"/>
    <cellStyle name="Comma 4 2 4 5 6 2" xfId="50298" xr:uid="{3DC534F3-8EC2-4AF3-B49A-085E3A55A245}"/>
    <cellStyle name="Comma 4 2 4 5 6 3" xfId="26625" xr:uid="{00000000-0005-0000-0000-000005680000}"/>
    <cellStyle name="Comma 4 2 4 5 6_GI_AU_Investment_Performance" xfId="50297" xr:uid="{66853DCA-0F97-47ED-9CB5-EC2A9A5806D2}"/>
    <cellStyle name="Comma 4 2 4 5 7" xfId="50299" xr:uid="{EB6C84D9-7C29-41FA-A9B2-7F06471E41B8}"/>
    <cellStyle name="Comma 4 2 4 5 8" xfId="25197" xr:uid="{00000000-0005-0000-0000-000071620000}"/>
    <cellStyle name="Comma 4 2 4 5 9" xfId="7400" xr:uid="{00000000-0005-0000-0000-0000EC1C0000}"/>
    <cellStyle name="Comma 4 2 4 5_GI_AU_Investment_Performance" xfId="50289" xr:uid="{B89F44A9-C86C-4BDE-9C37-14E42E5A7BA1}"/>
    <cellStyle name="Comma 4 2 4 6" xfId="1740" xr:uid="{00000000-0005-0000-0000-0000D0060000}"/>
    <cellStyle name="Comma 4 2 4 6 2" xfId="5488" xr:uid="{00000000-0005-0000-0000-000074150000}"/>
    <cellStyle name="Comma 4 2 4 6 2 2" xfId="14734" xr:uid="{00000000-0005-0000-0000-000092390000}"/>
    <cellStyle name="Comma 4 2 4 6 2 3" xfId="31276" xr:uid="{00000000-0005-0000-0000-0000307A0000}"/>
    <cellStyle name="Comma 4 2 4 6 2_GI_AU_Investment_Performance" xfId="50301" xr:uid="{A8BF05AB-BB5E-4482-9362-9D7902AA98CE}"/>
    <cellStyle name="Comma 4 2 4 6 3" xfId="16658" xr:uid="{00000000-0005-0000-0000-000016410000}"/>
    <cellStyle name="Comma 4 2 4 6 3 2" xfId="50303" xr:uid="{20E3A623-B083-4E57-B54A-A33F123D6E12}"/>
    <cellStyle name="Comma 4 2 4 6 3_GI_AU_Investment_Performance" xfId="50302" xr:uid="{A38D0C58-1026-4D40-99F4-58F94AF5EE2B}"/>
    <cellStyle name="Comma 4 2 4 6 4" xfId="20401" xr:uid="{00000000-0005-0000-0000-0000B54F0000}"/>
    <cellStyle name="Comma 4 2 4 6 4 2" xfId="50305" xr:uid="{CDBE97B0-2C4A-4AE4-9874-6C71D2BBDE2E}"/>
    <cellStyle name="Comma 4 2 4 6 4_GI_AU_Investment_Performance" xfId="50304" xr:uid="{E0CDB2ED-BC00-4F67-B804-6A8B3BA03112}"/>
    <cellStyle name="Comma 4 2 4 6 5" xfId="23830" xr:uid="{00000000-0005-0000-0000-00001A5D0000}"/>
    <cellStyle name="Comma 4 2 4 6 5 2" xfId="50307" xr:uid="{B2E00E75-FB92-44E8-8024-B08442331310}"/>
    <cellStyle name="Comma 4 2 4 6 5_GI_AU_Investment_Performance" xfId="50306" xr:uid="{FC51C55A-5763-44DE-A3DD-7D5846881E30}"/>
    <cellStyle name="Comma 4 2 4 6 6" xfId="11238" xr:uid="{00000000-0005-0000-0000-0000EA2B0000}"/>
    <cellStyle name="Comma 4 2 4 6 6 2" xfId="50309" xr:uid="{DA8CF0F5-97B5-43BC-98A8-28260DE2E60E}"/>
    <cellStyle name="Comma 4 2 4 6 6 3" xfId="27781" xr:uid="{00000000-0005-0000-0000-0000896C0000}"/>
    <cellStyle name="Comma 4 2 4 6 6_GI_AU_Investment_Performance" xfId="50308" xr:uid="{ACACC5EC-8D5E-45DF-840D-4D7FF6E4168F}"/>
    <cellStyle name="Comma 4 2 4 6 7" xfId="8917" xr:uid="{00000000-0005-0000-0000-0000D9220000}"/>
    <cellStyle name="Comma 4 2 4 6 8" xfId="24813" xr:uid="{00000000-0005-0000-0000-0000F1600000}"/>
    <cellStyle name="Comma 4 2 4 6_GI_AU_Investment_Performance" xfId="50300" xr:uid="{C4D5226C-2B40-40DB-BDFF-CA18ED5126F8}"/>
    <cellStyle name="Comma 4 2 4 7" xfId="6058" xr:uid="{00000000-0005-0000-0000-0000AE170000}"/>
    <cellStyle name="Comma 4 2 4 7 2" xfId="20971" xr:uid="{00000000-0005-0000-0000-0000EF510000}"/>
    <cellStyle name="Comma 4 2 4 7 2 2" xfId="50312" xr:uid="{13540C74-3AC4-4455-9915-E3ACED306F46}"/>
    <cellStyle name="Comma 4 2 4 7 2_GI_AU_Investment_Performance" xfId="50311" xr:uid="{578292FF-0863-4680-B65E-786C64DDA141}"/>
    <cellStyle name="Comma 4 2 4 7 3" xfId="24400" xr:uid="{00000000-0005-0000-0000-0000545F0000}"/>
    <cellStyle name="Comma 4 2 4 7 4" xfId="12385" xr:uid="{00000000-0005-0000-0000-000065300000}"/>
    <cellStyle name="Comma 4 2 4 7 5" xfId="9487" xr:uid="{00000000-0005-0000-0000-000013250000}"/>
    <cellStyle name="Comma 4 2 4 7 6" xfId="28927" xr:uid="{00000000-0005-0000-0000-000003710000}"/>
    <cellStyle name="Comma 4 2 4 7_GI_AU_Investment_Performance" xfId="50310" xr:uid="{2C77118D-FFCB-40AC-A95E-F08D9F308977}"/>
    <cellStyle name="Comma 4 2 4 8" xfId="2884" xr:uid="{00000000-0005-0000-0000-0000480B0000}"/>
    <cellStyle name="Comma 4 2 4 8 2" xfId="15184" xr:uid="{00000000-0005-0000-0000-0000543B0000}"/>
    <cellStyle name="Comma 4 2 4 8 3" xfId="31726" xr:uid="{00000000-0005-0000-0000-0000F27B0000}"/>
    <cellStyle name="Comma 4 2 4 8_GI_AU_Investment_Performance" xfId="50313" xr:uid="{5A475010-9A36-4790-AD01-F40CD3A29937}"/>
    <cellStyle name="Comma 4 2 4 9" xfId="17803" xr:uid="{00000000-0005-0000-0000-00008F450000}"/>
    <cellStyle name="Comma 4 2 4 9 2" xfId="50315" xr:uid="{ABE53329-1CCD-4128-A6D7-9CD4FF89E431}"/>
    <cellStyle name="Comma 4 2 4 9_GI_AU_Investment_Performance" xfId="50314" xr:uid="{3749E4DC-3592-4F35-8058-789AF50A9870}"/>
    <cellStyle name="Comma 4 2 4_GI_AU_Investment_Performance" xfId="50130" xr:uid="{5524242D-6B51-4575-88F4-E58F5CDA4620}"/>
    <cellStyle name="Comma 4 2 5" xfId="162" xr:uid="{00000000-0005-0000-0000-0000A5000000}"/>
    <cellStyle name="Comma 4 2 5 10" xfId="21204" xr:uid="{00000000-0005-0000-0000-0000D8520000}"/>
    <cellStyle name="Comma 4 2 5 10 2" xfId="50318" xr:uid="{05F02CAA-D59C-4432-8D29-A5B1100B9E92}"/>
    <cellStyle name="Comma 4 2 5 10_GI_AU_Investment_Performance" xfId="50317" xr:uid="{4ED312C4-C85A-4F20-8C86-3B01E1206966}"/>
    <cellStyle name="Comma 4 2 5 11" xfId="9734" xr:uid="{00000000-0005-0000-0000-00000A260000}"/>
    <cellStyle name="Comma 4 2 5 11 2" xfId="50320" xr:uid="{F7AC04F3-89EE-4491-B1BD-54C0B5544873}"/>
    <cellStyle name="Comma 4 2 5 11 3" xfId="26279" xr:uid="{00000000-0005-0000-0000-0000AB660000}"/>
    <cellStyle name="Comma 4 2 5 11_GI_AU_Investment_Performance" xfId="50319" xr:uid="{71AE2185-EDF5-4E03-BDD8-CC30E7A4821D}"/>
    <cellStyle name="Comma 4 2 5 12" xfId="6291" xr:uid="{00000000-0005-0000-0000-000097180000}"/>
    <cellStyle name="Comma 4 2 5 13" xfId="24643" xr:uid="{00000000-0005-0000-0000-000047600000}"/>
    <cellStyle name="Comma 4 2 5 2" xfId="395" xr:uid="{00000000-0005-0000-0000-00008E010000}"/>
    <cellStyle name="Comma 4 2 5 2 10" xfId="6438" xr:uid="{00000000-0005-0000-0000-00002A190000}"/>
    <cellStyle name="Comma 4 2 5 2 11" xfId="24739" xr:uid="{00000000-0005-0000-0000-0000A7600000}"/>
    <cellStyle name="Comma 4 2 5 2 2" xfId="1422" xr:uid="{00000000-0005-0000-0000-000092050000}"/>
    <cellStyle name="Comma 4 2 5 2 2 2" xfId="2624" xr:uid="{00000000-0005-0000-0000-0000440A0000}"/>
    <cellStyle name="Comma 4 2 5 2 2 2 2" xfId="4918" xr:uid="{00000000-0005-0000-0000-00003A130000}"/>
    <cellStyle name="Comma 4 2 5 2 2 2 2 2" xfId="14367" xr:uid="{00000000-0005-0000-0000-000023380000}"/>
    <cellStyle name="Comma 4 2 5 2 2 2 2 3" xfId="30909" xr:uid="{00000000-0005-0000-0000-0000C1780000}"/>
    <cellStyle name="Comma 4 2 5 2 2 2 2_GI_AU_Investment_Performance" xfId="50324" xr:uid="{B0B28D5E-7F51-46A3-A5C2-234874B617C2}"/>
    <cellStyle name="Comma 4 2 5 2 2 2 3" xfId="17542" xr:uid="{00000000-0005-0000-0000-00008A440000}"/>
    <cellStyle name="Comma 4 2 5 2 2 2 3 2" xfId="50326" xr:uid="{C4030E61-2E51-4BE0-B2F8-D7044972E88B}"/>
    <cellStyle name="Comma 4 2 5 2 2 2 3_GI_AU_Investment_Performance" xfId="50325" xr:uid="{F5334242-C628-4C06-ADB2-71740F2F730C}"/>
    <cellStyle name="Comma 4 2 5 2 2 2 4" xfId="19831" xr:uid="{00000000-0005-0000-0000-00007B4D0000}"/>
    <cellStyle name="Comma 4 2 5 2 2 2 4 2" xfId="50328" xr:uid="{09A09C6E-1FAA-46A2-ABC6-972009F8BB2C}"/>
    <cellStyle name="Comma 4 2 5 2 2 2 4_GI_AU_Investment_Performance" xfId="50327" xr:uid="{25722D0B-169C-4277-BD94-E1C649A61F55}"/>
    <cellStyle name="Comma 4 2 5 2 2 2 5" xfId="23260" xr:uid="{00000000-0005-0000-0000-0000E05A0000}"/>
    <cellStyle name="Comma 4 2 5 2 2 2 5 2" xfId="50330" xr:uid="{763A40FD-FE88-4129-9BD6-373D4F677965}"/>
    <cellStyle name="Comma 4 2 5 2 2 2 5_GI_AU_Investment_Performance" xfId="50329" xr:uid="{4CEEA074-80D5-45B4-891E-C40FD58167B2}"/>
    <cellStyle name="Comma 4 2 5 2 2 2 6" xfId="12122" xr:uid="{00000000-0005-0000-0000-00005E2F0000}"/>
    <cellStyle name="Comma 4 2 5 2 2 2 7" xfId="8347" xr:uid="{00000000-0005-0000-0000-00009F200000}"/>
    <cellStyle name="Comma 4 2 5 2 2 2 8" xfId="28665" xr:uid="{00000000-0005-0000-0000-0000FD6F0000}"/>
    <cellStyle name="Comma 4 2 5 2 2 2_GI_AU_Investment_Performance" xfId="50323" xr:uid="{77BB875F-DC68-4F83-863C-3F0775FDC724}"/>
    <cellStyle name="Comma 4 2 5 2 2 3" xfId="3768" xr:uid="{00000000-0005-0000-0000-0000BC0E0000}"/>
    <cellStyle name="Comma 4 2 5 2 2 3 2" xfId="13222" xr:uid="{00000000-0005-0000-0000-0000AA330000}"/>
    <cellStyle name="Comma 4 2 5 2 2 3 3" xfId="29764" xr:uid="{00000000-0005-0000-0000-000048740000}"/>
    <cellStyle name="Comma 4 2 5 2 2 3_GI_AU_Investment_Performance" xfId="50331" xr:uid="{3E1194D5-053F-40DE-8021-A19C5838B362}"/>
    <cellStyle name="Comma 4 2 5 2 2 4" xfId="16386" xr:uid="{00000000-0005-0000-0000-000006400000}"/>
    <cellStyle name="Comma 4 2 5 2 2 4 2" xfId="50333" xr:uid="{CDF4F54F-1546-4496-B5D8-C270B84D49AD}"/>
    <cellStyle name="Comma 4 2 5 2 2 4_GI_AU_Investment_Performance" xfId="50332" xr:uid="{266E4031-01F2-4BD1-BBD8-A47F08BDC35F}"/>
    <cellStyle name="Comma 4 2 5 2 2 5" xfId="18687" xr:uid="{00000000-0005-0000-0000-000003490000}"/>
    <cellStyle name="Comma 4 2 5 2 2 5 2" xfId="50335" xr:uid="{87EE4D0F-B616-42FD-8F6A-80C507143542}"/>
    <cellStyle name="Comma 4 2 5 2 2 5_GI_AU_Investment_Performance" xfId="50334" xr:uid="{287EEEB8-50CD-4763-8CF9-1853E87FF824}"/>
    <cellStyle name="Comma 4 2 5 2 2 6" xfId="22116" xr:uid="{00000000-0005-0000-0000-000068560000}"/>
    <cellStyle name="Comma 4 2 5 2 2 6 2" xfId="50337" xr:uid="{49314476-61AC-48C5-9CCA-B23D5A00222C}"/>
    <cellStyle name="Comma 4 2 5 2 2 6_GI_AU_Investment_Performance" xfId="50336" xr:uid="{19AA9A05-6E61-47EA-A8F7-355292E3D821}"/>
    <cellStyle name="Comma 4 2 5 2 2 7" xfId="10965" xr:uid="{00000000-0005-0000-0000-0000D92A0000}"/>
    <cellStyle name="Comma 4 2 5 2 2 7 2" xfId="50339" xr:uid="{94F0D9E7-A9C4-44CC-A753-33446478C414}"/>
    <cellStyle name="Comma 4 2 5 2 2 7 3" xfId="27509" xr:uid="{00000000-0005-0000-0000-0000796B0000}"/>
    <cellStyle name="Comma 4 2 5 2 2 7_GI_AU_Investment_Performance" xfId="50338" xr:uid="{DB88E0F2-C49B-44BE-9209-3322C0462D25}"/>
    <cellStyle name="Comma 4 2 5 2 2 8" xfId="7203" xr:uid="{00000000-0005-0000-0000-0000271C0000}"/>
    <cellStyle name="Comma 4 2 5 2 2 9" xfId="26032" xr:uid="{00000000-0005-0000-0000-0000B4650000}"/>
    <cellStyle name="Comma 4 2 5 2 2_GI_AU_Investment_Performance" xfId="50322" xr:uid="{61E6635C-E295-42E5-9C65-254D75B303D5}"/>
    <cellStyle name="Comma 4 2 5 2 3" xfId="632" xr:uid="{00000000-0005-0000-0000-00007B020000}"/>
    <cellStyle name="Comma 4 2 5 2 3 2" xfId="4153" xr:uid="{00000000-0005-0000-0000-00003D100000}"/>
    <cellStyle name="Comma 4 2 5 2 3 2 2" xfId="13602" xr:uid="{00000000-0005-0000-0000-000026350000}"/>
    <cellStyle name="Comma 4 2 5 2 3 2 3" xfId="30144" xr:uid="{00000000-0005-0000-0000-0000C4750000}"/>
    <cellStyle name="Comma 4 2 5 2 3 2_GI_AU_Investment_Performance" xfId="50341" xr:uid="{0B604569-2C56-43CC-BFDA-5C98735F1BA5}"/>
    <cellStyle name="Comma 4 2 5 2 3 3" xfId="15621" xr:uid="{00000000-0005-0000-0000-0000093D0000}"/>
    <cellStyle name="Comma 4 2 5 2 3 3 2" xfId="50343" xr:uid="{E2F86F30-4F0E-4D67-8D79-2B2D3CFC346B}"/>
    <cellStyle name="Comma 4 2 5 2 3 3 3" xfId="32163" xr:uid="{00000000-0005-0000-0000-0000A77D0000}"/>
    <cellStyle name="Comma 4 2 5 2 3 3_GI_AU_Investment_Performance" xfId="50342" xr:uid="{82B7E3B7-F9E7-4799-A799-DD549ADAFAF5}"/>
    <cellStyle name="Comma 4 2 5 2 3 4" xfId="19066" xr:uid="{00000000-0005-0000-0000-00007E4A0000}"/>
    <cellStyle name="Comma 4 2 5 2 3 4 2" xfId="50345" xr:uid="{6FF4D59B-6A82-4C8E-A405-BA8B319B83DB}"/>
    <cellStyle name="Comma 4 2 5 2 3 4_GI_AU_Investment_Performance" xfId="50344" xr:uid="{B87D1D87-AA02-436F-839C-92678B75A51E}"/>
    <cellStyle name="Comma 4 2 5 2 3 5" xfId="22495" xr:uid="{00000000-0005-0000-0000-0000E3570000}"/>
    <cellStyle name="Comma 4 2 5 2 3 5 2" xfId="50347" xr:uid="{47C013EE-A079-4DD4-A9CA-C921581D349F}"/>
    <cellStyle name="Comma 4 2 5 2 3 5_GI_AU_Investment_Performance" xfId="50346" xr:uid="{538C27E3-3F28-452E-985E-0CCD135B3BFF}"/>
    <cellStyle name="Comma 4 2 5 2 3 6" xfId="10200" xr:uid="{00000000-0005-0000-0000-0000DC270000}"/>
    <cellStyle name="Comma 4 2 5 2 3 6 2" xfId="50349" xr:uid="{A3BB6AE1-65C2-4DD0-A0AC-A9B28093770A}"/>
    <cellStyle name="Comma 4 2 5 2 3 6 3" xfId="26744" xr:uid="{00000000-0005-0000-0000-00007C680000}"/>
    <cellStyle name="Comma 4 2 5 2 3 6_GI_AU_Investment_Performance" xfId="50348" xr:uid="{8348FD4E-6E86-42EC-A918-8B7C440F2343}"/>
    <cellStyle name="Comma 4 2 5 2 3 7" xfId="50350" xr:uid="{3FADC141-A97D-4FDA-9C35-0E104B098F5A}"/>
    <cellStyle name="Comma 4 2 5 2 3 8" xfId="25316" xr:uid="{00000000-0005-0000-0000-0000E8620000}"/>
    <cellStyle name="Comma 4 2 5 2 3 9" xfId="7582" xr:uid="{00000000-0005-0000-0000-0000A21D0000}"/>
    <cellStyle name="Comma 4 2 5 2 3_GI_AU_Investment_Performance" xfId="50340" xr:uid="{E78FCC25-C028-4569-85D1-C3DBB881FDC5}"/>
    <cellStyle name="Comma 4 2 5 2 4" xfId="1859" xr:uid="{00000000-0005-0000-0000-000047070000}"/>
    <cellStyle name="Comma 4 2 5 2 4 2" xfId="5493" xr:uid="{00000000-0005-0000-0000-000079150000}"/>
    <cellStyle name="Comma 4 2 5 2 4 2 2" xfId="14839" xr:uid="{00000000-0005-0000-0000-0000FB390000}"/>
    <cellStyle name="Comma 4 2 5 2 4 2 3" xfId="31381" xr:uid="{00000000-0005-0000-0000-0000997A0000}"/>
    <cellStyle name="Comma 4 2 5 2 4 2_GI_AU_Investment_Performance" xfId="50352" xr:uid="{50D73A97-B88B-4382-88CF-67BC4255BF4A}"/>
    <cellStyle name="Comma 4 2 5 2 4 3" xfId="16777" xr:uid="{00000000-0005-0000-0000-00008D410000}"/>
    <cellStyle name="Comma 4 2 5 2 4 3 2" xfId="50354" xr:uid="{6CCC5FB4-7843-4D69-A8A3-47FC003A4BFB}"/>
    <cellStyle name="Comma 4 2 5 2 4 3_GI_AU_Investment_Performance" xfId="50353" xr:uid="{EA61780E-B5CD-4511-B8DF-1423DF9C3695}"/>
    <cellStyle name="Comma 4 2 5 2 4 4" xfId="20406" xr:uid="{00000000-0005-0000-0000-0000BA4F0000}"/>
    <cellStyle name="Comma 4 2 5 2 4 4 2" xfId="50356" xr:uid="{DB91E182-DB1A-4644-811D-F190A253BE6A}"/>
    <cellStyle name="Comma 4 2 5 2 4 4_GI_AU_Investment_Performance" xfId="50355" xr:uid="{6ECAF01B-3802-4A8E-BF1D-4DB3921374D2}"/>
    <cellStyle name="Comma 4 2 5 2 4 5" xfId="23835" xr:uid="{00000000-0005-0000-0000-00001F5D0000}"/>
    <cellStyle name="Comma 4 2 5 2 4 5 2" xfId="50358" xr:uid="{2150F54F-2F64-4AB9-AB99-E3C2540FAD67}"/>
    <cellStyle name="Comma 4 2 5 2 4 5_GI_AU_Investment_Performance" xfId="50357" xr:uid="{D3991CF9-D495-4C52-B3C0-87F7CFE5CB87}"/>
    <cellStyle name="Comma 4 2 5 2 4 6" xfId="11357" xr:uid="{00000000-0005-0000-0000-0000612C0000}"/>
    <cellStyle name="Comma 4 2 5 2 4 6 3" xfId="27900" xr:uid="{00000000-0005-0000-0000-0000006D0000}"/>
    <cellStyle name="Comma 4 2 5 2 4 6_GI_AU_Investment_Performance" xfId="50359" xr:uid="{4E9C9961-2D3D-4B47-ABA0-FE06318CDDF0}"/>
    <cellStyle name="Comma 4 2 5 2 4 7" xfId="8922" xr:uid="{00000000-0005-0000-0000-0000DE220000}"/>
    <cellStyle name="Comma 4 2 5 2 4 8" xfId="24941" xr:uid="{00000000-0005-0000-0000-000071610000}"/>
    <cellStyle name="Comma 4 2 5 2 4_GI_AU_Investment_Performance" xfId="50351" xr:uid="{9004BA92-4876-4B79-B7B8-717C772DE1D1}"/>
    <cellStyle name="Comma 4 2 5 2 5" xfId="6063" xr:uid="{00000000-0005-0000-0000-0000B3170000}"/>
    <cellStyle name="Comma 4 2 5 2 5 2" xfId="20976" xr:uid="{00000000-0005-0000-0000-0000F4510000}"/>
    <cellStyle name="Comma 4 2 5 2 5 2 2" xfId="50362" xr:uid="{E99AED84-7B2A-4E8A-992C-4AD03E3A87F9}"/>
    <cellStyle name="Comma 4 2 5 2 5 2_GI_AU_Investment_Performance" xfId="50361" xr:uid="{FE0621B9-05B6-4327-9303-473E4F6ADA35}"/>
    <cellStyle name="Comma 4 2 5 2 5 3" xfId="24405" xr:uid="{00000000-0005-0000-0000-0000595F0000}"/>
    <cellStyle name="Comma 4 2 5 2 5 4" xfId="12504" xr:uid="{00000000-0005-0000-0000-0000DC300000}"/>
    <cellStyle name="Comma 4 2 5 2 5 5" xfId="9492" xr:uid="{00000000-0005-0000-0000-000018250000}"/>
    <cellStyle name="Comma 4 2 5 2 5 6" xfId="29046" xr:uid="{00000000-0005-0000-0000-00007A710000}"/>
    <cellStyle name="Comma 4 2 5 2 5_GI_AU_Investment_Performance" xfId="50360" xr:uid="{B427A6D7-9DC6-4C12-BC3B-B49E88AB5C0D}"/>
    <cellStyle name="Comma 4 2 5 2 6" xfId="3003" xr:uid="{00000000-0005-0000-0000-0000BF0B0000}"/>
    <cellStyle name="Comma 4 2 5 2 6 2" xfId="15388" xr:uid="{00000000-0005-0000-0000-0000203C0000}"/>
    <cellStyle name="Comma 4 2 5 2 6 3" xfId="31930" xr:uid="{00000000-0005-0000-0000-0000BE7C0000}"/>
    <cellStyle name="Comma 4 2 5 2 6_GI_AU_Investment_Performance" xfId="50363" xr:uid="{EA3129F1-BF62-4453-A0D7-9BBF5C335276}"/>
    <cellStyle name="Comma 4 2 5 2 7" xfId="17922" xr:uid="{00000000-0005-0000-0000-000006460000}"/>
    <cellStyle name="Comma 4 2 5 2 7 2" xfId="50365" xr:uid="{149BC301-9791-4443-AAA4-AB465887251B}"/>
    <cellStyle name="Comma 4 2 5 2 7_GI_AU_Investment_Performance" xfId="50364" xr:uid="{C549B9A2-B55F-4FCA-AD64-CD966BE90249}"/>
    <cellStyle name="Comma 4 2 5 2 8" xfId="21351" xr:uid="{00000000-0005-0000-0000-00006B530000}"/>
    <cellStyle name="Comma 4 2 5 2 8 2" xfId="50367" xr:uid="{4E7C283F-808C-4B44-AEEF-11AC136B7564}"/>
    <cellStyle name="Comma 4 2 5 2 8_GI_AU_Investment_Performance" xfId="50366" xr:uid="{D64E5C67-16C0-45F3-A1D3-31ED5960042C}"/>
    <cellStyle name="Comma 4 2 5 2 9" xfId="9966" xr:uid="{00000000-0005-0000-0000-0000F2260000}"/>
    <cellStyle name="Comma 4 2 5 2 9 2" xfId="50369" xr:uid="{8C37D171-2600-4B1C-A909-4C487A3736C6}"/>
    <cellStyle name="Comma 4 2 5 2 9 3" xfId="26511" xr:uid="{00000000-0005-0000-0000-000093670000}"/>
    <cellStyle name="Comma 4 2 5 2 9_GI_AU_Investment_Performance" xfId="50368" xr:uid="{00E93AA9-3309-42A9-ACDE-0C040626C0A5}"/>
    <cellStyle name="Comma 4 2 5 2_GI_AU_Investment_Performance" xfId="50321" xr:uid="{519AD4FB-63A3-4363-AE5C-4F5F98B1C63E}"/>
    <cellStyle name="Comma 4 2 5 3" xfId="822" xr:uid="{00000000-0005-0000-0000-000039030000}"/>
    <cellStyle name="Comma 4 2 5 3 10" xfId="25053" xr:uid="{00000000-0005-0000-0000-0000E1610000}"/>
    <cellStyle name="Comma 4 2 5 3 2" xfId="1423" xr:uid="{00000000-0005-0000-0000-000093050000}"/>
    <cellStyle name="Comma 4 2 5 3 2 2" xfId="2625" xr:uid="{00000000-0005-0000-0000-0000450A0000}"/>
    <cellStyle name="Comma 4 2 5 3 2 2 2" xfId="4919" xr:uid="{00000000-0005-0000-0000-00003B130000}"/>
    <cellStyle name="Comma 4 2 5 3 2 2 2 2" xfId="14368" xr:uid="{00000000-0005-0000-0000-000024380000}"/>
    <cellStyle name="Comma 4 2 5 3 2 2 2 3" xfId="30910" xr:uid="{00000000-0005-0000-0000-0000C2780000}"/>
    <cellStyle name="Comma 4 2 5 3 2 2 2_GI_AU_Investment_Performance" xfId="50373" xr:uid="{FDF491EF-BC38-4023-86BE-78AE650AD0D0}"/>
    <cellStyle name="Comma 4 2 5 3 2 2 3" xfId="17543" xr:uid="{00000000-0005-0000-0000-00008B440000}"/>
    <cellStyle name="Comma 4 2 5 3 2 2 3 2" xfId="50375" xr:uid="{DF3A38A3-7AAC-451B-B8FA-45604B63750E}"/>
    <cellStyle name="Comma 4 2 5 3 2 2 3_GI_AU_Investment_Performance" xfId="50374" xr:uid="{5806B4A8-09D6-4D30-BDF6-5004E5E737C2}"/>
    <cellStyle name="Comma 4 2 5 3 2 2 4" xfId="19832" xr:uid="{00000000-0005-0000-0000-00007C4D0000}"/>
    <cellStyle name="Comma 4 2 5 3 2 2 4 2" xfId="50377" xr:uid="{AACC77EF-556D-48F6-98A7-04087014553E}"/>
    <cellStyle name="Comma 4 2 5 3 2 2 4_GI_AU_Investment_Performance" xfId="50376" xr:uid="{06AE4C58-D150-4A4E-BEBA-A66C40908202}"/>
    <cellStyle name="Comma 4 2 5 3 2 2 5" xfId="23261" xr:uid="{00000000-0005-0000-0000-0000E15A0000}"/>
    <cellStyle name="Comma 4 2 5 3 2 2 5 2" xfId="50379" xr:uid="{95B283B4-9086-43B6-B9BF-C7002A51639F}"/>
    <cellStyle name="Comma 4 2 5 3 2 2 5_GI_AU_Investment_Performance" xfId="50378" xr:uid="{1529D11C-2570-4E0E-A5D9-F54D47AD7757}"/>
    <cellStyle name="Comma 4 2 5 3 2 2 6" xfId="12123" xr:uid="{00000000-0005-0000-0000-00005F2F0000}"/>
    <cellStyle name="Comma 4 2 5 3 2 2 7" xfId="8348" xr:uid="{00000000-0005-0000-0000-0000A0200000}"/>
    <cellStyle name="Comma 4 2 5 3 2 2 8" xfId="28666" xr:uid="{00000000-0005-0000-0000-0000FE6F0000}"/>
    <cellStyle name="Comma 4 2 5 3 2 2_GI_AU_Investment_Performance" xfId="50372" xr:uid="{2E4C1A2D-2A65-4709-893F-B2EDB2BE2A69}"/>
    <cellStyle name="Comma 4 2 5 3 2 3" xfId="3769" xr:uid="{00000000-0005-0000-0000-0000BD0E0000}"/>
    <cellStyle name="Comma 4 2 5 3 2 3 2" xfId="13223" xr:uid="{00000000-0005-0000-0000-0000AB330000}"/>
    <cellStyle name="Comma 4 2 5 3 2 3 3" xfId="29765" xr:uid="{00000000-0005-0000-0000-000049740000}"/>
    <cellStyle name="Comma 4 2 5 3 2 3_GI_AU_Investment_Performance" xfId="50380" xr:uid="{4B3CC9C9-DDE8-459B-A141-FE8138B39E3E}"/>
    <cellStyle name="Comma 4 2 5 3 2 4" xfId="16387" xr:uid="{00000000-0005-0000-0000-000007400000}"/>
    <cellStyle name="Comma 4 2 5 3 2 4 2" xfId="50382" xr:uid="{049B4FD0-BE9F-4463-949B-407D2D6D0E32}"/>
    <cellStyle name="Comma 4 2 5 3 2 4_GI_AU_Investment_Performance" xfId="50381" xr:uid="{C02A9D8A-905E-4036-AEFD-43E0E996223B}"/>
    <cellStyle name="Comma 4 2 5 3 2 5" xfId="18688" xr:uid="{00000000-0005-0000-0000-000004490000}"/>
    <cellStyle name="Comma 4 2 5 3 2 5 2" xfId="50384" xr:uid="{4E8064CE-4F33-441C-AB21-461B41D498FF}"/>
    <cellStyle name="Comma 4 2 5 3 2 5_GI_AU_Investment_Performance" xfId="50383" xr:uid="{AD67396B-18DF-42DB-B7F0-6C049B7C7FED}"/>
    <cellStyle name="Comma 4 2 5 3 2 6" xfId="22117" xr:uid="{00000000-0005-0000-0000-000069560000}"/>
    <cellStyle name="Comma 4 2 5 3 2 6 2" xfId="50386" xr:uid="{EC4B905D-F991-46B7-A528-DDD1E6A69D49}"/>
    <cellStyle name="Comma 4 2 5 3 2 6_GI_AU_Investment_Performance" xfId="50385" xr:uid="{6CD42B85-2522-41D4-B765-A7D349B84614}"/>
    <cellStyle name="Comma 4 2 5 3 2 7" xfId="10966" xr:uid="{00000000-0005-0000-0000-0000DA2A0000}"/>
    <cellStyle name="Comma 4 2 5 3 2 7 2" xfId="50388" xr:uid="{1E1D786D-07C4-48C1-95DB-A068A82049B7}"/>
    <cellStyle name="Comma 4 2 5 3 2 7 3" xfId="27510" xr:uid="{00000000-0005-0000-0000-00007A6B0000}"/>
    <cellStyle name="Comma 4 2 5 3 2 7_GI_AU_Investment_Performance" xfId="50387" xr:uid="{A209A315-5D15-4877-8FFA-5E0723AA6255}"/>
    <cellStyle name="Comma 4 2 5 3 2 8" xfId="7204" xr:uid="{00000000-0005-0000-0000-0000281C0000}"/>
    <cellStyle name="Comma 4 2 5 3 2 9" xfId="26033" xr:uid="{00000000-0005-0000-0000-0000B5650000}"/>
    <cellStyle name="Comma 4 2 5 3 2_GI_AU_Investment_Performance" xfId="50371" xr:uid="{6155377A-6E1A-41B4-8970-309772924741}"/>
    <cellStyle name="Comma 4 2 5 3 3" xfId="2041" xr:uid="{00000000-0005-0000-0000-0000FD070000}"/>
    <cellStyle name="Comma 4 2 5 3 3 2" xfId="4335" xr:uid="{00000000-0005-0000-0000-0000F3100000}"/>
    <cellStyle name="Comma 4 2 5 3 3 2 2" xfId="13784" xr:uid="{00000000-0005-0000-0000-0000DC350000}"/>
    <cellStyle name="Comma 4 2 5 3 3 2 3" xfId="30326" xr:uid="{00000000-0005-0000-0000-00007A760000}"/>
    <cellStyle name="Comma 4 2 5 3 3 2_GI_AU_Investment_Performance" xfId="50390" xr:uid="{722838BC-5047-4835-B4D9-CADA097F7328}"/>
    <cellStyle name="Comma 4 2 5 3 3 3" xfId="16959" xr:uid="{00000000-0005-0000-0000-000043420000}"/>
    <cellStyle name="Comma 4 2 5 3 3 3 2" xfId="50392" xr:uid="{87CA9249-ABA7-47F4-BFF1-7C9329F5FEE9}"/>
    <cellStyle name="Comma 4 2 5 3 3 3_GI_AU_Investment_Performance" xfId="50391" xr:uid="{0646ADCE-B345-4866-B2AC-C397BDA8DC48}"/>
    <cellStyle name="Comma 4 2 5 3 3 4" xfId="19248" xr:uid="{00000000-0005-0000-0000-0000344B0000}"/>
    <cellStyle name="Comma 4 2 5 3 3 4 2" xfId="50394" xr:uid="{6B106551-5618-4AB8-8482-7DECED4DCF1D}"/>
    <cellStyle name="Comma 4 2 5 3 3 4_GI_AU_Investment_Performance" xfId="50393" xr:uid="{31CA10CE-B9B9-4E53-B390-EF16626481B8}"/>
    <cellStyle name="Comma 4 2 5 3 3 5" xfId="22677" xr:uid="{00000000-0005-0000-0000-000099580000}"/>
    <cellStyle name="Comma 4 2 5 3 3 5 2" xfId="50396" xr:uid="{C10D27EE-B076-4833-959C-2E8A4CB60EA3}"/>
    <cellStyle name="Comma 4 2 5 3 3 5_GI_AU_Investment_Performance" xfId="50395" xr:uid="{33BE5977-3400-49F4-96E1-5D21E9F5330B}"/>
    <cellStyle name="Comma 4 2 5 3 3 6" xfId="11539" xr:uid="{00000000-0005-0000-0000-0000172D0000}"/>
    <cellStyle name="Comma 4 2 5 3 3 6 2" xfId="50398" xr:uid="{8C7F39FF-8B7A-48A2-98FA-4116667BCDA7}"/>
    <cellStyle name="Comma 4 2 5 3 3 6 3" xfId="28082" xr:uid="{00000000-0005-0000-0000-0000B66D0000}"/>
    <cellStyle name="Comma 4 2 5 3 3 6_GI_AU_Investment_Performance" xfId="50397" xr:uid="{D9B2EE6A-DCD4-4F18-9004-6E8F6047BD5D}"/>
    <cellStyle name="Comma 4 2 5 3 3 7" xfId="7764" xr:uid="{00000000-0005-0000-0000-0000581E0000}"/>
    <cellStyle name="Comma 4 2 5 3 3 8" xfId="25478" xr:uid="{00000000-0005-0000-0000-00008A630000}"/>
    <cellStyle name="Comma 4 2 5 3 3_GI_AU_Investment_Performance" xfId="50389" xr:uid="{B0BD08C2-DF81-452A-8E88-0DD516B2E3BB}"/>
    <cellStyle name="Comma 4 2 5 3 4" xfId="5494" xr:uid="{00000000-0005-0000-0000-00007A150000}"/>
    <cellStyle name="Comma 4 2 5 3 4 2" xfId="20407" xr:uid="{00000000-0005-0000-0000-0000BB4F0000}"/>
    <cellStyle name="Comma 4 2 5 3 4 2 2" xfId="50401" xr:uid="{C6D94A7A-26B0-4D08-9B3C-8784C965A96A}"/>
    <cellStyle name="Comma 4 2 5 3 4 2_GI_AU_Investment_Performance" xfId="50400" xr:uid="{C7EFEA43-93EE-4CE7-B189-0B29B803647B}"/>
    <cellStyle name="Comma 4 2 5 3 4 3" xfId="23836" xr:uid="{00000000-0005-0000-0000-0000205D0000}"/>
    <cellStyle name="Comma 4 2 5 3 4 3 2" xfId="50403" xr:uid="{74B9AC48-DF9A-4F18-A8C8-06CB05744EA9}"/>
    <cellStyle name="Comma 4 2 5 3 4 3_GI_AU_Investment_Performance" xfId="50402" xr:uid="{5D0F9EE6-DC37-4D2D-95E0-17D3B5FBF80F}"/>
    <cellStyle name="Comma 4 2 5 3 4 4" xfId="12666" xr:uid="{00000000-0005-0000-0000-00007E310000}"/>
    <cellStyle name="Comma 4 2 5 3 4 5" xfId="8923" xr:uid="{00000000-0005-0000-0000-0000DF220000}"/>
    <cellStyle name="Comma 4 2 5 3 4 6" xfId="29208" xr:uid="{00000000-0005-0000-0000-00001C720000}"/>
    <cellStyle name="Comma 4 2 5 3 4_GI_AU_Investment_Performance" xfId="50399" xr:uid="{65777843-AC9E-4052-80F0-FB9B52AC4B67}"/>
    <cellStyle name="Comma 4 2 5 3 5" xfId="6064" xr:uid="{00000000-0005-0000-0000-0000B4170000}"/>
    <cellStyle name="Comma 4 2 5 3 5 2" xfId="20977" xr:uid="{00000000-0005-0000-0000-0000F5510000}"/>
    <cellStyle name="Comma 4 2 5 3 5 2 2" xfId="50406" xr:uid="{20C236B7-E084-4A57-8B2D-AA68154272CB}"/>
    <cellStyle name="Comma 4 2 5 3 5 2_GI_AU_Investment_Performance" xfId="50405" xr:uid="{4F5CBE56-E50C-4DB3-A69D-30CE1023FA4D}"/>
    <cellStyle name="Comma 4 2 5 3 5 3" xfId="24406" xr:uid="{00000000-0005-0000-0000-00005A5F0000}"/>
    <cellStyle name="Comma 4 2 5 3 5 4" xfId="15803" xr:uid="{00000000-0005-0000-0000-0000BF3D0000}"/>
    <cellStyle name="Comma 4 2 5 3 5 5" xfId="9493" xr:uid="{00000000-0005-0000-0000-000019250000}"/>
    <cellStyle name="Comma 4 2 5 3 5_GI_AU_Investment_Performance" xfId="50404" xr:uid="{5569F74A-CB62-4FA0-9ACA-051C1A29E7E1}"/>
    <cellStyle name="Comma 4 2 5 3 6" xfId="3185" xr:uid="{00000000-0005-0000-0000-0000750C0000}"/>
    <cellStyle name="Comma 4 2 5 3 6 2" xfId="18104" xr:uid="{00000000-0005-0000-0000-0000BC460000}"/>
    <cellStyle name="Comma 4 2 5 3 6_GI_AU_Investment_Performance" xfId="50407" xr:uid="{F54F8A23-FC33-441C-BAE0-355C7250D6D4}"/>
    <cellStyle name="Comma 4 2 5 3 7" xfId="21533" xr:uid="{00000000-0005-0000-0000-000021540000}"/>
    <cellStyle name="Comma 4 2 5 3 7 2" xfId="50409" xr:uid="{594C0663-F1A6-40CB-BFD1-415D109CEBF0}"/>
    <cellStyle name="Comma 4 2 5 3 7_GI_AU_Investment_Performance" xfId="50408" xr:uid="{60F95485-35A0-4E02-8141-FD2CD2AAF763}"/>
    <cellStyle name="Comma 4 2 5 3 8" xfId="10382" xr:uid="{00000000-0005-0000-0000-000092280000}"/>
    <cellStyle name="Comma 4 2 5 3 8 2" xfId="50411" xr:uid="{E4F1DE93-067A-4FE1-AD4D-341D03ECFD68}"/>
    <cellStyle name="Comma 4 2 5 3 8 3" xfId="26926" xr:uid="{00000000-0005-0000-0000-000032690000}"/>
    <cellStyle name="Comma 4 2 5 3 8_GI_AU_Investment_Performance" xfId="50410" xr:uid="{7CDAA088-4CFC-4763-BE40-F34E09A2D76E}"/>
    <cellStyle name="Comma 4 2 5 3 9" xfId="6620" xr:uid="{00000000-0005-0000-0000-0000E0190000}"/>
    <cellStyle name="Comma 4 2 5 3_GI_AU_Investment_Performance" xfId="50370" xr:uid="{DC36728C-3995-4AC7-8E06-168B5B6C3E8D}"/>
    <cellStyle name="Comma 4 2 5 4" xfId="1421" xr:uid="{00000000-0005-0000-0000-000091050000}"/>
    <cellStyle name="Comma 4 2 5 4 2" xfId="2623" xr:uid="{00000000-0005-0000-0000-0000430A0000}"/>
    <cellStyle name="Comma 4 2 5 4 2 2" xfId="4917" xr:uid="{00000000-0005-0000-0000-000039130000}"/>
    <cellStyle name="Comma 4 2 5 4 2 2 2" xfId="14366" xr:uid="{00000000-0005-0000-0000-000022380000}"/>
    <cellStyle name="Comma 4 2 5 4 2 2 3" xfId="30908" xr:uid="{00000000-0005-0000-0000-0000C0780000}"/>
    <cellStyle name="Comma 4 2 5 4 2 2_GI_AU_Investment_Performance" xfId="50414" xr:uid="{74B7FE5A-E2BC-4271-964F-D7BD978A22F8}"/>
    <cellStyle name="Comma 4 2 5 4 2 3" xfId="17541" xr:uid="{00000000-0005-0000-0000-000089440000}"/>
    <cellStyle name="Comma 4 2 5 4 2 3 2" xfId="50416" xr:uid="{982EC2BB-3757-4D86-8CBC-958182BF9B30}"/>
    <cellStyle name="Comma 4 2 5 4 2 3_GI_AU_Investment_Performance" xfId="50415" xr:uid="{A1D7FAC2-F4A9-4D48-864D-968E5E365A0A}"/>
    <cellStyle name="Comma 4 2 5 4 2 4" xfId="19830" xr:uid="{00000000-0005-0000-0000-00007A4D0000}"/>
    <cellStyle name="Comma 4 2 5 4 2 4 2" xfId="50418" xr:uid="{41B3933B-CA1A-4A51-B6F7-ED15F2FE61CC}"/>
    <cellStyle name="Comma 4 2 5 4 2 4_GI_AU_Investment_Performance" xfId="50417" xr:uid="{F3CEF048-142F-4009-83FA-AACC1492B7DC}"/>
    <cellStyle name="Comma 4 2 5 4 2 5" xfId="23259" xr:uid="{00000000-0005-0000-0000-0000DF5A0000}"/>
    <cellStyle name="Comma 4 2 5 4 2 5 2" xfId="50420" xr:uid="{778991B8-5CD2-452C-8112-8AD6F8294261}"/>
    <cellStyle name="Comma 4 2 5 4 2 5_GI_AU_Investment_Performance" xfId="50419" xr:uid="{01F95228-5B9A-4106-8D84-946C26008D2D}"/>
    <cellStyle name="Comma 4 2 5 4 2 6" xfId="12121" xr:uid="{00000000-0005-0000-0000-00005D2F0000}"/>
    <cellStyle name="Comma 4 2 5 4 2 7" xfId="8346" xr:uid="{00000000-0005-0000-0000-00009E200000}"/>
    <cellStyle name="Comma 4 2 5 4 2 8" xfId="28664" xr:uid="{00000000-0005-0000-0000-0000FC6F0000}"/>
    <cellStyle name="Comma 4 2 5 4 2_GI_AU_Investment_Performance" xfId="50413" xr:uid="{21C4014B-2E39-4697-9213-380A062ADC99}"/>
    <cellStyle name="Comma 4 2 5 4 3" xfId="3767" xr:uid="{00000000-0005-0000-0000-0000BB0E0000}"/>
    <cellStyle name="Comma 4 2 5 4 3 2" xfId="13221" xr:uid="{00000000-0005-0000-0000-0000A9330000}"/>
    <cellStyle name="Comma 4 2 5 4 3 3" xfId="29763" xr:uid="{00000000-0005-0000-0000-000047740000}"/>
    <cellStyle name="Comma 4 2 5 4 3_GI_AU_Investment_Performance" xfId="50421" xr:uid="{51414977-550C-4574-B5E0-EA2D67C27235}"/>
    <cellStyle name="Comma 4 2 5 4 4" xfId="16385" xr:uid="{00000000-0005-0000-0000-000005400000}"/>
    <cellStyle name="Comma 4 2 5 4 4 2" xfId="50423" xr:uid="{53F305D9-75BB-4A4A-9259-19D4C65754AF}"/>
    <cellStyle name="Comma 4 2 5 4 4_GI_AU_Investment_Performance" xfId="50422" xr:uid="{BBFF8C9B-EDBE-412A-A5AC-3167ED5AFAA3}"/>
    <cellStyle name="Comma 4 2 5 4 5" xfId="18686" xr:uid="{00000000-0005-0000-0000-000002490000}"/>
    <cellStyle name="Comma 4 2 5 4 5 2" xfId="50425" xr:uid="{78200C39-8869-44BF-8FBA-362652EE5FF0}"/>
    <cellStyle name="Comma 4 2 5 4 5_GI_AU_Investment_Performance" xfId="50424" xr:uid="{703DE9D9-B438-4062-85FA-BFA0D78B65D6}"/>
    <cellStyle name="Comma 4 2 5 4 6" xfId="22115" xr:uid="{00000000-0005-0000-0000-000067560000}"/>
    <cellStyle name="Comma 4 2 5 4 6 2" xfId="50427" xr:uid="{853A986D-FF73-424A-9D1B-57482FC23B49}"/>
    <cellStyle name="Comma 4 2 5 4 6_GI_AU_Investment_Performance" xfId="50426" xr:uid="{FF33612F-7BE9-4321-943C-98CFB1C30631}"/>
    <cellStyle name="Comma 4 2 5 4 7" xfId="10964" xr:uid="{00000000-0005-0000-0000-0000D82A0000}"/>
    <cellStyle name="Comma 4 2 5 4 7 2" xfId="50429" xr:uid="{01612C9B-A413-4597-86C1-7C51A5CF8337}"/>
    <cellStyle name="Comma 4 2 5 4 7 3" xfId="27508" xr:uid="{00000000-0005-0000-0000-0000786B0000}"/>
    <cellStyle name="Comma 4 2 5 4 7_GI_AU_Investment_Performance" xfId="50428" xr:uid="{2F724FD7-4C6B-4AA1-83A8-5D1F4E7A5207}"/>
    <cellStyle name="Comma 4 2 5 4 8" xfId="7202" xr:uid="{00000000-0005-0000-0000-0000261C0000}"/>
    <cellStyle name="Comma 4 2 5 4 9" xfId="26031" xr:uid="{00000000-0005-0000-0000-0000B3650000}"/>
    <cellStyle name="Comma 4 2 5 4_GI_AU_Investment_Performance" xfId="50412" xr:uid="{C55B0E9C-8550-4299-A13F-7872120887FE}"/>
    <cellStyle name="Comma 4 2 5 5" xfId="485" xr:uid="{00000000-0005-0000-0000-0000E8010000}"/>
    <cellStyle name="Comma 4 2 5 5 2" xfId="4027" xr:uid="{00000000-0005-0000-0000-0000BF0F0000}"/>
    <cellStyle name="Comma 4 2 5 5 2 2" xfId="13476" xr:uid="{00000000-0005-0000-0000-0000A8340000}"/>
    <cellStyle name="Comma 4 2 5 5 2 3" xfId="30018" xr:uid="{00000000-0005-0000-0000-000046750000}"/>
    <cellStyle name="Comma 4 2 5 5 2_GI_AU_Investment_Performance" xfId="50431" xr:uid="{D2B3B4B4-3B75-40C4-AFD8-2BA3679093A6}"/>
    <cellStyle name="Comma 4 2 5 5 3" xfId="15474" xr:uid="{00000000-0005-0000-0000-0000763C0000}"/>
    <cellStyle name="Comma 4 2 5 5 3 2" xfId="50433" xr:uid="{525A54FE-898F-4720-8948-4BAAD3033E93}"/>
    <cellStyle name="Comma 4 2 5 5 3 3" xfId="32016" xr:uid="{00000000-0005-0000-0000-0000147D0000}"/>
    <cellStyle name="Comma 4 2 5 5 3_GI_AU_Investment_Performance" xfId="50432" xr:uid="{69CA334E-951B-4F9F-91F5-2A0D11276699}"/>
    <cellStyle name="Comma 4 2 5 5 4" xfId="18940" xr:uid="{00000000-0005-0000-0000-0000004A0000}"/>
    <cellStyle name="Comma 4 2 5 5 4 2" xfId="50435" xr:uid="{9FEF7DEA-1B03-405E-A3EA-31D3CBD16D61}"/>
    <cellStyle name="Comma 4 2 5 5 4_GI_AU_Investment_Performance" xfId="50434" xr:uid="{BC7D905E-E8A8-4DB7-8D06-B131ADB2B241}"/>
    <cellStyle name="Comma 4 2 5 5 5" xfId="22369" xr:uid="{00000000-0005-0000-0000-000065570000}"/>
    <cellStyle name="Comma 4 2 5 5 5 2" xfId="50437" xr:uid="{102A0609-8A6D-4D93-9341-6763919B9C01}"/>
    <cellStyle name="Comma 4 2 5 5 5_GI_AU_Investment_Performance" xfId="50436" xr:uid="{F657533E-8321-435D-A5F2-99008FDBD1C6}"/>
    <cellStyle name="Comma 4 2 5 5 6" xfId="10053" xr:uid="{00000000-0005-0000-0000-000049270000}"/>
    <cellStyle name="Comma 4 2 5 5 6 2" xfId="50439" xr:uid="{6821DBF4-47C2-4FEE-A276-A72261668066}"/>
    <cellStyle name="Comma 4 2 5 5 6 3" xfId="26597" xr:uid="{00000000-0005-0000-0000-0000E9670000}"/>
    <cellStyle name="Comma 4 2 5 5 6_GI_AU_Investment_Performance" xfId="50438" xr:uid="{C024830B-BA25-43F3-B981-50BB3A41E2F7}"/>
    <cellStyle name="Comma 4 2 5 5 7" xfId="50440" xr:uid="{ABB39C92-E703-4309-BECA-433FDF57AB18}"/>
    <cellStyle name="Comma 4 2 5 5 8" xfId="25169" xr:uid="{00000000-0005-0000-0000-000055620000}"/>
    <cellStyle name="Comma 4 2 5 5 9" xfId="7456" xr:uid="{00000000-0005-0000-0000-0000241D0000}"/>
    <cellStyle name="Comma 4 2 5 5_GI_AU_Investment_Performance" xfId="50430" xr:uid="{F59A1F7A-BD21-4979-9D34-0C44C003E3F2}"/>
    <cellStyle name="Comma 4 2 5 6" xfId="1712" xr:uid="{00000000-0005-0000-0000-0000B4060000}"/>
    <cellStyle name="Comma 4 2 5 6 2" xfId="5492" xr:uid="{00000000-0005-0000-0000-000078150000}"/>
    <cellStyle name="Comma 4 2 5 6 2 2" xfId="14706" xr:uid="{00000000-0005-0000-0000-000076390000}"/>
    <cellStyle name="Comma 4 2 5 6 2 3" xfId="31248" xr:uid="{00000000-0005-0000-0000-0000147A0000}"/>
    <cellStyle name="Comma 4 2 5 6 2_GI_AU_Investment_Performance" xfId="50442" xr:uid="{F28577C6-1D3E-48A1-801D-F72CE020B51B}"/>
    <cellStyle name="Comma 4 2 5 6 3" xfId="16630" xr:uid="{00000000-0005-0000-0000-0000FA400000}"/>
    <cellStyle name="Comma 4 2 5 6 3 2" xfId="50444" xr:uid="{003E932C-1D73-4E67-8708-9D9062CD56AD}"/>
    <cellStyle name="Comma 4 2 5 6 3_GI_AU_Investment_Performance" xfId="50443" xr:uid="{FBC46CC1-8456-48ED-8EF0-C72C450EA186}"/>
    <cellStyle name="Comma 4 2 5 6 4" xfId="20405" xr:uid="{00000000-0005-0000-0000-0000B94F0000}"/>
    <cellStyle name="Comma 4 2 5 6 4 2" xfId="50446" xr:uid="{4629F3AC-86EF-412C-859C-1ECF6E51755E}"/>
    <cellStyle name="Comma 4 2 5 6 4_GI_AU_Investment_Performance" xfId="50445" xr:uid="{54EA6B2F-5F08-48F2-9BB0-DB051AC3BFF9}"/>
    <cellStyle name="Comma 4 2 5 6 5" xfId="23834" xr:uid="{00000000-0005-0000-0000-00001E5D0000}"/>
    <cellStyle name="Comma 4 2 5 6 5 2" xfId="50448" xr:uid="{2C1EB43D-BA0B-48EB-B40D-DF4FCEAA54F8}"/>
    <cellStyle name="Comma 4 2 5 6 5_GI_AU_Investment_Performance" xfId="50447" xr:uid="{17BBF254-2ED5-4A37-8CD7-587B8E525382}"/>
    <cellStyle name="Comma 4 2 5 6 6" xfId="11210" xr:uid="{00000000-0005-0000-0000-0000CE2B0000}"/>
    <cellStyle name="Comma 4 2 5 6 6 2" xfId="50450" xr:uid="{136C9EC0-9384-4A24-9BF9-C99B58A7385C}"/>
    <cellStyle name="Comma 4 2 5 6 6 3" xfId="27753" xr:uid="{00000000-0005-0000-0000-00006D6C0000}"/>
    <cellStyle name="Comma 4 2 5 6 6_GI_AU_Investment_Performance" xfId="50449" xr:uid="{F10EF9B0-E20C-4088-94B3-283B31F430D6}"/>
    <cellStyle name="Comma 4 2 5 6 7" xfId="8921" xr:uid="{00000000-0005-0000-0000-0000DD220000}"/>
    <cellStyle name="Comma 4 2 5 6 8" xfId="24862" xr:uid="{00000000-0005-0000-0000-000022610000}"/>
    <cellStyle name="Comma 4 2 5 6_GI_AU_Investment_Performance" xfId="50441" xr:uid="{679C41F8-840A-4367-BC1E-42DA7EE94551}"/>
    <cellStyle name="Comma 4 2 5 7" xfId="6062" xr:uid="{00000000-0005-0000-0000-0000B2170000}"/>
    <cellStyle name="Comma 4 2 5 7 2" xfId="20975" xr:uid="{00000000-0005-0000-0000-0000F3510000}"/>
    <cellStyle name="Comma 4 2 5 7 2 2" xfId="50453" xr:uid="{0DA4995F-0428-4344-AA2E-FCAEF59E2AB3}"/>
    <cellStyle name="Comma 4 2 5 7 2_GI_AU_Investment_Performance" xfId="50452" xr:uid="{1304C309-21BD-48EC-A53F-95467653D5AE}"/>
    <cellStyle name="Comma 4 2 5 7 3" xfId="24404" xr:uid="{00000000-0005-0000-0000-0000585F0000}"/>
    <cellStyle name="Comma 4 2 5 7 4" xfId="12357" xr:uid="{00000000-0005-0000-0000-000049300000}"/>
    <cellStyle name="Comma 4 2 5 7 5" xfId="9491" xr:uid="{00000000-0005-0000-0000-000017250000}"/>
    <cellStyle name="Comma 4 2 5 7 6" xfId="28899" xr:uid="{00000000-0005-0000-0000-0000E7700000}"/>
    <cellStyle name="Comma 4 2 5 7_GI_AU_Investment_Performance" xfId="50451" xr:uid="{5BA7F365-9A50-4FDC-9E85-B960917711B0}"/>
    <cellStyle name="Comma 4 2 5 8" xfId="2856" xr:uid="{00000000-0005-0000-0000-00002C0B0000}"/>
    <cellStyle name="Comma 4 2 5 8 2" xfId="15156" xr:uid="{00000000-0005-0000-0000-0000383B0000}"/>
    <cellStyle name="Comma 4 2 5 8 3" xfId="31698" xr:uid="{00000000-0005-0000-0000-0000D67B0000}"/>
    <cellStyle name="Comma 4 2 5 8_GI_AU_Investment_Performance" xfId="50454" xr:uid="{8D65CA3C-7B7C-41A8-B3D6-4F165AC529F5}"/>
    <cellStyle name="Comma 4 2 5 9" xfId="17775" xr:uid="{00000000-0005-0000-0000-000073450000}"/>
    <cellStyle name="Comma 4 2 5 9 2" xfId="50456" xr:uid="{2BA34B77-BA34-4C8D-B2F9-DB329B5509B9}"/>
    <cellStyle name="Comma 4 2 5 9_GI_AU_Investment_Performance" xfId="50455" xr:uid="{DB66A31E-2280-4B6E-A857-91F5170410C0}"/>
    <cellStyle name="Comma 4 2 5_GI_AU_Investment_Performance" xfId="50316" xr:uid="{388BF940-47EB-4EF3-91EA-8AF020BBDC00}"/>
    <cellStyle name="Comma 4 2 6" xfId="106" xr:uid="{00000000-0005-0000-0000-00006D000000}"/>
    <cellStyle name="Comma 4 2 6 10" xfId="9678" xr:uid="{00000000-0005-0000-0000-0000D2250000}"/>
    <cellStyle name="Comma 4 2 6 10 2" xfId="50459" xr:uid="{FD8D0F4E-635D-4C4A-A375-1DACCCF2E113}"/>
    <cellStyle name="Comma 4 2 6 10 3" xfId="26223" xr:uid="{00000000-0005-0000-0000-000073660000}"/>
    <cellStyle name="Comma 4 2 6 10_GI_AU_Investment_Performance" xfId="50458" xr:uid="{7BCF04A2-D426-4D0C-AC67-41E294764637}"/>
    <cellStyle name="Comma 4 2 6 11" xfId="6382" xr:uid="{00000000-0005-0000-0000-0000F2180000}"/>
    <cellStyle name="Comma 4 2 6 12" xfId="24659" xr:uid="{00000000-0005-0000-0000-000057600000}"/>
    <cellStyle name="Comma 4 2 6 2" xfId="766" xr:uid="{00000000-0005-0000-0000-000001030000}"/>
    <cellStyle name="Comma 4 2 6 2 10" xfId="24755" xr:uid="{00000000-0005-0000-0000-0000B7600000}"/>
    <cellStyle name="Comma 4 2 6 2 2" xfId="1425" xr:uid="{00000000-0005-0000-0000-000095050000}"/>
    <cellStyle name="Comma 4 2 6 2 2 2" xfId="2627" xr:uid="{00000000-0005-0000-0000-0000470A0000}"/>
    <cellStyle name="Comma 4 2 6 2 2 2 2" xfId="4921" xr:uid="{00000000-0005-0000-0000-00003D130000}"/>
    <cellStyle name="Comma 4 2 6 2 2 2 2 2" xfId="14370" xr:uid="{00000000-0005-0000-0000-000026380000}"/>
    <cellStyle name="Comma 4 2 6 2 2 2 2 3" xfId="30912" xr:uid="{00000000-0005-0000-0000-0000C4780000}"/>
    <cellStyle name="Comma 4 2 6 2 2 2 2_GI_AU_Investment_Performance" xfId="50463" xr:uid="{B24799CE-D777-4039-8BC8-6148CA3A3C15}"/>
    <cellStyle name="Comma 4 2 6 2 2 2 3" xfId="17545" xr:uid="{00000000-0005-0000-0000-00008D440000}"/>
    <cellStyle name="Comma 4 2 6 2 2 2 3 2" xfId="50465" xr:uid="{447A8559-8E95-482F-B6AF-58F19200A36C}"/>
    <cellStyle name="Comma 4 2 6 2 2 2 3_GI_AU_Investment_Performance" xfId="50464" xr:uid="{BD9A951A-ABDA-4D7A-9410-D64BC6CBCF5A}"/>
    <cellStyle name="Comma 4 2 6 2 2 2 4" xfId="19834" xr:uid="{00000000-0005-0000-0000-00007E4D0000}"/>
    <cellStyle name="Comma 4 2 6 2 2 2 4 2" xfId="50467" xr:uid="{48B45499-5DB0-4419-B0E0-5BBCFD86388D}"/>
    <cellStyle name="Comma 4 2 6 2 2 2 4_GI_AU_Investment_Performance" xfId="50466" xr:uid="{C2EB0CE2-BCA7-4043-9B47-04D490954AA5}"/>
    <cellStyle name="Comma 4 2 6 2 2 2 5" xfId="23263" xr:uid="{00000000-0005-0000-0000-0000E35A0000}"/>
    <cellStyle name="Comma 4 2 6 2 2 2 5 2" xfId="50469" xr:uid="{318C888C-A228-41C2-8269-D80EEE661CD5}"/>
    <cellStyle name="Comma 4 2 6 2 2 2 5_GI_AU_Investment_Performance" xfId="50468" xr:uid="{D5270E39-2C54-4CD0-831D-D27629A22C5D}"/>
    <cellStyle name="Comma 4 2 6 2 2 2 6" xfId="12125" xr:uid="{00000000-0005-0000-0000-0000612F0000}"/>
    <cellStyle name="Comma 4 2 6 2 2 2 7" xfId="8350" xr:uid="{00000000-0005-0000-0000-0000A2200000}"/>
    <cellStyle name="Comma 4 2 6 2 2 2 8" xfId="28668" xr:uid="{00000000-0005-0000-0000-000000700000}"/>
    <cellStyle name="Comma 4 2 6 2 2 2_GI_AU_Investment_Performance" xfId="50462" xr:uid="{9D63DA70-1EA6-49CD-B5F5-A4D392D3FD17}"/>
    <cellStyle name="Comma 4 2 6 2 2 3" xfId="3771" xr:uid="{00000000-0005-0000-0000-0000BF0E0000}"/>
    <cellStyle name="Comma 4 2 6 2 2 3 2" xfId="13225" xr:uid="{00000000-0005-0000-0000-0000AD330000}"/>
    <cellStyle name="Comma 4 2 6 2 2 3 3" xfId="29767" xr:uid="{00000000-0005-0000-0000-00004B740000}"/>
    <cellStyle name="Comma 4 2 6 2 2 3_GI_AU_Investment_Performance" xfId="50470" xr:uid="{731517F7-5994-4E16-8962-D9557B586A69}"/>
    <cellStyle name="Comma 4 2 6 2 2 4" xfId="16389" xr:uid="{00000000-0005-0000-0000-000009400000}"/>
    <cellStyle name="Comma 4 2 6 2 2 4 2" xfId="50472" xr:uid="{0E733AF8-79EF-4BA6-8C2E-9330933F66E9}"/>
    <cellStyle name="Comma 4 2 6 2 2 4_GI_AU_Investment_Performance" xfId="50471" xr:uid="{55567D12-2C0F-4756-8EC5-9A0F9445A036}"/>
    <cellStyle name="Comma 4 2 6 2 2 5" xfId="18690" xr:uid="{00000000-0005-0000-0000-000006490000}"/>
    <cellStyle name="Comma 4 2 6 2 2 5 2" xfId="50474" xr:uid="{6B6153E7-1F1B-453C-9AE2-62E1111BA0B0}"/>
    <cellStyle name="Comma 4 2 6 2 2 5_GI_AU_Investment_Performance" xfId="50473" xr:uid="{E5578650-6316-4E0D-9457-0B69755670AC}"/>
    <cellStyle name="Comma 4 2 6 2 2 6" xfId="22119" xr:uid="{00000000-0005-0000-0000-00006B560000}"/>
    <cellStyle name="Comma 4 2 6 2 2 6 2" xfId="50476" xr:uid="{F7DF9AA1-DFF7-4165-9666-498CEA8FD86A}"/>
    <cellStyle name="Comma 4 2 6 2 2 6_GI_AU_Investment_Performance" xfId="50475" xr:uid="{C0083D18-6366-4986-BCE1-9482B47ADD4B}"/>
    <cellStyle name="Comma 4 2 6 2 2 7" xfId="10968" xr:uid="{00000000-0005-0000-0000-0000DC2A0000}"/>
    <cellStyle name="Comma 4 2 6 2 2 7 2" xfId="50478" xr:uid="{41D82D93-275A-461A-9C47-03A88876C4AA}"/>
    <cellStyle name="Comma 4 2 6 2 2 7 3" xfId="27512" xr:uid="{00000000-0005-0000-0000-00007C6B0000}"/>
    <cellStyle name="Comma 4 2 6 2 2 7_GI_AU_Investment_Performance" xfId="50477" xr:uid="{040441DC-188C-428A-BACB-7822FDF876F7}"/>
    <cellStyle name="Comma 4 2 6 2 2 8" xfId="7206" xr:uid="{00000000-0005-0000-0000-00002A1C0000}"/>
    <cellStyle name="Comma 4 2 6 2 2 9" xfId="26035" xr:uid="{00000000-0005-0000-0000-0000B7650000}"/>
    <cellStyle name="Comma 4 2 6 2 2_GI_AU_Investment_Performance" xfId="50461" xr:uid="{A43BEA00-DCD8-4A76-B1CA-A02C8343B511}"/>
    <cellStyle name="Comma 4 2 6 2 3" xfId="1985" xr:uid="{00000000-0005-0000-0000-0000C5070000}"/>
    <cellStyle name="Comma 4 2 6 2 3 2" xfId="4279" xr:uid="{00000000-0005-0000-0000-0000BB100000}"/>
    <cellStyle name="Comma 4 2 6 2 3 2 2" xfId="13728" xr:uid="{00000000-0005-0000-0000-0000A4350000}"/>
    <cellStyle name="Comma 4 2 6 2 3 2 3" xfId="30270" xr:uid="{00000000-0005-0000-0000-000042760000}"/>
    <cellStyle name="Comma 4 2 6 2 3 2_GI_AU_Investment_Performance" xfId="50480" xr:uid="{33FBC0A9-F491-4CAE-836A-DBF677A23A07}"/>
    <cellStyle name="Comma 4 2 6 2 3 3" xfId="16903" xr:uid="{00000000-0005-0000-0000-00000B420000}"/>
    <cellStyle name="Comma 4 2 6 2 3 3 2" xfId="50482" xr:uid="{F30F4088-D563-4957-B6FF-A35E9E2AE9EF}"/>
    <cellStyle name="Comma 4 2 6 2 3 3_GI_AU_Investment_Performance" xfId="50481" xr:uid="{2726784A-7213-4A4E-B2F7-0939CC0E483C}"/>
    <cellStyle name="Comma 4 2 6 2 3 4" xfId="19192" xr:uid="{00000000-0005-0000-0000-0000FC4A0000}"/>
    <cellStyle name="Comma 4 2 6 2 3 4 2" xfId="50484" xr:uid="{D2566C07-9442-4219-BAA7-A7D752A3B959}"/>
    <cellStyle name="Comma 4 2 6 2 3 4_GI_AU_Investment_Performance" xfId="50483" xr:uid="{319E48FA-B827-4B21-830F-70A305398BF0}"/>
    <cellStyle name="Comma 4 2 6 2 3 5" xfId="22621" xr:uid="{00000000-0005-0000-0000-000061580000}"/>
    <cellStyle name="Comma 4 2 6 2 3 5 2" xfId="50486" xr:uid="{AA8F9F87-0584-47E5-A627-501334697126}"/>
    <cellStyle name="Comma 4 2 6 2 3 5_GI_AU_Investment_Performance" xfId="50485" xr:uid="{5E78FB66-BF09-49A7-A0EE-F20978B26D50}"/>
    <cellStyle name="Comma 4 2 6 2 3 6" xfId="11483" xr:uid="{00000000-0005-0000-0000-0000DF2C0000}"/>
    <cellStyle name="Comma 4 2 6 2 3 6 2" xfId="50488" xr:uid="{778CB627-50B6-46C6-B4A4-081354C85B5C}"/>
    <cellStyle name="Comma 4 2 6 2 3 6 3" xfId="28026" xr:uid="{00000000-0005-0000-0000-00007E6D0000}"/>
    <cellStyle name="Comma 4 2 6 2 3 6_GI_AU_Investment_Performance" xfId="50487" xr:uid="{FDE7349A-58CC-4487-93E2-4A8F13DD9DF3}"/>
    <cellStyle name="Comma 4 2 6 2 3 7" xfId="7708" xr:uid="{00000000-0005-0000-0000-0000201E0000}"/>
    <cellStyle name="Comma 4 2 6 2 3 8" xfId="25422" xr:uid="{00000000-0005-0000-0000-000052630000}"/>
    <cellStyle name="Comma 4 2 6 2 3_GI_AU_Investment_Performance" xfId="50479" xr:uid="{58CE35E3-4B75-4247-A72B-C133B4FFB4B4}"/>
    <cellStyle name="Comma 4 2 6 2 4" xfId="5496" xr:uid="{00000000-0005-0000-0000-00007C150000}"/>
    <cellStyle name="Comma 4 2 6 2 4 2" xfId="20409" xr:uid="{00000000-0005-0000-0000-0000BD4F0000}"/>
    <cellStyle name="Comma 4 2 6 2 4 2 2" xfId="50491" xr:uid="{E14312F9-1991-4E9F-A114-8ED6F6D45A8E}"/>
    <cellStyle name="Comma 4 2 6 2 4 2_GI_AU_Investment_Performance" xfId="50490" xr:uid="{0FCF0C2A-83D0-4A24-B586-247743F85AD4}"/>
    <cellStyle name="Comma 4 2 6 2 4 3" xfId="23838" xr:uid="{00000000-0005-0000-0000-0000225D0000}"/>
    <cellStyle name="Comma 4 2 6 2 4 3 2" xfId="50493" xr:uid="{3576865C-1351-4834-9C66-DD342B477242}"/>
    <cellStyle name="Comma 4 2 6 2 4 3_GI_AU_Investment_Performance" xfId="50492" xr:uid="{5B57CB81-AF6A-4C53-B26F-B6D3A6A3CD81}"/>
    <cellStyle name="Comma 4 2 6 2 4 4" xfId="12610" xr:uid="{00000000-0005-0000-0000-000046310000}"/>
    <cellStyle name="Comma 4 2 6 2 4 4 3" xfId="29152" xr:uid="{00000000-0005-0000-0000-0000E4710000}"/>
    <cellStyle name="Comma 4 2 6 2 4 4_GI_AU_Investment_Performance" xfId="50494" xr:uid="{12BE1EA1-DFD4-401D-A35C-F1740675AAF0}"/>
    <cellStyle name="Comma 4 2 6 2 4 5" xfId="8925" xr:uid="{00000000-0005-0000-0000-0000E1220000}"/>
    <cellStyle name="Comma 4 2 6 2 4 6" xfId="25069" xr:uid="{00000000-0005-0000-0000-0000F1610000}"/>
    <cellStyle name="Comma 4 2 6 2 4_GI_AU_Investment_Performance" xfId="50489" xr:uid="{A22ABCB1-F2EF-4157-AF11-B5B198AE6F22}"/>
    <cellStyle name="Comma 4 2 6 2 5" xfId="6066" xr:uid="{00000000-0005-0000-0000-0000B6170000}"/>
    <cellStyle name="Comma 4 2 6 2 5 2" xfId="20979" xr:uid="{00000000-0005-0000-0000-0000F7510000}"/>
    <cellStyle name="Comma 4 2 6 2 5 2 2" xfId="50497" xr:uid="{AAE8F371-5BEA-4293-B840-3EF482A0ED6B}"/>
    <cellStyle name="Comma 4 2 6 2 5 2_GI_AU_Investment_Performance" xfId="50496" xr:uid="{07E12940-79AE-4095-BF58-4F9FF229EEC8}"/>
    <cellStyle name="Comma 4 2 6 2 5 3" xfId="24408" xr:uid="{00000000-0005-0000-0000-00005C5F0000}"/>
    <cellStyle name="Comma 4 2 6 2 5 4" xfId="15747" xr:uid="{00000000-0005-0000-0000-0000873D0000}"/>
    <cellStyle name="Comma 4 2 6 2 5 5" xfId="9495" xr:uid="{00000000-0005-0000-0000-00001B250000}"/>
    <cellStyle name="Comma 4 2 6 2 5_GI_AU_Investment_Performance" xfId="50495" xr:uid="{A5240940-B0A8-49A8-A9DC-33952EB6E66B}"/>
    <cellStyle name="Comma 4 2 6 2 6" xfId="3129" xr:uid="{00000000-0005-0000-0000-00003D0C0000}"/>
    <cellStyle name="Comma 4 2 6 2 6 2" xfId="18048" xr:uid="{00000000-0005-0000-0000-000084460000}"/>
    <cellStyle name="Comma 4 2 6 2 6_GI_AU_Investment_Performance" xfId="50498" xr:uid="{93707B14-AFE7-41A7-A004-B17783024CFC}"/>
    <cellStyle name="Comma 4 2 6 2 7" xfId="21477" xr:uid="{00000000-0005-0000-0000-0000E9530000}"/>
    <cellStyle name="Comma 4 2 6 2 7 2" xfId="50500" xr:uid="{87D41AF3-BF65-47BB-A54C-D58732C351A0}"/>
    <cellStyle name="Comma 4 2 6 2 7_GI_AU_Investment_Performance" xfId="50499" xr:uid="{C86E3F5D-858D-4036-8D99-4E9EF36ED46B}"/>
    <cellStyle name="Comma 4 2 6 2 8" xfId="10326" xr:uid="{00000000-0005-0000-0000-00005A280000}"/>
    <cellStyle name="Comma 4 2 6 2 8 2" xfId="50502" xr:uid="{6C1DA44C-8F1D-4AA5-AE62-DF3400EB145A}"/>
    <cellStyle name="Comma 4 2 6 2 8 3" xfId="26870" xr:uid="{00000000-0005-0000-0000-0000FA680000}"/>
    <cellStyle name="Comma 4 2 6 2 8_GI_AU_Investment_Performance" xfId="50501" xr:uid="{D05F6613-51ED-40AF-8C6B-C4E29C272F2B}"/>
    <cellStyle name="Comma 4 2 6 2 9" xfId="6564" xr:uid="{00000000-0005-0000-0000-0000A8190000}"/>
    <cellStyle name="Comma 4 2 6 2_GI_AU_Investment_Performance" xfId="50460" xr:uid="{F3072161-38A4-4349-BCAA-DF97E3FD9E13}"/>
    <cellStyle name="Comma 4 2 6 3" xfId="1424" xr:uid="{00000000-0005-0000-0000-000094050000}"/>
    <cellStyle name="Comma 4 2 6 3 2" xfId="2626" xr:uid="{00000000-0005-0000-0000-0000460A0000}"/>
    <cellStyle name="Comma 4 2 6 3 2 2" xfId="4920" xr:uid="{00000000-0005-0000-0000-00003C130000}"/>
    <cellStyle name="Comma 4 2 6 3 2 2 2" xfId="14369" xr:uid="{00000000-0005-0000-0000-000025380000}"/>
    <cellStyle name="Comma 4 2 6 3 2 2 3" xfId="30911" xr:uid="{00000000-0005-0000-0000-0000C3780000}"/>
    <cellStyle name="Comma 4 2 6 3 2 2_GI_AU_Investment_Performance" xfId="50505" xr:uid="{94B9297A-062F-4D93-BEA8-590CB41A7021}"/>
    <cellStyle name="Comma 4 2 6 3 2 3" xfId="17544" xr:uid="{00000000-0005-0000-0000-00008C440000}"/>
    <cellStyle name="Comma 4 2 6 3 2 3 2" xfId="50507" xr:uid="{B0E72919-8134-407D-9B90-0DD1336C471E}"/>
    <cellStyle name="Comma 4 2 6 3 2 3_GI_AU_Investment_Performance" xfId="50506" xr:uid="{845B714A-70EA-4A8B-BAD7-471C4211A053}"/>
    <cellStyle name="Comma 4 2 6 3 2 4" xfId="19833" xr:uid="{00000000-0005-0000-0000-00007D4D0000}"/>
    <cellStyle name="Comma 4 2 6 3 2 4 2" xfId="50509" xr:uid="{A8B9B1C0-9246-4E25-AF56-A772EA415835}"/>
    <cellStyle name="Comma 4 2 6 3 2 4_GI_AU_Investment_Performance" xfId="50508" xr:uid="{5C5DBD9B-D282-4DDA-B3F9-C29699CD7687}"/>
    <cellStyle name="Comma 4 2 6 3 2 5" xfId="23262" xr:uid="{00000000-0005-0000-0000-0000E25A0000}"/>
    <cellStyle name="Comma 4 2 6 3 2 5 2" xfId="50511" xr:uid="{25986E2E-2B67-4B5B-9AF2-1648D1FA3408}"/>
    <cellStyle name="Comma 4 2 6 3 2 5_GI_AU_Investment_Performance" xfId="50510" xr:uid="{B4EE741D-EF48-481F-9C80-9EFA48536110}"/>
    <cellStyle name="Comma 4 2 6 3 2 6" xfId="12124" xr:uid="{00000000-0005-0000-0000-0000602F0000}"/>
    <cellStyle name="Comma 4 2 6 3 2 7" xfId="8349" xr:uid="{00000000-0005-0000-0000-0000A1200000}"/>
    <cellStyle name="Comma 4 2 6 3 2 8" xfId="28667" xr:uid="{00000000-0005-0000-0000-0000FF6F0000}"/>
    <cellStyle name="Comma 4 2 6 3 2_GI_AU_Investment_Performance" xfId="50504" xr:uid="{49985ACC-B71F-4A35-9C38-B60C94A738A3}"/>
    <cellStyle name="Comma 4 2 6 3 3" xfId="3770" xr:uid="{00000000-0005-0000-0000-0000BE0E0000}"/>
    <cellStyle name="Comma 4 2 6 3 3 2" xfId="13224" xr:uid="{00000000-0005-0000-0000-0000AC330000}"/>
    <cellStyle name="Comma 4 2 6 3 3 3" xfId="29766" xr:uid="{00000000-0005-0000-0000-00004A740000}"/>
    <cellStyle name="Comma 4 2 6 3 3_GI_AU_Investment_Performance" xfId="50512" xr:uid="{09D57FD5-8966-4529-8D49-2F9D75E7A187}"/>
    <cellStyle name="Comma 4 2 6 3 4" xfId="16388" xr:uid="{00000000-0005-0000-0000-000008400000}"/>
    <cellStyle name="Comma 4 2 6 3 4 2" xfId="50514" xr:uid="{3A143DE4-B7A1-4069-B146-39C1D8C9D3BD}"/>
    <cellStyle name="Comma 4 2 6 3 4_GI_AU_Investment_Performance" xfId="50513" xr:uid="{FB0BF587-DBB1-412B-8203-93366B085CAA}"/>
    <cellStyle name="Comma 4 2 6 3 5" xfId="18689" xr:uid="{00000000-0005-0000-0000-000005490000}"/>
    <cellStyle name="Comma 4 2 6 3 5 2" xfId="50516" xr:uid="{71E4B662-C75F-452E-82A5-84EEA4FD9858}"/>
    <cellStyle name="Comma 4 2 6 3 5_GI_AU_Investment_Performance" xfId="50515" xr:uid="{49B0337E-53B6-4400-9633-8BB7556CB367}"/>
    <cellStyle name="Comma 4 2 6 3 6" xfId="22118" xr:uid="{00000000-0005-0000-0000-00006A560000}"/>
    <cellStyle name="Comma 4 2 6 3 6 2" xfId="50518" xr:uid="{16A6EA2E-5ED5-471B-80FD-9F838D62B2DE}"/>
    <cellStyle name="Comma 4 2 6 3 6_GI_AU_Investment_Performance" xfId="50517" xr:uid="{1C56BC55-F120-4939-BE6B-074D0E91D3CF}"/>
    <cellStyle name="Comma 4 2 6 3 7" xfId="10967" xr:uid="{00000000-0005-0000-0000-0000DB2A0000}"/>
    <cellStyle name="Comma 4 2 6 3 7 2" xfId="50520" xr:uid="{517F7630-9866-4248-8E2C-8D8DCA993F4D}"/>
    <cellStyle name="Comma 4 2 6 3 7 3" xfId="27511" xr:uid="{00000000-0005-0000-0000-00007B6B0000}"/>
    <cellStyle name="Comma 4 2 6 3 7_GI_AU_Investment_Performance" xfId="50519" xr:uid="{BD7D9E1F-4048-4B7D-BD73-0B52FF00B79B}"/>
    <cellStyle name="Comma 4 2 6 3 8" xfId="7205" xr:uid="{00000000-0005-0000-0000-0000291C0000}"/>
    <cellStyle name="Comma 4 2 6 3 9" xfId="26034" xr:uid="{00000000-0005-0000-0000-0000B6650000}"/>
    <cellStyle name="Comma 4 2 6 3_GI_AU_Investment_Performance" xfId="50503" xr:uid="{5EE89EC6-83E6-489A-9BBE-4E0C40E27EAE}"/>
    <cellStyle name="Comma 4 2 6 4" xfId="576" xr:uid="{00000000-0005-0000-0000-000043020000}"/>
    <cellStyle name="Comma 4 2 6 4 2" xfId="4097" xr:uid="{00000000-0005-0000-0000-000005100000}"/>
    <cellStyle name="Comma 4 2 6 4 2 2" xfId="13546" xr:uid="{00000000-0005-0000-0000-0000EE340000}"/>
    <cellStyle name="Comma 4 2 6 4 2 3" xfId="30088" xr:uid="{00000000-0005-0000-0000-00008C750000}"/>
    <cellStyle name="Comma 4 2 6 4 2_GI_AU_Investment_Performance" xfId="50522" xr:uid="{BE54035E-B039-47CA-9436-D5C15E15BFCC}"/>
    <cellStyle name="Comma 4 2 6 4 3" xfId="15565" xr:uid="{00000000-0005-0000-0000-0000D13C0000}"/>
    <cellStyle name="Comma 4 2 6 4 3 2" xfId="50524" xr:uid="{35229519-2778-49A9-A0D8-3FB4E0E59145}"/>
    <cellStyle name="Comma 4 2 6 4 3 3" xfId="32107" xr:uid="{00000000-0005-0000-0000-00006F7D0000}"/>
    <cellStyle name="Comma 4 2 6 4 3_GI_AU_Investment_Performance" xfId="50523" xr:uid="{642C677D-D168-40D9-8624-98C9906E8123}"/>
    <cellStyle name="Comma 4 2 6 4 4" xfId="19010" xr:uid="{00000000-0005-0000-0000-0000464A0000}"/>
    <cellStyle name="Comma 4 2 6 4 4 2" xfId="50526" xr:uid="{E903764F-487C-48DB-A8A8-040B4A145B79}"/>
    <cellStyle name="Comma 4 2 6 4 4_GI_AU_Investment_Performance" xfId="50525" xr:uid="{1BDC0ED9-A7A1-42C3-BAFB-3C00464F5701}"/>
    <cellStyle name="Comma 4 2 6 4 5" xfId="22439" xr:uid="{00000000-0005-0000-0000-0000AB570000}"/>
    <cellStyle name="Comma 4 2 6 4 5 2" xfId="50528" xr:uid="{B20F2662-C848-4E37-AABE-C030A60D9340}"/>
    <cellStyle name="Comma 4 2 6 4 5_GI_AU_Investment_Performance" xfId="50527" xr:uid="{DC233FE3-BF84-4C94-A930-7CD7A3FE58AE}"/>
    <cellStyle name="Comma 4 2 6 4 6" xfId="10144" xr:uid="{00000000-0005-0000-0000-0000A4270000}"/>
    <cellStyle name="Comma 4 2 6 4 6 2" xfId="50530" xr:uid="{F552DF46-4B62-465C-BA7B-9759D4721E3B}"/>
    <cellStyle name="Comma 4 2 6 4 6 3" xfId="26688" xr:uid="{00000000-0005-0000-0000-000044680000}"/>
    <cellStyle name="Comma 4 2 6 4 6_GI_AU_Investment_Performance" xfId="50529" xr:uid="{6675B5D2-DAB0-4F78-BBF1-247809FD7B19}"/>
    <cellStyle name="Comma 4 2 6 4 7" xfId="50531" xr:uid="{927D51CE-2AA5-4CE8-A077-CC989ED85BFE}"/>
    <cellStyle name="Comma 4 2 6 4 8" xfId="25260" xr:uid="{00000000-0005-0000-0000-0000B0620000}"/>
    <cellStyle name="Comma 4 2 6 4 9" xfId="7526" xr:uid="{00000000-0005-0000-0000-00006A1D0000}"/>
    <cellStyle name="Comma 4 2 6 4_GI_AU_Investment_Performance" xfId="50521" xr:uid="{17B2254C-DCAE-4B31-A3C9-8460A9A5011B}"/>
    <cellStyle name="Comma 4 2 6 5" xfId="1803" xr:uid="{00000000-0005-0000-0000-00000F070000}"/>
    <cellStyle name="Comma 4 2 6 5 2" xfId="5495" xr:uid="{00000000-0005-0000-0000-00007B150000}"/>
    <cellStyle name="Comma 4 2 6 5 2 2" xfId="14797" xr:uid="{00000000-0005-0000-0000-0000D1390000}"/>
    <cellStyle name="Comma 4 2 6 5 2 3" xfId="31339" xr:uid="{00000000-0005-0000-0000-00006F7A0000}"/>
    <cellStyle name="Comma 4 2 6 5 2_GI_AU_Investment_Performance" xfId="50533" xr:uid="{C75A97D6-8076-4916-82C1-ED90DA34BF2B}"/>
    <cellStyle name="Comma 4 2 6 5 3" xfId="16721" xr:uid="{00000000-0005-0000-0000-000055410000}"/>
    <cellStyle name="Comma 4 2 6 5 3 2" xfId="50535" xr:uid="{51E678A9-EED7-4850-978C-E1276CA25E4D}"/>
    <cellStyle name="Comma 4 2 6 5 3_GI_AU_Investment_Performance" xfId="50534" xr:uid="{823EF140-A2AA-45DE-9A7C-93C8722D0B59}"/>
    <cellStyle name="Comma 4 2 6 5 4" xfId="20408" xr:uid="{00000000-0005-0000-0000-0000BC4F0000}"/>
    <cellStyle name="Comma 4 2 6 5 4 2" xfId="50537" xr:uid="{1BDBEF04-502E-4DE8-A04F-E263F3CB929A}"/>
    <cellStyle name="Comma 4 2 6 5 4_GI_AU_Investment_Performance" xfId="50536" xr:uid="{8751E4E0-10AC-4450-B93A-D54C5316F403}"/>
    <cellStyle name="Comma 4 2 6 5 5" xfId="23837" xr:uid="{00000000-0005-0000-0000-0000215D0000}"/>
    <cellStyle name="Comma 4 2 6 5 5 2" xfId="50539" xr:uid="{29064EA1-98D8-4322-8815-AD27A9C8066C}"/>
    <cellStyle name="Comma 4 2 6 5 5_GI_AU_Investment_Performance" xfId="50538" xr:uid="{4F87C88A-C7DE-4F52-B70D-87A15D827A90}"/>
    <cellStyle name="Comma 4 2 6 5 6" xfId="11301" xr:uid="{00000000-0005-0000-0000-0000292C0000}"/>
    <cellStyle name="Comma 4 2 6 5 6 2" xfId="50541" xr:uid="{C885B9CA-3F71-44BA-9491-A048D769D7C9}"/>
    <cellStyle name="Comma 4 2 6 5 6 3" xfId="27844" xr:uid="{00000000-0005-0000-0000-0000C86C0000}"/>
    <cellStyle name="Comma 4 2 6 5 6_GI_AU_Investment_Performance" xfId="50540" xr:uid="{F3CAD1B2-756A-4341-A4C0-AF82C4A35291}"/>
    <cellStyle name="Comma 4 2 6 5 7" xfId="8924" xr:uid="{00000000-0005-0000-0000-0000E0220000}"/>
    <cellStyle name="Comma 4 2 6 5 8" xfId="24957" xr:uid="{00000000-0005-0000-0000-000081610000}"/>
    <cellStyle name="Comma 4 2 6 5_GI_AU_Investment_Performance" xfId="50532" xr:uid="{D64A4785-71D1-46C1-AFEB-2A0709048C42}"/>
    <cellStyle name="Comma 4 2 6 6" xfId="6065" xr:uid="{00000000-0005-0000-0000-0000B5170000}"/>
    <cellStyle name="Comma 4 2 6 6 2" xfId="20978" xr:uid="{00000000-0005-0000-0000-0000F6510000}"/>
    <cellStyle name="Comma 4 2 6 6 2 2" xfId="50544" xr:uid="{8A048B3D-E427-41D9-BF75-7252F079DED6}"/>
    <cellStyle name="Comma 4 2 6 6 2_GI_AU_Investment_Performance" xfId="50543" xr:uid="{914058CF-19EB-4861-9452-38EC0DB5BFC9}"/>
    <cellStyle name="Comma 4 2 6 6 3" xfId="24407" xr:uid="{00000000-0005-0000-0000-00005B5F0000}"/>
    <cellStyle name="Comma 4 2 6 6 4" xfId="12448" xr:uid="{00000000-0005-0000-0000-0000A4300000}"/>
    <cellStyle name="Comma 4 2 6 6 5" xfId="9494" xr:uid="{00000000-0005-0000-0000-00001A250000}"/>
    <cellStyle name="Comma 4 2 6 6 6" xfId="28990" xr:uid="{00000000-0005-0000-0000-000042710000}"/>
    <cellStyle name="Comma 4 2 6 6_GI_AU_Investment_Performance" xfId="50542" xr:uid="{057E603C-050B-41C5-9B86-7C302383F862}"/>
    <cellStyle name="Comma 4 2 6 7" xfId="2947" xr:uid="{00000000-0005-0000-0000-0000870B0000}"/>
    <cellStyle name="Comma 4 2 6 7 2" xfId="15100" xr:uid="{00000000-0005-0000-0000-0000003B0000}"/>
    <cellStyle name="Comma 4 2 6 7 3" xfId="31642" xr:uid="{00000000-0005-0000-0000-00009E7B0000}"/>
    <cellStyle name="Comma 4 2 6 7_GI_AU_Investment_Performance" xfId="50545" xr:uid="{C4A24991-A963-4E30-A8A3-AAE3DFE82037}"/>
    <cellStyle name="Comma 4 2 6 8" xfId="17866" xr:uid="{00000000-0005-0000-0000-0000CE450000}"/>
    <cellStyle name="Comma 4 2 6 8 2" xfId="50547" xr:uid="{0292C92D-70D9-4D47-9ABE-559F54F1E83B}"/>
    <cellStyle name="Comma 4 2 6 8_GI_AU_Investment_Performance" xfId="50546" xr:uid="{5E2FF721-5D42-4B12-8C4B-1118520F99FE}"/>
    <cellStyle name="Comma 4 2 6 9" xfId="21295" xr:uid="{00000000-0005-0000-0000-000033530000}"/>
    <cellStyle name="Comma 4 2 6 9 2" xfId="50549" xr:uid="{83CC0BCB-0594-4B0F-ACDE-DB74ACED6642}"/>
    <cellStyle name="Comma 4 2 6 9_GI_AU_Investment_Performance" xfId="50548" xr:uid="{92887CB8-F94F-4B5C-94CA-80E5AD24AB91}"/>
    <cellStyle name="Comma 4 2 6_GI_AU_Investment_Performance" xfId="50457" xr:uid="{EA73ADB0-34FD-4A45-AAC8-CA5104A31D8C}"/>
    <cellStyle name="Comma 4 2 7" xfId="239" xr:uid="{00000000-0005-0000-0000-0000F2000000}"/>
    <cellStyle name="Comma 4 2 7 10" xfId="6697" xr:uid="{00000000-0005-0000-0000-00002D1A0000}"/>
    <cellStyle name="Comma 4 2 7 11" xfId="24579" xr:uid="{00000000-0005-0000-0000-000007600000}"/>
    <cellStyle name="Comma 4 2 7 2" xfId="1426" xr:uid="{00000000-0005-0000-0000-000096050000}"/>
    <cellStyle name="Comma 4 2 7 2 2" xfId="2628" xr:uid="{00000000-0005-0000-0000-0000480A0000}"/>
    <cellStyle name="Comma 4 2 7 2 2 2" xfId="4922" xr:uid="{00000000-0005-0000-0000-00003E130000}"/>
    <cellStyle name="Comma 4 2 7 2 2 2 2" xfId="14371" xr:uid="{00000000-0005-0000-0000-000027380000}"/>
    <cellStyle name="Comma 4 2 7 2 2 2 3" xfId="30913" xr:uid="{00000000-0005-0000-0000-0000C5780000}"/>
    <cellStyle name="Comma 4 2 7 2 2 2_GI_AU_Investment_Performance" xfId="50553" xr:uid="{959CF199-A4C3-41D0-8521-90579E3FE57C}"/>
    <cellStyle name="Comma 4 2 7 2 2 3" xfId="17546" xr:uid="{00000000-0005-0000-0000-00008E440000}"/>
    <cellStyle name="Comma 4 2 7 2 2 3 2" xfId="50555" xr:uid="{717F9898-06F9-47C2-9817-CC57E791A7F2}"/>
    <cellStyle name="Comma 4 2 7 2 2 3_GI_AU_Investment_Performance" xfId="50554" xr:uid="{D8C69BE1-9DEC-48B2-AB16-C415041C86AF}"/>
    <cellStyle name="Comma 4 2 7 2 2 4" xfId="19835" xr:uid="{00000000-0005-0000-0000-00007F4D0000}"/>
    <cellStyle name="Comma 4 2 7 2 2 4 2" xfId="50557" xr:uid="{C13CE5FF-0E9A-491A-AEB6-BA54D93DEC35}"/>
    <cellStyle name="Comma 4 2 7 2 2 4_GI_AU_Investment_Performance" xfId="50556" xr:uid="{85786A9A-33F8-49B6-9D74-67B8AE44770B}"/>
    <cellStyle name="Comma 4 2 7 2 2 5" xfId="23264" xr:uid="{00000000-0005-0000-0000-0000E45A0000}"/>
    <cellStyle name="Comma 4 2 7 2 2 5 2" xfId="50559" xr:uid="{E32E34FB-C156-4009-99A4-03D6111417EB}"/>
    <cellStyle name="Comma 4 2 7 2 2 5_GI_AU_Investment_Performance" xfId="50558" xr:uid="{A5600168-2915-48E6-8F1D-8349EE43A26F}"/>
    <cellStyle name="Comma 4 2 7 2 2 6" xfId="12126" xr:uid="{00000000-0005-0000-0000-0000622F0000}"/>
    <cellStyle name="Comma 4 2 7 2 2 6 2" xfId="50561" xr:uid="{0A2A5397-2C54-44B2-837A-44C6C440E607}"/>
    <cellStyle name="Comma 4 2 7 2 2 6 3" xfId="28669" xr:uid="{00000000-0005-0000-0000-000001700000}"/>
    <cellStyle name="Comma 4 2 7 2 2 6_GI_AU_Investment_Performance" xfId="50560" xr:uid="{54990C6E-1F7E-49A6-BB90-C2E7C05EE636}"/>
    <cellStyle name="Comma 4 2 7 2 2 7" xfId="8351" xr:uid="{00000000-0005-0000-0000-0000A3200000}"/>
    <cellStyle name="Comma 4 2 7 2 2 8" xfId="26036" xr:uid="{00000000-0005-0000-0000-0000B8650000}"/>
    <cellStyle name="Comma 4 2 7 2 2_GI_AU_Investment_Performance" xfId="50552" xr:uid="{6ED166C3-0A03-4031-AD3C-EAFD67D3D251}"/>
    <cellStyle name="Comma 4 2 7 2 3" xfId="3772" xr:uid="{00000000-0005-0000-0000-0000C00E0000}"/>
    <cellStyle name="Comma 4 2 7 2 3 2" xfId="13226" xr:uid="{00000000-0005-0000-0000-0000AE330000}"/>
    <cellStyle name="Comma 4 2 7 2 3 3" xfId="29768" xr:uid="{00000000-0005-0000-0000-00004C740000}"/>
    <cellStyle name="Comma 4 2 7 2 3_GI_AU_Investment_Performance" xfId="50562" xr:uid="{1E772AE6-489C-40E2-BF75-6843D20210A6}"/>
    <cellStyle name="Comma 4 2 7 2 4" xfId="16390" xr:uid="{00000000-0005-0000-0000-00000A400000}"/>
    <cellStyle name="Comma 4 2 7 2 4 2" xfId="50564" xr:uid="{2533A2A2-8E36-4E5E-8294-5899010A425A}"/>
    <cellStyle name="Comma 4 2 7 2 4_GI_AU_Investment_Performance" xfId="50563" xr:uid="{2A7D057C-6414-4B5B-BC45-C0E710EB5B0F}"/>
    <cellStyle name="Comma 4 2 7 2 5" xfId="18691" xr:uid="{00000000-0005-0000-0000-000007490000}"/>
    <cellStyle name="Comma 4 2 7 2 5 2" xfId="50566" xr:uid="{C9455071-F9D6-4E2B-B311-124349D7EFDC}"/>
    <cellStyle name="Comma 4 2 7 2 5_GI_AU_Investment_Performance" xfId="50565" xr:uid="{C86C04EE-1917-4C4A-9B6A-AAF2F40ABB5A}"/>
    <cellStyle name="Comma 4 2 7 2 6" xfId="22120" xr:uid="{00000000-0005-0000-0000-00006C560000}"/>
    <cellStyle name="Comma 4 2 7 2 6 2" xfId="50568" xr:uid="{F059C0EC-5B64-41F4-91ED-4D99C8A385BF}"/>
    <cellStyle name="Comma 4 2 7 2 6_GI_AU_Investment_Performance" xfId="50567" xr:uid="{B5213580-0F70-4A67-85AF-1DFFF3951586}"/>
    <cellStyle name="Comma 4 2 7 2 7" xfId="10969" xr:uid="{00000000-0005-0000-0000-0000DD2A0000}"/>
    <cellStyle name="Comma 4 2 7 2 7 2" xfId="50570" xr:uid="{96C19044-EA4A-4BF5-A0E9-E83484883A98}"/>
    <cellStyle name="Comma 4 2 7 2 7 3" xfId="27513" xr:uid="{00000000-0005-0000-0000-00007D6B0000}"/>
    <cellStyle name="Comma 4 2 7 2 7_GI_AU_Investment_Performance" xfId="50569" xr:uid="{79F2C860-FFBE-4859-B3D2-D9284E1AA552}"/>
    <cellStyle name="Comma 4 2 7 2 8" xfId="7207" xr:uid="{00000000-0005-0000-0000-00002B1C0000}"/>
    <cellStyle name="Comma 4 2 7 2 9" xfId="24989" xr:uid="{00000000-0005-0000-0000-0000A1610000}"/>
    <cellStyle name="Comma 4 2 7 2_GI_AU_Investment_Performance" xfId="50551" xr:uid="{80958E8C-E59B-49F0-9D48-05E4CEFCA3D7}"/>
    <cellStyle name="Comma 4 2 7 3" xfId="899" xr:uid="{00000000-0005-0000-0000-000086030000}"/>
    <cellStyle name="Comma 4 2 7 3 2" xfId="4412" xr:uid="{00000000-0005-0000-0000-000040110000}"/>
    <cellStyle name="Comma 4 2 7 3 2 2" xfId="13861" xr:uid="{00000000-0005-0000-0000-000029360000}"/>
    <cellStyle name="Comma 4 2 7 3 2 3" xfId="30403" xr:uid="{00000000-0005-0000-0000-0000C7760000}"/>
    <cellStyle name="Comma 4 2 7 3 2_GI_AU_Investment_Performance" xfId="50572" xr:uid="{51616D6A-CA7F-4072-8F73-18CA7667C530}"/>
    <cellStyle name="Comma 4 2 7 3 3" xfId="15880" xr:uid="{00000000-0005-0000-0000-00000C3E0000}"/>
    <cellStyle name="Comma 4 2 7 3 3 2" xfId="50574" xr:uid="{0FCDEA14-DE19-417D-A056-919856AC1BD1}"/>
    <cellStyle name="Comma 4 2 7 3 3_GI_AU_Investment_Performance" xfId="50573" xr:uid="{14605A17-293E-4412-A123-39EB176ED444}"/>
    <cellStyle name="Comma 4 2 7 3 4" xfId="19325" xr:uid="{00000000-0005-0000-0000-0000814B0000}"/>
    <cellStyle name="Comma 4 2 7 3 4 2" xfId="50576" xr:uid="{FF13F9AB-1CFF-432D-A4F6-F7051392F4F5}"/>
    <cellStyle name="Comma 4 2 7 3 4_GI_AU_Investment_Performance" xfId="50575" xr:uid="{DD2F7632-FB19-4148-A687-46530E58BE9D}"/>
    <cellStyle name="Comma 4 2 7 3 5" xfId="22754" xr:uid="{00000000-0005-0000-0000-0000E6580000}"/>
    <cellStyle name="Comma 4 2 7 3 5 2" xfId="50578" xr:uid="{9770C445-C05A-433B-BE20-9C6A4B495B6B}"/>
    <cellStyle name="Comma 4 2 7 3 5_GI_AU_Investment_Performance" xfId="50577" xr:uid="{5CF32CF6-3AC6-4E8D-9C4B-70CD116F5873}"/>
    <cellStyle name="Comma 4 2 7 3 6" xfId="10459" xr:uid="{00000000-0005-0000-0000-0000DF280000}"/>
    <cellStyle name="Comma 4 2 7 3 6 2" xfId="50580" xr:uid="{8D744758-A9B9-422A-A8FC-6F7E1321FC56}"/>
    <cellStyle name="Comma 4 2 7 3 6 3" xfId="27003" xr:uid="{00000000-0005-0000-0000-00007F690000}"/>
    <cellStyle name="Comma 4 2 7 3 6_GI_AU_Investment_Performance" xfId="50579" xr:uid="{89B7E2C5-0D33-432C-AC2F-DDD01A051508}"/>
    <cellStyle name="Comma 4 2 7 3 7" xfId="7841" xr:uid="{00000000-0005-0000-0000-0000A51E0000}"/>
    <cellStyle name="Comma 4 2 7 3 8" xfId="25555" xr:uid="{00000000-0005-0000-0000-0000D7630000}"/>
    <cellStyle name="Comma 4 2 7 3_GI_AU_Investment_Performance" xfId="50571" xr:uid="{CC4DC67F-E90C-47E7-8C26-2222465C8D81}"/>
    <cellStyle name="Comma 4 2 7 4" xfId="2118" xr:uid="{00000000-0005-0000-0000-00004A080000}"/>
    <cellStyle name="Comma 4 2 7 4 2" xfId="5497" xr:uid="{00000000-0005-0000-0000-00007D150000}"/>
    <cellStyle name="Comma 4 2 7 4 2 2" xfId="14973" xr:uid="{00000000-0005-0000-0000-0000813A0000}"/>
    <cellStyle name="Comma 4 2 7 4 2 3" xfId="31515" xr:uid="{00000000-0005-0000-0000-00001F7B0000}"/>
    <cellStyle name="Comma 4 2 7 4 2_GI_AU_Investment_Performance" xfId="50582" xr:uid="{AB264D5C-20E4-4A34-A73C-20726E427780}"/>
    <cellStyle name="Comma 4 2 7 4 3" xfId="17036" xr:uid="{00000000-0005-0000-0000-000090420000}"/>
    <cellStyle name="Comma 4 2 7 4 3 2" xfId="50584" xr:uid="{6D789D3B-8A73-4BE7-8274-D102B98C03B2}"/>
    <cellStyle name="Comma 4 2 7 4 3_GI_AU_Investment_Performance" xfId="50583" xr:uid="{814DEAF4-202E-4EC5-BF0B-D14C4993AD01}"/>
    <cellStyle name="Comma 4 2 7 4 4" xfId="20410" xr:uid="{00000000-0005-0000-0000-0000BE4F0000}"/>
    <cellStyle name="Comma 4 2 7 4 4 2" xfId="50586" xr:uid="{0AF0BA8C-C556-4B96-BCA7-BC7192265311}"/>
    <cellStyle name="Comma 4 2 7 4 4_GI_AU_Investment_Performance" xfId="50585" xr:uid="{96F9A7DB-2CAC-4AA0-9F8C-0A2563AD0289}"/>
    <cellStyle name="Comma 4 2 7 4 5" xfId="23839" xr:uid="{00000000-0005-0000-0000-0000235D0000}"/>
    <cellStyle name="Comma 4 2 7 4 5 2" xfId="50588" xr:uid="{68C72A05-1EE0-431C-8EF4-A94D7D3B590C}"/>
    <cellStyle name="Comma 4 2 7 4 5_GI_AU_Investment_Performance" xfId="50587" xr:uid="{26FE20E6-244F-43CB-86CD-33337080C15D}"/>
    <cellStyle name="Comma 4 2 7 4 6" xfId="11616" xr:uid="{00000000-0005-0000-0000-0000642D0000}"/>
    <cellStyle name="Comma 4 2 7 4 6 3" xfId="28159" xr:uid="{00000000-0005-0000-0000-0000036E0000}"/>
    <cellStyle name="Comma 4 2 7 4 6_GI_AU_Investment_Performance" xfId="50589" xr:uid="{619F5670-D343-448D-8E17-2B86F2C84A37}"/>
    <cellStyle name="Comma 4 2 7 4 7" xfId="8926" xr:uid="{00000000-0005-0000-0000-0000E2220000}"/>
    <cellStyle name="Comma 4 2 7 4 8" xfId="24877" xr:uid="{00000000-0005-0000-0000-000031610000}"/>
    <cellStyle name="Comma 4 2 7 4_GI_AU_Investment_Performance" xfId="50581" xr:uid="{DE40171A-C053-419A-B3C1-38C2F73069B0}"/>
    <cellStyle name="Comma 4 2 7 5" xfId="6067" xr:uid="{00000000-0005-0000-0000-0000B7170000}"/>
    <cellStyle name="Comma 4 2 7 5 2" xfId="20980" xr:uid="{00000000-0005-0000-0000-0000F8510000}"/>
    <cellStyle name="Comma 4 2 7 5 2 2" xfId="50592" xr:uid="{00863E98-6B2E-473E-92A1-7AB737D83106}"/>
    <cellStyle name="Comma 4 2 7 5 2_GI_AU_Investment_Performance" xfId="50591" xr:uid="{354F6033-F6C6-4FD7-A40D-E2F6733164DB}"/>
    <cellStyle name="Comma 4 2 7 5 3" xfId="24409" xr:uid="{00000000-0005-0000-0000-00005D5F0000}"/>
    <cellStyle name="Comma 4 2 7 5 4" xfId="12743" xr:uid="{00000000-0005-0000-0000-0000CB310000}"/>
    <cellStyle name="Comma 4 2 7 5 5" xfId="9496" xr:uid="{00000000-0005-0000-0000-00001C250000}"/>
    <cellStyle name="Comma 4 2 7 5 6" xfId="29285" xr:uid="{00000000-0005-0000-0000-000069720000}"/>
    <cellStyle name="Comma 4 2 7 5_GI_AU_Investment_Performance" xfId="50590" xr:uid="{634C0E7A-1627-40D8-8F7E-B153538FA16A}"/>
    <cellStyle name="Comma 4 2 7 6" xfId="3262" xr:uid="{00000000-0005-0000-0000-0000C20C0000}"/>
    <cellStyle name="Comma 4 2 7 6 2" xfId="15233" xr:uid="{00000000-0005-0000-0000-0000853B0000}"/>
    <cellStyle name="Comma 4 2 7 6 3" xfId="31775" xr:uid="{00000000-0005-0000-0000-0000237C0000}"/>
    <cellStyle name="Comma 4 2 7 6_GI_AU_Investment_Performance" xfId="50593" xr:uid="{62F2DB94-0A72-4795-A3A7-30F856852D89}"/>
    <cellStyle name="Comma 4 2 7 7" xfId="18181" xr:uid="{00000000-0005-0000-0000-000009470000}"/>
    <cellStyle name="Comma 4 2 7 7 2" xfId="50595" xr:uid="{E28517B2-8380-40B8-9DA0-4DC708B119A5}"/>
    <cellStyle name="Comma 4 2 7 7_GI_AU_Investment_Performance" xfId="50594" xr:uid="{6C24C4E1-F860-413C-8D77-CA49F6608938}"/>
    <cellStyle name="Comma 4 2 7 8" xfId="21610" xr:uid="{00000000-0005-0000-0000-00006E540000}"/>
    <cellStyle name="Comma 4 2 7 8 2" xfId="50597" xr:uid="{2CBC4FB3-4A2B-44AF-ACEC-A95E83B23069}"/>
    <cellStyle name="Comma 4 2 7 8_GI_AU_Investment_Performance" xfId="50596" xr:uid="{6A23F454-92DB-41AB-904F-C6DE1B1C69E4}"/>
    <cellStyle name="Comma 4 2 7 9" xfId="9811" xr:uid="{00000000-0005-0000-0000-000057260000}"/>
    <cellStyle name="Comma 4 2 7 9 2" xfId="50599" xr:uid="{587CE53A-A471-43A4-B5C8-D3500455577F}"/>
    <cellStyle name="Comma 4 2 7 9 3" xfId="26356" xr:uid="{00000000-0005-0000-0000-0000F8660000}"/>
    <cellStyle name="Comma 4 2 7 9_GI_AU_Investment_Performance" xfId="50598" xr:uid="{B79673D5-F2E5-445D-B9B5-1B08962D90A6}"/>
    <cellStyle name="Comma 4 2 7_GI_AU_Investment_Performance" xfId="50550" xr:uid="{A73F5A71-D66C-4DF3-B57D-C06BFFBACE3A}"/>
    <cellStyle name="Comma 4 2 8" xfId="304" xr:uid="{00000000-0005-0000-0000-000033010000}"/>
    <cellStyle name="Comma 4 2 8 10" xfId="6535" xr:uid="{00000000-0005-0000-0000-00008B190000}"/>
    <cellStyle name="Comma 4 2 8 11" xfId="24675" xr:uid="{00000000-0005-0000-0000-000067600000}"/>
    <cellStyle name="Comma 4 2 8 2" xfId="1427" xr:uid="{00000000-0005-0000-0000-000097050000}"/>
    <cellStyle name="Comma 4 2 8 2 2" xfId="2629" xr:uid="{00000000-0005-0000-0000-0000490A0000}"/>
    <cellStyle name="Comma 4 2 8 2 2 2" xfId="4923" xr:uid="{00000000-0005-0000-0000-00003F130000}"/>
    <cellStyle name="Comma 4 2 8 2 2 2 2" xfId="14372" xr:uid="{00000000-0005-0000-0000-000028380000}"/>
    <cellStyle name="Comma 4 2 8 2 2 2 3" xfId="30914" xr:uid="{00000000-0005-0000-0000-0000C6780000}"/>
    <cellStyle name="Comma 4 2 8 2 2 2_GI_AU_Investment_Performance" xfId="50603" xr:uid="{A7AC7275-2E57-4512-A7F6-79FE0B279E37}"/>
    <cellStyle name="Comma 4 2 8 2 2 3" xfId="17547" xr:uid="{00000000-0005-0000-0000-00008F440000}"/>
    <cellStyle name="Comma 4 2 8 2 2 3 2" xfId="50605" xr:uid="{C900DB5B-FCCD-4BF4-9CB2-78D701775702}"/>
    <cellStyle name="Comma 4 2 8 2 2 3_GI_AU_Investment_Performance" xfId="50604" xr:uid="{657B54DC-5FF2-492D-ACE6-4724384A32DE}"/>
    <cellStyle name="Comma 4 2 8 2 2 4" xfId="19836" xr:uid="{00000000-0005-0000-0000-0000804D0000}"/>
    <cellStyle name="Comma 4 2 8 2 2 4 2" xfId="50607" xr:uid="{EA14CAE8-E822-49ED-932C-42A3021DFBB1}"/>
    <cellStyle name="Comma 4 2 8 2 2 4_GI_AU_Investment_Performance" xfId="50606" xr:uid="{EB9BE039-01A9-4723-BAB6-405AB6B1BF5F}"/>
    <cellStyle name="Comma 4 2 8 2 2 5" xfId="23265" xr:uid="{00000000-0005-0000-0000-0000E55A0000}"/>
    <cellStyle name="Comma 4 2 8 2 2 5 2" xfId="50609" xr:uid="{16A20986-4EE0-4497-941C-AEDEE338FE81}"/>
    <cellStyle name="Comma 4 2 8 2 2 5_GI_AU_Investment_Performance" xfId="50608" xr:uid="{AE57BFB3-0560-403E-ADC2-6962166654C7}"/>
    <cellStyle name="Comma 4 2 8 2 2 6" xfId="12127" xr:uid="{00000000-0005-0000-0000-0000632F0000}"/>
    <cellStyle name="Comma 4 2 8 2 2 7" xfId="8352" xr:uid="{00000000-0005-0000-0000-0000A4200000}"/>
    <cellStyle name="Comma 4 2 8 2 2 8" xfId="28670" xr:uid="{00000000-0005-0000-0000-000002700000}"/>
    <cellStyle name="Comma 4 2 8 2 2_GI_AU_Investment_Performance" xfId="50602" xr:uid="{807D6403-DA92-4D66-9CA7-EED3542A8752}"/>
    <cellStyle name="Comma 4 2 8 2 3" xfId="3773" xr:uid="{00000000-0005-0000-0000-0000C10E0000}"/>
    <cellStyle name="Comma 4 2 8 2 3 2" xfId="13227" xr:uid="{00000000-0005-0000-0000-0000AF330000}"/>
    <cellStyle name="Comma 4 2 8 2 3 3" xfId="29769" xr:uid="{00000000-0005-0000-0000-00004D740000}"/>
    <cellStyle name="Comma 4 2 8 2 3_GI_AU_Investment_Performance" xfId="50610" xr:uid="{0A2FEE32-31DD-4C0D-A01B-7B3F90044F10}"/>
    <cellStyle name="Comma 4 2 8 2 4" xfId="16391" xr:uid="{00000000-0005-0000-0000-00000B400000}"/>
    <cellStyle name="Comma 4 2 8 2 4 2" xfId="50612" xr:uid="{D0942BFA-6823-4902-9DFD-AA2836F1A46E}"/>
    <cellStyle name="Comma 4 2 8 2 4_GI_AU_Investment_Performance" xfId="50611" xr:uid="{C37C1FF0-5C56-4B0C-A4A5-17E0CD9F9309}"/>
    <cellStyle name="Comma 4 2 8 2 5" xfId="18692" xr:uid="{00000000-0005-0000-0000-000008490000}"/>
    <cellStyle name="Comma 4 2 8 2 5 2" xfId="50614" xr:uid="{2AEE6F9B-5371-445A-8B6D-2CBF9AC4EB48}"/>
    <cellStyle name="Comma 4 2 8 2 5_GI_AU_Investment_Performance" xfId="50613" xr:uid="{EFCBC0CE-3F24-49F2-BCF9-1769BEBD0AD2}"/>
    <cellStyle name="Comma 4 2 8 2 6" xfId="22121" xr:uid="{00000000-0005-0000-0000-00006D560000}"/>
    <cellStyle name="Comma 4 2 8 2 6 2" xfId="50616" xr:uid="{55C94DB9-617C-418A-90C0-1A2438C91A94}"/>
    <cellStyle name="Comma 4 2 8 2 6_GI_AU_Investment_Performance" xfId="50615" xr:uid="{E0CD2128-060D-48B2-8690-2C062E7664DF}"/>
    <cellStyle name="Comma 4 2 8 2 7" xfId="10970" xr:uid="{00000000-0005-0000-0000-0000DE2A0000}"/>
    <cellStyle name="Comma 4 2 8 2 7 2" xfId="50618" xr:uid="{71B7BEFF-9877-4C42-A350-1087B53CB20D}"/>
    <cellStyle name="Comma 4 2 8 2 7 3" xfId="27514" xr:uid="{00000000-0005-0000-0000-00007E6B0000}"/>
    <cellStyle name="Comma 4 2 8 2 7_GI_AU_Investment_Performance" xfId="50617" xr:uid="{4FCC13EB-03AB-4E1E-A801-517091F49608}"/>
    <cellStyle name="Comma 4 2 8 2 8" xfId="7208" xr:uid="{00000000-0005-0000-0000-00002C1C0000}"/>
    <cellStyle name="Comma 4 2 8 2 9" xfId="26037" xr:uid="{00000000-0005-0000-0000-0000B9650000}"/>
    <cellStyle name="Comma 4 2 8 2_GI_AU_Investment_Performance" xfId="50601" xr:uid="{4BCC165B-12F1-4B7D-BC8A-174F1A591E90}"/>
    <cellStyle name="Comma 4 2 8 3" xfId="737" xr:uid="{00000000-0005-0000-0000-0000E4020000}"/>
    <cellStyle name="Comma 4 2 8 3 2" xfId="4250" xr:uid="{00000000-0005-0000-0000-00009E100000}"/>
    <cellStyle name="Comma 4 2 8 3 2 2" xfId="13699" xr:uid="{00000000-0005-0000-0000-000087350000}"/>
    <cellStyle name="Comma 4 2 8 3 2 3" xfId="30241" xr:uid="{00000000-0005-0000-0000-000025760000}"/>
    <cellStyle name="Comma 4 2 8 3 2_GI_AU_Investment_Performance" xfId="50620" xr:uid="{B6996EF6-F140-4985-A3A9-F7E2C6818595}"/>
    <cellStyle name="Comma 4 2 8 3 3" xfId="15718" xr:uid="{00000000-0005-0000-0000-00006A3D0000}"/>
    <cellStyle name="Comma 4 2 8 3 3 2" xfId="50622" xr:uid="{F9F56C2D-FAA1-4BAD-A9E7-B7221A33FB1D}"/>
    <cellStyle name="Comma 4 2 8 3 3 3" xfId="32260" xr:uid="{00000000-0005-0000-0000-0000087E0000}"/>
    <cellStyle name="Comma 4 2 8 3 3_GI_AU_Investment_Performance" xfId="50621" xr:uid="{EFE7286F-3BF5-467C-B2D9-5F8DE20951F3}"/>
    <cellStyle name="Comma 4 2 8 3 4" xfId="19163" xr:uid="{00000000-0005-0000-0000-0000DF4A0000}"/>
    <cellStyle name="Comma 4 2 8 3 4 2" xfId="50624" xr:uid="{F5E26EBC-8A6E-454F-BF37-28A2C576C30C}"/>
    <cellStyle name="Comma 4 2 8 3 4_GI_AU_Investment_Performance" xfId="50623" xr:uid="{5810C0E5-93E0-43E2-9F53-70FBA39AF763}"/>
    <cellStyle name="Comma 4 2 8 3 5" xfId="22592" xr:uid="{00000000-0005-0000-0000-000044580000}"/>
    <cellStyle name="Comma 4 2 8 3 5 2" xfId="50626" xr:uid="{72E7EA78-2053-4A22-A40E-9F919EFD488E}"/>
    <cellStyle name="Comma 4 2 8 3 5_GI_AU_Investment_Performance" xfId="50625" xr:uid="{B5735AC4-64D3-4F8C-ADB0-EE0C9A288528}"/>
    <cellStyle name="Comma 4 2 8 3 6" xfId="10297" xr:uid="{00000000-0005-0000-0000-00003D280000}"/>
    <cellStyle name="Comma 4 2 8 3 6 2" xfId="50628" xr:uid="{C695D943-F47E-4208-8BC4-CDFA74F84CEF}"/>
    <cellStyle name="Comma 4 2 8 3 6 3" xfId="26841" xr:uid="{00000000-0005-0000-0000-0000DD680000}"/>
    <cellStyle name="Comma 4 2 8 3 6_GI_AU_Investment_Performance" xfId="50627" xr:uid="{B233EAE0-0840-4E6A-BBB0-F25FE8E2D9A2}"/>
    <cellStyle name="Comma 4 2 8 3 7" xfId="7679" xr:uid="{00000000-0005-0000-0000-0000031E0000}"/>
    <cellStyle name="Comma 4 2 8 3 8" xfId="25394" xr:uid="{00000000-0005-0000-0000-000036630000}"/>
    <cellStyle name="Comma 4 2 8 3_GI_AU_Investment_Performance" xfId="50619" xr:uid="{F1EDBB92-B677-4DB5-B313-794004C55F4C}"/>
    <cellStyle name="Comma 4 2 8 4" xfId="1956" xr:uid="{00000000-0005-0000-0000-0000A8070000}"/>
    <cellStyle name="Comma 4 2 8 4 2" xfId="5498" xr:uid="{00000000-0005-0000-0000-00007E150000}"/>
    <cellStyle name="Comma 4 2 8 4 2 2" xfId="14908" xr:uid="{00000000-0005-0000-0000-0000403A0000}"/>
    <cellStyle name="Comma 4 2 8 4 2 3" xfId="31450" xr:uid="{00000000-0005-0000-0000-0000DE7A0000}"/>
    <cellStyle name="Comma 4 2 8 4 2_GI_AU_Investment_Performance" xfId="50630" xr:uid="{2F3B7D87-3654-4B78-A684-3B445370BD16}"/>
    <cellStyle name="Comma 4 2 8 4 3" xfId="16874" xr:uid="{00000000-0005-0000-0000-0000EE410000}"/>
    <cellStyle name="Comma 4 2 8 4 3 2" xfId="50632" xr:uid="{2AF5C09D-E254-400E-B476-4FC7C57C3EEC}"/>
    <cellStyle name="Comma 4 2 8 4 3_GI_AU_Investment_Performance" xfId="50631" xr:uid="{1E496045-B3CE-42B4-935B-D19F10DE66D3}"/>
    <cellStyle name="Comma 4 2 8 4 4" xfId="20411" xr:uid="{00000000-0005-0000-0000-0000BF4F0000}"/>
    <cellStyle name="Comma 4 2 8 4 4 2" xfId="50634" xr:uid="{0649DB08-1E5A-45E7-8C4C-241620B1BEFC}"/>
    <cellStyle name="Comma 4 2 8 4 4_GI_AU_Investment_Performance" xfId="50633" xr:uid="{B1DDDEF9-E13F-4226-865B-7F54B5692300}"/>
    <cellStyle name="Comma 4 2 8 4 5" xfId="23840" xr:uid="{00000000-0005-0000-0000-0000245D0000}"/>
    <cellStyle name="Comma 4 2 8 4 5 2" xfId="50636" xr:uid="{001678AE-3C0B-4942-A504-E6987967AD3D}"/>
    <cellStyle name="Comma 4 2 8 4 5_GI_AU_Investment_Performance" xfId="50635" xr:uid="{27800012-31A9-485F-952F-7AAF44F98B17}"/>
    <cellStyle name="Comma 4 2 8 4 6" xfId="11454" xr:uid="{00000000-0005-0000-0000-0000C22C0000}"/>
    <cellStyle name="Comma 4 2 8 4 6 3" xfId="27997" xr:uid="{00000000-0005-0000-0000-0000616D0000}"/>
    <cellStyle name="Comma 4 2 8 4 6_GI_AU_Investment_Performance" xfId="50637" xr:uid="{A5805E49-68CB-4046-B568-4AFF4AC092CA}"/>
    <cellStyle name="Comma 4 2 8 4 7" xfId="8927" xr:uid="{00000000-0005-0000-0000-0000E3220000}"/>
    <cellStyle name="Comma 4 2 8 4 8" xfId="24973" xr:uid="{00000000-0005-0000-0000-000091610000}"/>
    <cellStyle name="Comma 4 2 8 4_GI_AU_Investment_Performance" xfId="50629" xr:uid="{2224E5CA-240B-4FF1-A12F-3616D234D104}"/>
    <cellStyle name="Comma 4 2 8 5" xfId="6068" xr:uid="{00000000-0005-0000-0000-0000B8170000}"/>
    <cellStyle name="Comma 4 2 8 5 2" xfId="20981" xr:uid="{00000000-0005-0000-0000-0000F9510000}"/>
    <cellStyle name="Comma 4 2 8 5 2 2" xfId="50640" xr:uid="{A7DE71F6-2684-4BB6-8934-35CED2B50499}"/>
    <cellStyle name="Comma 4 2 8 5 2_GI_AU_Investment_Performance" xfId="50639" xr:uid="{8E7508AF-5458-4189-9651-643CBC4DDEFF}"/>
    <cellStyle name="Comma 4 2 8 5 3" xfId="24410" xr:uid="{00000000-0005-0000-0000-00005E5F0000}"/>
    <cellStyle name="Comma 4 2 8 5 4" xfId="12582" xr:uid="{00000000-0005-0000-0000-00002A310000}"/>
    <cellStyle name="Comma 4 2 8 5 5" xfId="9497" xr:uid="{00000000-0005-0000-0000-00001D250000}"/>
    <cellStyle name="Comma 4 2 8 5 6" xfId="29124" xr:uid="{00000000-0005-0000-0000-0000C8710000}"/>
    <cellStyle name="Comma 4 2 8 5_GI_AU_Investment_Performance" xfId="50638" xr:uid="{EA37D8BE-7774-4186-ABB4-9848582E1107}"/>
    <cellStyle name="Comma 4 2 8 6" xfId="3100" xr:uid="{00000000-0005-0000-0000-0000200C0000}"/>
    <cellStyle name="Comma 4 2 8 6 2" xfId="15297" xr:uid="{00000000-0005-0000-0000-0000C53B0000}"/>
    <cellStyle name="Comma 4 2 8 6 3" xfId="31839" xr:uid="{00000000-0005-0000-0000-0000637C0000}"/>
    <cellStyle name="Comma 4 2 8 6_GI_AU_Investment_Performance" xfId="50641" xr:uid="{835695B7-0281-4ED5-8D45-201ED3FB0434}"/>
    <cellStyle name="Comma 4 2 8 7" xfId="18019" xr:uid="{00000000-0005-0000-0000-000067460000}"/>
    <cellStyle name="Comma 4 2 8 7 2" xfId="50643" xr:uid="{28418F90-6146-407C-9AA0-89C4E462D3CA}"/>
    <cellStyle name="Comma 4 2 8 7_GI_AU_Investment_Performance" xfId="50642" xr:uid="{4D1E4EDF-3AE8-458C-9D6B-DB770A63A326}"/>
    <cellStyle name="Comma 4 2 8 8" xfId="21448" xr:uid="{00000000-0005-0000-0000-0000CC530000}"/>
    <cellStyle name="Comma 4 2 8 8 2" xfId="50645" xr:uid="{F14D0CF8-EF04-4159-A06E-4A04EAC149C7}"/>
    <cellStyle name="Comma 4 2 8 8_GI_AU_Investment_Performance" xfId="50644" xr:uid="{7E74C769-6B26-456C-8DB6-83B6EC49121D}"/>
    <cellStyle name="Comma 4 2 8 9" xfId="9875" xr:uid="{00000000-0005-0000-0000-000097260000}"/>
    <cellStyle name="Comma 4 2 8 9 2" xfId="50647" xr:uid="{582746F9-205F-4FDD-BE69-90E7B3A2CDA4}"/>
    <cellStyle name="Comma 4 2 8 9 3" xfId="26420" xr:uid="{00000000-0005-0000-0000-000038670000}"/>
    <cellStyle name="Comma 4 2 8 9_GI_AU_Investment_Performance" xfId="50646" xr:uid="{99B9A3C1-884B-4D55-ACD3-35FA81BA92A7}"/>
    <cellStyle name="Comma 4 2 8_GI_AU_Investment_Performance" xfId="50600" xr:uid="{B400E049-AFF8-40A5-9EA6-0BE9197C2121}"/>
    <cellStyle name="Comma 4 2 9" xfId="1402" xr:uid="{00000000-0005-0000-0000-00007E050000}"/>
    <cellStyle name="Comma 4 2 9 2" xfId="2604" xr:uid="{00000000-0005-0000-0000-0000300A0000}"/>
    <cellStyle name="Comma 4 2 9 2 2" xfId="4898" xr:uid="{00000000-0005-0000-0000-000026130000}"/>
    <cellStyle name="Comma 4 2 9 2 2 2" xfId="14347" xr:uid="{00000000-0005-0000-0000-00000F380000}"/>
    <cellStyle name="Comma 4 2 9 2 2 3" xfId="30889" xr:uid="{00000000-0005-0000-0000-0000AD780000}"/>
    <cellStyle name="Comma 4 2 9 2 2_GI_AU_Investment_Performance" xfId="50650" xr:uid="{427E12C8-0D06-4443-8AA6-BE2B8D3BF7BC}"/>
    <cellStyle name="Comma 4 2 9 2 3" xfId="17522" xr:uid="{00000000-0005-0000-0000-000076440000}"/>
    <cellStyle name="Comma 4 2 9 2 3 2" xfId="50652" xr:uid="{50C4B33B-535F-4AD4-8109-4973B5E9A996}"/>
    <cellStyle name="Comma 4 2 9 2 3_GI_AU_Investment_Performance" xfId="50651" xr:uid="{1B16B722-D6EC-42B3-A346-839490C94E94}"/>
    <cellStyle name="Comma 4 2 9 2 4" xfId="19811" xr:uid="{00000000-0005-0000-0000-0000674D0000}"/>
    <cellStyle name="Comma 4 2 9 2 4 2" xfId="50654" xr:uid="{24253CB2-4768-4283-B088-251256779239}"/>
    <cellStyle name="Comma 4 2 9 2 4_GI_AU_Investment_Performance" xfId="50653" xr:uid="{F394FB67-0CA0-4015-A5C9-2E21A5D7F58C}"/>
    <cellStyle name="Comma 4 2 9 2 5" xfId="23240" xr:uid="{00000000-0005-0000-0000-0000CC5A0000}"/>
    <cellStyle name="Comma 4 2 9 2 5 2" xfId="50656" xr:uid="{BC7EB1D3-8223-4864-8D59-C20245542E14}"/>
    <cellStyle name="Comma 4 2 9 2 5_GI_AU_Investment_Performance" xfId="50655" xr:uid="{428F4781-D77E-4A7A-8B86-E4050B7F13F0}"/>
    <cellStyle name="Comma 4 2 9 2 6" xfId="12102" xr:uid="{00000000-0005-0000-0000-00004A2F0000}"/>
    <cellStyle name="Comma 4 2 9 2 7" xfId="8327" xr:uid="{00000000-0005-0000-0000-00008B200000}"/>
    <cellStyle name="Comma 4 2 9 2 8" xfId="28645" xr:uid="{00000000-0005-0000-0000-0000E96F0000}"/>
    <cellStyle name="Comma 4 2 9 2_GI_AU_Investment_Performance" xfId="50649" xr:uid="{A564260E-95B0-43C1-BC7E-CE3F76C63FC7}"/>
    <cellStyle name="Comma 4 2 9 3" xfId="3748" xr:uid="{00000000-0005-0000-0000-0000A80E0000}"/>
    <cellStyle name="Comma 4 2 9 3 2" xfId="13202" xr:uid="{00000000-0005-0000-0000-000096330000}"/>
    <cellStyle name="Comma 4 2 9 3 3" xfId="29744" xr:uid="{00000000-0005-0000-0000-000034740000}"/>
    <cellStyle name="Comma 4 2 9 3_GI_AU_Investment_Performance" xfId="50657" xr:uid="{1E79A019-5A0F-4702-8482-F5C12CDF27A2}"/>
    <cellStyle name="Comma 4 2 9 4" xfId="16366" xr:uid="{00000000-0005-0000-0000-0000F23F0000}"/>
    <cellStyle name="Comma 4 2 9 4 2" xfId="50659" xr:uid="{7EF08FFA-F647-4478-A8C5-20B2495BE0AB}"/>
    <cellStyle name="Comma 4 2 9 4_GI_AU_Investment_Performance" xfId="50658" xr:uid="{B79A58D6-834F-4BDE-9D3F-BD2AB901A912}"/>
    <cellStyle name="Comma 4 2 9 5" xfId="18667" xr:uid="{00000000-0005-0000-0000-0000EF480000}"/>
    <cellStyle name="Comma 4 2 9 5 2" xfId="50661" xr:uid="{EDE797EB-0AC5-4FDD-B768-28C17538F29D}"/>
    <cellStyle name="Comma 4 2 9 5_GI_AU_Investment_Performance" xfId="50660" xr:uid="{98311641-BB1C-426F-AEE0-B8EEA8E11724}"/>
    <cellStyle name="Comma 4 2 9 6" xfId="22096" xr:uid="{00000000-0005-0000-0000-000054560000}"/>
    <cellStyle name="Comma 4 2 9 6 2" xfId="50663" xr:uid="{59C9FC9E-2DE3-4B83-B18F-E5C5835DE250}"/>
    <cellStyle name="Comma 4 2 9 6_GI_AU_Investment_Performance" xfId="50662" xr:uid="{6B964429-917F-4E2E-B1A0-AA81FAF4F674}"/>
    <cellStyle name="Comma 4 2 9 7" xfId="10945" xr:uid="{00000000-0005-0000-0000-0000C52A0000}"/>
    <cellStyle name="Comma 4 2 9 7 2" xfId="50665" xr:uid="{44CCE70B-9CE4-4651-B9EE-AE82D6469BA7}"/>
    <cellStyle name="Comma 4 2 9 7 3" xfId="27489" xr:uid="{00000000-0005-0000-0000-0000656B0000}"/>
    <cellStyle name="Comma 4 2 9 7_GI_AU_Investment_Performance" xfId="50664" xr:uid="{20D62BF0-AD2B-4ADE-AE28-660F7135251C}"/>
    <cellStyle name="Comma 4 2 9 8" xfId="7183" xr:uid="{00000000-0005-0000-0000-0000131C0000}"/>
    <cellStyle name="Comma 4 2 9 9" xfId="26012" xr:uid="{00000000-0005-0000-0000-0000A0650000}"/>
    <cellStyle name="Comma 4 2 9_GI_AU_Investment_Performance" xfId="50648" xr:uid="{864BD1DD-6C30-41EF-935F-9403ADF21852}"/>
    <cellStyle name="Comma 4 2_GI_AU_Investment_Performance" xfId="49458" xr:uid="{B5BD43C4-43DE-4400-909A-CAFD1ACB69C1}"/>
    <cellStyle name="Comma 4 20" xfId="21127" xr:uid="{00000000-0005-0000-0000-00008B520000}"/>
    <cellStyle name="Comma 4 20 2" xfId="50667" xr:uid="{CCE64D04-16CC-486B-8699-28D8D46E21AD}"/>
    <cellStyle name="Comma 4 20_GI_AU_Investment_Performance" xfId="50666" xr:uid="{CC944401-C291-4972-BC5E-D3E6ECCF3ADB}"/>
    <cellStyle name="Comma 4 21" xfId="9643" xr:uid="{00000000-0005-0000-0000-0000AF250000}"/>
    <cellStyle name="Comma 4 21 2" xfId="50669" xr:uid="{D34EEC8F-826A-42D9-9850-88C9CA232DF8}"/>
    <cellStyle name="Comma 4 21 3" xfId="26188" xr:uid="{00000000-0005-0000-0000-000050660000}"/>
    <cellStyle name="Comma 4 21_GI_AU_Investment_Performance" xfId="50668" xr:uid="{BE684861-C605-4B15-856B-E46496FB1E60}"/>
    <cellStyle name="Comma 4 22" xfId="6214" xr:uid="{00000000-0005-0000-0000-00004A180000}"/>
    <cellStyle name="Comma 4 23" xfId="24556" xr:uid="{00000000-0005-0000-0000-0000F05F0000}"/>
    <cellStyle name="Comma 4 3" xfId="113" xr:uid="{00000000-0005-0000-0000-000074000000}"/>
    <cellStyle name="Comma 4 3 10" xfId="2807" xr:uid="{00000000-0005-0000-0000-0000FB0A0000}"/>
    <cellStyle name="Comma 4 3 10 2" xfId="15107" xr:uid="{00000000-0005-0000-0000-0000073B0000}"/>
    <cellStyle name="Comma 4 3 10 3" xfId="31649" xr:uid="{00000000-0005-0000-0000-0000A57B0000}"/>
    <cellStyle name="Comma 4 3 10_GI_AU_Investment_Performance" xfId="50671" xr:uid="{DEA0E718-FC20-4F45-BEDB-5C5AFDDD3DB6}"/>
    <cellStyle name="Comma 4 3 11" xfId="17726" xr:uid="{00000000-0005-0000-0000-000042450000}"/>
    <cellStyle name="Comma 4 3 11 2" xfId="50673" xr:uid="{D019E9F9-1CE3-4190-9D74-F11BAB31A274}"/>
    <cellStyle name="Comma 4 3 11_GI_AU_Investment_Performance" xfId="50672" xr:uid="{6B5E1AFD-C0A1-401D-972B-0AB83FCADCEE}"/>
    <cellStyle name="Comma 4 3 12" xfId="21155" xr:uid="{00000000-0005-0000-0000-0000A7520000}"/>
    <cellStyle name="Comma 4 3 12 2" xfId="50675" xr:uid="{2B7DB4FA-D723-4153-8ACA-1F77B3E436B2}"/>
    <cellStyle name="Comma 4 3 12_GI_AU_Investment_Performance" xfId="50674" xr:uid="{34D8BACE-23F0-494C-96F9-39E2915A448A}"/>
    <cellStyle name="Comma 4 3 13" xfId="9685" xr:uid="{00000000-0005-0000-0000-0000D9250000}"/>
    <cellStyle name="Comma 4 3 13 2" xfId="50677" xr:uid="{3D7115EC-F24F-4FF5-A81B-573DDF156DB1}"/>
    <cellStyle name="Comma 4 3 13 3" xfId="26230" xr:uid="{00000000-0005-0000-0000-00007A660000}"/>
    <cellStyle name="Comma 4 3 13_GI_AU_Investment_Performance" xfId="50676" xr:uid="{B2392FE6-96C2-471B-9DE5-BC24A12579D8}"/>
    <cellStyle name="Comma 4 3 14" xfId="6242" xr:uid="{00000000-0005-0000-0000-000066180000}"/>
    <cellStyle name="Comma 4 3 15" xfId="24586" xr:uid="{00000000-0005-0000-0000-00000E600000}"/>
    <cellStyle name="Comma 4 3 2" xfId="197" xr:uid="{00000000-0005-0000-0000-0000C8000000}"/>
    <cellStyle name="Comma 4 3 2 10" xfId="21239" xr:uid="{00000000-0005-0000-0000-0000FB520000}"/>
    <cellStyle name="Comma 4 3 2 10 2" xfId="50680" xr:uid="{31F265D4-7BD8-4BAD-8140-9A1883DB4EE0}"/>
    <cellStyle name="Comma 4 3 2 10_GI_AU_Investment_Performance" xfId="50679" xr:uid="{0D013F60-2C26-465F-83D3-5501EA6B872B}"/>
    <cellStyle name="Comma 4 3 2 11" xfId="9769" xr:uid="{00000000-0005-0000-0000-00002D260000}"/>
    <cellStyle name="Comma 4 3 2 11 2" xfId="50682" xr:uid="{6A642B54-FAF9-4B99-80C5-175716B9F06C}"/>
    <cellStyle name="Comma 4 3 2 11 3" xfId="26314" xr:uid="{00000000-0005-0000-0000-0000CE660000}"/>
    <cellStyle name="Comma 4 3 2 11_GI_AU_Investment_Performance" xfId="50681" xr:uid="{20B69071-BE86-4FB8-885C-76C3069EA676}"/>
    <cellStyle name="Comma 4 3 2 12" xfId="6326" xr:uid="{00000000-0005-0000-0000-0000BA180000}"/>
    <cellStyle name="Comma 4 3 2 13" xfId="24682" xr:uid="{00000000-0005-0000-0000-00006E600000}"/>
    <cellStyle name="Comma 4 3 2 2" xfId="353" xr:uid="{00000000-0005-0000-0000-000064010000}"/>
    <cellStyle name="Comma 4 3 2 2 10" xfId="6473" xr:uid="{00000000-0005-0000-0000-00004D190000}"/>
    <cellStyle name="Comma 4 3 2 2 11" xfId="25351" xr:uid="{00000000-0005-0000-0000-00000B630000}"/>
    <cellStyle name="Comma 4 3 2 2 2" xfId="1430" xr:uid="{00000000-0005-0000-0000-00009A050000}"/>
    <cellStyle name="Comma 4 3 2 2 2 2" xfId="2632" xr:uid="{00000000-0005-0000-0000-00004C0A0000}"/>
    <cellStyle name="Comma 4 3 2 2 2 2 2" xfId="4926" xr:uid="{00000000-0005-0000-0000-000042130000}"/>
    <cellStyle name="Comma 4 3 2 2 2 2 2 2" xfId="14375" xr:uid="{00000000-0005-0000-0000-00002B380000}"/>
    <cellStyle name="Comma 4 3 2 2 2 2 2 3" xfId="30917" xr:uid="{00000000-0005-0000-0000-0000C9780000}"/>
    <cellStyle name="Comma 4 3 2 2 2 2 2_GI_AU_Investment_Performance" xfId="50686" xr:uid="{16867C8F-5AFC-4070-8500-47110D532046}"/>
    <cellStyle name="Comma 4 3 2 2 2 2 3" xfId="17550" xr:uid="{00000000-0005-0000-0000-000092440000}"/>
    <cellStyle name="Comma 4 3 2 2 2 2 3 2" xfId="50688" xr:uid="{094F1F9F-AC7F-47DB-949E-3FC68C61F20A}"/>
    <cellStyle name="Comma 4 3 2 2 2 2 3_GI_AU_Investment_Performance" xfId="50687" xr:uid="{3586E302-6EF9-4D34-8F00-EC7F5111E16F}"/>
    <cellStyle name="Comma 4 3 2 2 2 2 4" xfId="19839" xr:uid="{00000000-0005-0000-0000-0000834D0000}"/>
    <cellStyle name="Comma 4 3 2 2 2 2 4 2" xfId="50690" xr:uid="{F247ACDA-852C-470C-9557-07BCF690A149}"/>
    <cellStyle name="Comma 4 3 2 2 2 2 4_GI_AU_Investment_Performance" xfId="50689" xr:uid="{DBC174F6-4051-4277-8B06-03AF0891EC92}"/>
    <cellStyle name="Comma 4 3 2 2 2 2 5" xfId="23268" xr:uid="{00000000-0005-0000-0000-0000E85A0000}"/>
    <cellStyle name="Comma 4 3 2 2 2 2 5 2" xfId="50692" xr:uid="{4C277676-7373-4D61-9966-5F3351A19F1D}"/>
    <cellStyle name="Comma 4 3 2 2 2 2 5_GI_AU_Investment_Performance" xfId="50691" xr:uid="{C41D7F7F-26E6-407B-9023-C12FD56CF126}"/>
    <cellStyle name="Comma 4 3 2 2 2 2 6" xfId="12130" xr:uid="{00000000-0005-0000-0000-0000662F0000}"/>
    <cellStyle name="Comma 4 3 2 2 2 2 7" xfId="8355" xr:uid="{00000000-0005-0000-0000-0000A7200000}"/>
    <cellStyle name="Comma 4 3 2 2 2 2 8" xfId="28673" xr:uid="{00000000-0005-0000-0000-000005700000}"/>
    <cellStyle name="Comma 4 3 2 2 2 2_GI_AU_Investment_Performance" xfId="50685" xr:uid="{3E38A82B-FD7B-4752-A073-068DF9982BE8}"/>
    <cellStyle name="Comma 4 3 2 2 2 3" xfId="3776" xr:uid="{00000000-0005-0000-0000-0000C40E0000}"/>
    <cellStyle name="Comma 4 3 2 2 2 3 2" xfId="13230" xr:uid="{00000000-0005-0000-0000-0000B2330000}"/>
    <cellStyle name="Comma 4 3 2 2 2 3 3" xfId="29772" xr:uid="{00000000-0005-0000-0000-000050740000}"/>
    <cellStyle name="Comma 4 3 2 2 2 3_GI_AU_Investment_Performance" xfId="50693" xr:uid="{0EE95E41-5350-4FF5-BB36-4D2CA79892EA}"/>
    <cellStyle name="Comma 4 3 2 2 2 4" xfId="16394" xr:uid="{00000000-0005-0000-0000-00000E400000}"/>
    <cellStyle name="Comma 4 3 2 2 2 4 2" xfId="50695" xr:uid="{FA66CC8D-3A8B-4C7B-8165-767237778398}"/>
    <cellStyle name="Comma 4 3 2 2 2 4_GI_AU_Investment_Performance" xfId="50694" xr:uid="{FC4AC54A-609B-4FBE-9E3E-90E3153257F6}"/>
    <cellStyle name="Comma 4 3 2 2 2 5" xfId="18695" xr:uid="{00000000-0005-0000-0000-00000B490000}"/>
    <cellStyle name="Comma 4 3 2 2 2 5 2" xfId="50697" xr:uid="{4CDA0042-B372-4EF3-8BE7-855546E5B396}"/>
    <cellStyle name="Comma 4 3 2 2 2 5_GI_AU_Investment_Performance" xfId="50696" xr:uid="{B1BAA169-CCAF-43C3-8254-66931DE8C9EA}"/>
    <cellStyle name="Comma 4 3 2 2 2 6" xfId="22124" xr:uid="{00000000-0005-0000-0000-000070560000}"/>
    <cellStyle name="Comma 4 3 2 2 2 6 2" xfId="50699" xr:uid="{0586625D-1E3D-4F9D-AE31-A184A9624D8A}"/>
    <cellStyle name="Comma 4 3 2 2 2 6_GI_AU_Investment_Performance" xfId="50698" xr:uid="{0A1AFF8E-B076-4EAC-A0AE-1D0A9F78A0A1}"/>
    <cellStyle name="Comma 4 3 2 2 2 7" xfId="10973" xr:uid="{00000000-0005-0000-0000-0000E12A0000}"/>
    <cellStyle name="Comma 4 3 2 2 2 7 2" xfId="50701" xr:uid="{082549A6-8448-4457-9938-C925197543AC}"/>
    <cellStyle name="Comma 4 3 2 2 2 7 3" xfId="27517" xr:uid="{00000000-0005-0000-0000-0000816B0000}"/>
    <cellStyle name="Comma 4 3 2 2 2 7_GI_AU_Investment_Performance" xfId="50700" xr:uid="{AE1F8AFC-CFB7-4E26-B3CF-BB3131306552}"/>
    <cellStyle name="Comma 4 3 2 2 2 8" xfId="7211" xr:uid="{00000000-0005-0000-0000-00002F1C0000}"/>
    <cellStyle name="Comma 4 3 2 2 2 9" xfId="26040" xr:uid="{00000000-0005-0000-0000-0000BC650000}"/>
    <cellStyle name="Comma 4 3 2 2 2_GI_AU_Investment_Performance" xfId="50684" xr:uid="{5A345A94-5E97-42F7-BCFF-376619DA6E23}"/>
    <cellStyle name="Comma 4 3 2 2 3" xfId="667" xr:uid="{00000000-0005-0000-0000-00009E020000}"/>
    <cellStyle name="Comma 4 3 2 2 3 2" xfId="4188" xr:uid="{00000000-0005-0000-0000-000060100000}"/>
    <cellStyle name="Comma 4 3 2 2 3 2 2" xfId="13637" xr:uid="{00000000-0005-0000-0000-000049350000}"/>
    <cellStyle name="Comma 4 3 2 2 3 2 3" xfId="30179" xr:uid="{00000000-0005-0000-0000-0000E7750000}"/>
    <cellStyle name="Comma 4 3 2 2 3 2_GI_AU_Investment_Performance" xfId="50703" xr:uid="{A6F49A2B-3B15-4A00-B99F-391EEE0BA8EA}"/>
    <cellStyle name="Comma 4 3 2 2 3 3" xfId="15656" xr:uid="{00000000-0005-0000-0000-00002C3D0000}"/>
    <cellStyle name="Comma 4 3 2 2 3 3 2" xfId="50705" xr:uid="{3362810C-E5A6-440C-8DAA-A67E963134AE}"/>
    <cellStyle name="Comma 4 3 2 2 3 3 3" xfId="32198" xr:uid="{00000000-0005-0000-0000-0000CA7D0000}"/>
    <cellStyle name="Comma 4 3 2 2 3 3_GI_AU_Investment_Performance" xfId="50704" xr:uid="{17B624C0-BBF4-4C16-8DAA-1E376A4869D9}"/>
    <cellStyle name="Comma 4 3 2 2 3 4" xfId="19101" xr:uid="{00000000-0005-0000-0000-0000A14A0000}"/>
    <cellStyle name="Comma 4 3 2 2 3 4 2" xfId="50707" xr:uid="{E6C64577-F148-4F8A-B0FD-8ABC88C00331}"/>
    <cellStyle name="Comma 4 3 2 2 3 4_GI_AU_Investment_Performance" xfId="50706" xr:uid="{FD2F9B48-E7D7-46B8-AADA-82193D5CFC5F}"/>
    <cellStyle name="Comma 4 3 2 2 3 5" xfId="22530" xr:uid="{00000000-0005-0000-0000-000006580000}"/>
    <cellStyle name="Comma 4 3 2 2 3 5 2" xfId="50709" xr:uid="{4053D507-28D3-46FA-8810-4186A16DB6E5}"/>
    <cellStyle name="Comma 4 3 2 2 3 5_GI_AU_Investment_Performance" xfId="50708" xr:uid="{519F3BC9-9E28-4BAE-887B-728524540E57}"/>
    <cellStyle name="Comma 4 3 2 2 3 6" xfId="10235" xr:uid="{00000000-0005-0000-0000-0000FF270000}"/>
    <cellStyle name="Comma 4 3 2 2 3 7" xfId="7617" xr:uid="{00000000-0005-0000-0000-0000C51D0000}"/>
    <cellStyle name="Comma 4 3 2 2 3 8" xfId="26779" xr:uid="{00000000-0005-0000-0000-00009F680000}"/>
    <cellStyle name="Comma 4 3 2 2 3_GI_AU_Investment_Performance" xfId="50702" xr:uid="{E8BEF1DE-E5B0-4FF0-8A84-F9E079E2B2FB}"/>
    <cellStyle name="Comma 4 3 2 2 4" xfId="1894" xr:uid="{00000000-0005-0000-0000-00006A070000}"/>
    <cellStyle name="Comma 4 3 2 2 4 2" xfId="5501" xr:uid="{00000000-0005-0000-0000-000081150000}"/>
    <cellStyle name="Comma 4 3 2 2 4 2 2" xfId="14853" xr:uid="{00000000-0005-0000-0000-0000093A0000}"/>
    <cellStyle name="Comma 4 3 2 2 4 2 3" xfId="31395" xr:uid="{00000000-0005-0000-0000-0000A77A0000}"/>
    <cellStyle name="Comma 4 3 2 2 4 2_GI_AU_Investment_Performance" xfId="50711" xr:uid="{11F24CBB-F9FA-44DE-B00B-9107E37C72A3}"/>
    <cellStyle name="Comma 4 3 2 2 4 3" xfId="16812" xr:uid="{00000000-0005-0000-0000-0000B0410000}"/>
    <cellStyle name="Comma 4 3 2 2 4 3 2" xfId="50713" xr:uid="{69D310F1-7B14-473C-B183-FD34902A7E1D}"/>
    <cellStyle name="Comma 4 3 2 2 4 3_GI_AU_Investment_Performance" xfId="50712" xr:uid="{801C7DF2-5170-4749-8EEB-AC4935720FAF}"/>
    <cellStyle name="Comma 4 3 2 2 4 4" xfId="20414" xr:uid="{00000000-0005-0000-0000-0000C24F0000}"/>
    <cellStyle name="Comma 4 3 2 2 4 4 2" xfId="50715" xr:uid="{D5CE6ECE-5EF2-4380-B801-D5EA6FF4FE09}"/>
    <cellStyle name="Comma 4 3 2 2 4 4_GI_AU_Investment_Performance" xfId="50714" xr:uid="{92B9DA45-EC68-4F93-8664-7F9474B73AE4}"/>
    <cellStyle name="Comma 4 3 2 2 4 5" xfId="23843" xr:uid="{00000000-0005-0000-0000-0000275D0000}"/>
    <cellStyle name="Comma 4 3 2 2 4 5 2" xfId="50717" xr:uid="{B200DDD9-9B81-46AD-9A56-75811A2CBD61}"/>
    <cellStyle name="Comma 4 3 2 2 4 5_GI_AU_Investment_Performance" xfId="50716" xr:uid="{C6C09C1A-01CE-4FC5-B8DF-4FBB0A9C9CAB}"/>
    <cellStyle name="Comma 4 3 2 2 4 6" xfId="11392" xr:uid="{00000000-0005-0000-0000-0000842C0000}"/>
    <cellStyle name="Comma 4 3 2 2 4 7" xfId="8930" xr:uid="{00000000-0005-0000-0000-0000E6220000}"/>
    <cellStyle name="Comma 4 3 2 2 4 8" xfId="27935" xr:uid="{00000000-0005-0000-0000-0000236D0000}"/>
    <cellStyle name="Comma 4 3 2 2 4_GI_AU_Investment_Performance" xfId="50710" xr:uid="{C4238E01-1962-4C93-9DBE-1B5BC4897612}"/>
    <cellStyle name="Comma 4 3 2 2 5" xfId="6071" xr:uid="{00000000-0005-0000-0000-0000BB170000}"/>
    <cellStyle name="Comma 4 3 2 2 5 2" xfId="20984" xr:uid="{00000000-0005-0000-0000-0000FC510000}"/>
    <cellStyle name="Comma 4 3 2 2 5 2 2" xfId="50720" xr:uid="{05C23A09-2CB7-4B58-8C1D-7C36405A59EF}"/>
    <cellStyle name="Comma 4 3 2 2 5 2_GI_AU_Investment_Performance" xfId="50719" xr:uid="{E671F301-5F7A-4D88-845D-508B2AE5CD46}"/>
    <cellStyle name="Comma 4 3 2 2 5 3" xfId="24413" xr:uid="{00000000-0005-0000-0000-0000615F0000}"/>
    <cellStyle name="Comma 4 3 2 2 5 4" xfId="12539" xr:uid="{00000000-0005-0000-0000-0000FF300000}"/>
    <cellStyle name="Comma 4 3 2 2 5 5" xfId="9500" xr:uid="{00000000-0005-0000-0000-000020250000}"/>
    <cellStyle name="Comma 4 3 2 2 5 6" xfId="29081" xr:uid="{00000000-0005-0000-0000-00009D710000}"/>
    <cellStyle name="Comma 4 3 2 2 5_GI_AU_Investment_Performance" xfId="50718" xr:uid="{1A5C678C-7C32-436A-91CF-E705F71A8B60}"/>
    <cellStyle name="Comma 4 3 2 2 6" xfId="3038" xr:uid="{00000000-0005-0000-0000-0000E20B0000}"/>
    <cellStyle name="Comma 4 3 2 2 6 2" xfId="15346" xr:uid="{00000000-0005-0000-0000-0000F63B0000}"/>
    <cellStyle name="Comma 4 3 2 2 6 3" xfId="31888" xr:uid="{00000000-0005-0000-0000-0000947C0000}"/>
    <cellStyle name="Comma 4 3 2 2 6_GI_AU_Investment_Performance" xfId="50721" xr:uid="{ACD35FFC-4E62-49AE-B3D0-C01AACE761F8}"/>
    <cellStyle name="Comma 4 3 2 2 7" xfId="17957" xr:uid="{00000000-0005-0000-0000-000029460000}"/>
    <cellStyle name="Comma 4 3 2 2 7 2" xfId="50723" xr:uid="{68AEC1C5-69C3-43EF-8A6F-1BC867608A52}"/>
    <cellStyle name="Comma 4 3 2 2 7_GI_AU_Investment_Performance" xfId="50722" xr:uid="{96AD5019-DD9C-4AF8-AB9B-5C174D3FA031}"/>
    <cellStyle name="Comma 4 3 2 2 8" xfId="21386" xr:uid="{00000000-0005-0000-0000-00008E530000}"/>
    <cellStyle name="Comma 4 3 2 2 8 2" xfId="50725" xr:uid="{A8348055-1F3E-49D6-B70E-02C31903711A}"/>
    <cellStyle name="Comma 4 3 2 2 8_GI_AU_Investment_Performance" xfId="50724" xr:uid="{73F9E2FE-AE20-4265-9524-2351D18B7761}"/>
    <cellStyle name="Comma 4 3 2 2 9" xfId="9924" xr:uid="{00000000-0005-0000-0000-0000C8260000}"/>
    <cellStyle name="Comma 4 3 2 2 9 2" xfId="50727" xr:uid="{B31BE76D-F87C-4E41-B7E5-E21F4B9A58FA}"/>
    <cellStyle name="Comma 4 3 2 2 9 3" xfId="26469" xr:uid="{00000000-0005-0000-0000-000069670000}"/>
    <cellStyle name="Comma 4 3 2 2 9_GI_AU_Investment_Performance" xfId="50726" xr:uid="{CFEC21C9-6D96-47C5-B16B-A9534A84A5E7}"/>
    <cellStyle name="Comma 4 3 2 2_GI_AU_Investment_Performance" xfId="50683" xr:uid="{E403EA72-0015-4767-B85F-54303CBC020F}"/>
    <cellStyle name="Comma 4 3 2 3" xfId="857" xr:uid="{00000000-0005-0000-0000-00005C030000}"/>
    <cellStyle name="Comma 4 3 2 3 10" xfId="25513" xr:uid="{00000000-0005-0000-0000-0000AD630000}"/>
    <cellStyle name="Comma 4 3 2 3 2" xfId="1431" xr:uid="{00000000-0005-0000-0000-00009B050000}"/>
    <cellStyle name="Comma 4 3 2 3 2 2" xfId="2633" xr:uid="{00000000-0005-0000-0000-00004D0A0000}"/>
    <cellStyle name="Comma 4 3 2 3 2 2 2" xfId="4927" xr:uid="{00000000-0005-0000-0000-000043130000}"/>
    <cellStyle name="Comma 4 3 2 3 2 2 2 2" xfId="14376" xr:uid="{00000000-0005-0000-0000-00002C380000}"/>
    <cellStyle name="Comma 4 3 2 3 2 2 2 3" xfId="30918" xr:uid="{00000000-0005-0000-0000-0000CA780000}"/>
    <cellStyle name="Comma 4 3 2 3 2 2 2_GI_AU_Investment_Performance" xfId="50731" xr:uid="{6E588CF3-A752-45B1-A613-F720B6C12879}"/>
    <cellStyle name="Comma 4 3 2 3 2 2 3" xfId="17551" xr:uid="{00000000-0005-0000-0000-000093440000}"/>
    <cellStyle name="Comma 4 3 2 3 2 2 3 2" xfId="50733" xr:uid="{C5FE3523-E186-45E7-944B-9304D8C4273B}"/>
    <cellStyle name="Comma 4 3 2 3 2 2 3_GI_AU_Investment_Performance" xfId="50732" xr:uid="{B58D28E5-248E-459C-848E-617638907F3D}"/>
    <cellStyle name="Comma 4 3 2 3 2 2 4" xfId="19840" xr:uid="{00000000-0005-0000-0000-0000844D0000}"/>
    <cellStyle name="Comma 4 3 2 3 2 2 4 2" xfId="50735" xr:uid="{94C3270B-06F8-4D40-8C95-467A3B257541}"/>
    <cellStyle name="Comma 4 3 2 3 2 2 4_GI_AU_Investment_Performance" xfId="50734" xr:uid="{AFB1DD17-8AC3-4389-A9EE-C276156118B1}"/>
    <cellStyle name="Comma 4 3 2 3 2 2 5" xfId="23269" xr:uid="{00000000-0005-0000-0000-0000E95A0000}"/>
    <cellStyle name="Comma 4 3 2 3 2 2 5 2" xfId="50737" xr:uid="{D85D8598-CE73-4740-B62D-5844A16493E4}"/>
    <cellStyle name="Comma 4 3 2 3 2 2 5_GI_AU_Investment_Performance" xfId="50736" xr:uid="{2DF56B36-7964-440D-817D-C83459D7EEC3}"/>
    <cellStyle name="Comma 4 3 2 3 2 2 6" xfId="12131" xr:uid="{00000000-0005-0000-0000-0000672F0000}"/>
    <cellStyle name="Comma 4 3 2 3 2 2 7" xfId="8356" xr:uid="{00000000-0005-0000-0000-0000A8200000}"/>
    <cellStyle name="Comma 4 3 2 3 2 2 8" xfId="28674" xr:uid="{00000000-0005-0000-0000-000006700000}"/>
    <cellStyle name="Comma 4 3 2 3 2 2_GI_AU_Investment_Performance" xfId="50730" xr:uid="{D50FEA7F-5507-4F98-AF38-F1249F2B7162}"/>
    <cellStyle name="Comma 4 3 2 3 2 3" xfId="3777" xr:uid="{00000000-0005-0000-0000-0000C50E0000}"/>
    <cellStyle name="Comma 4 3 2 3 2 3 2" xfId="13231" xr:uid="{00000000-0005-0000-0000-0000B3330000}"/>
    <cellStyle name="Comma 4 3 2 3 2 3 3" xfId="29773" xr:uid="{00000000-0005-0000-0000-000051740000}"/>
    <cellStyle name="Comma 4 3 2 3 2 3_GI_AU_Investment_Performance" xfId="50738" xr:uid="{C60AFA8C-CEB2-4581-B9C1-E6237CC6C334}"/>
    <cellStyle name="Comma 4 3 2 3 2 4" xfId="16395" xr:uid="{00000000-0005-0000-0000-00000F400000}"/>
    <cellStyle name="Comma 4 3 2 3 2 4 2" xfId="50740" xr:uid="{0CAD0C8B-F328-422E-9DFB-2F933014AB35}"/>
    <cellStyle name="Comma 4 3 2 3 2 4_GI_AU_Investment_Performance" xfId="50739" xr:uid="{0A83E06A-E170-44E8-ADA0-4A96FEC15671}"/>
    <cellStyle name="Comma 4 3 2 3 2 5" xfId="18696" xr:uid="{00000000-0005-0000-0000-00000C490000}"/>
    <cellStyle name="Comma 4 3 2 3 2 5 2" xfId="50742" xr:uid="{DCA714B5-C8DE-464B-84F7-57029B24570C}"/>
    <cellStyle name="Comma 4 3 2 3 2 5_GI_AU_Investment_Performance" xfId="50741" xr:uid="{3FC33324-D214-464C-8A55-E9F795EFF834}"/>
    <cellStyle name="Comma 4 3 2 3 2 6" xfId="22125" xr:uid="{00000000-0005-0000-0000-000071560000}"/>
    <cellStyle name="Comma 4 3 2 3 2 6 2" xfId="50744" xr:uid="{F060D928-F5E2-4BC7-A16D-0AB5FD02DF98}"/>
    <cellStyle name="Comma 4 3 2 3 2 6_GI_AU_Investment_Performance" xfId="50743" xr:uid="{7EF4F488-5007-461B-BE87-79FA1C4A33E2}"/>
    <cellStyle name="Comma 4 3 2 3 2 7" xfId="10974" xr:uid="{00000000-0005-0000-0000-0000E22A0000}"/>
    <cellStyle name="Comma 4 3 2 3 2 7 2" xfId="50746" xr:uid="{547446A4-A473-45B1-9C4D-FCC7EDEDEA51}"/>
    <cellStyle name="Comma 4 3 2 3 2 7 3" xfId="27518" xr:uid="{00000000-0005-0000-0000-0000826B0000}"/>
    <cellStyle name="Comma 4 3 2 3 2 7_GI_AU_Investment_Performance" xfId="50745" xr:uid="{663489BD-0598-405E-8E35-4131DD140DB4}"/>
    <cellStyle name="Comma 4 3 2 3 2 8" xfId="7212" xr:uid="{00000000-0005-0000-0000-0000301C0000}"/>
    <cellStyle name="Comma 4 3 2 3 2 9" xfId="26041" xr:uid="{00000000-0005-0000-0000-0000BD650000}"/>
    <cellStyle name="Comma 4 3 2 3 2_GI_AU_Investment_Performance" xfId="50729" xr:uid="{92A89173-179C-4795-83DF-17F17BA6F7BD}"/>
    <cellStyle name="Comma 4 3 2 3 3" xfId="2076" xr:uid="{00000000-0005-0000-0000-000020080000}"/>
    <cellStyle name="Comma 4 3 2 3 3 2" xfId="4370" xr:uid="{00000000-0005-0000-0000-000016110000}"/>
    <cellStyle name="Comma 4 3 2 3 3 2 2" xfId="13819" xr:uid="{00000000-0005-0000-0000-0000FF350000}"/>
    <cellStyle name="Comma 4 3 2 3 3 2 3" xfId="30361" xr:uid="{00000000-0005-0000-0000-00009D760000}"/>
    <cellStyle name="Comma 4 3 2 3 3 2_GI_AU_Investment_Performance" xfId="50748" xr:uid="{4FDCE919-C506-4AEE-B64B-D5D4D04CDE5C}"/>
    <cellStyle name="Comma 4 3 2 3 3 3" xfId="16994" xr:uid="{00000000-0005-0000-0000-000066420000}"/>
    <cellStyle name="Comma 4 3 2 3 3 3 2" xfId="50750" xr:uid="{9BB51ACD-EB0B-4339-8B49-6ACE3C0BBF23}"/>
    <cellStyle name="Comma 4 3 2 3 3 3_GI_AU_Investment_Performance" xfId="50749" xr:uid="{8EE40670-06DE-4357-BC84-88231D745072}"/>
    <cellStyle name="Comma 4 3 2 3 3 4" xfId="19283" xr:uid="{00000000-0005-0000-0000-0000574B0000}"/>
    <cellStyle name="Comma 4 3 2 3 3 4 2" xfId="50752" xr:uid="{E93EEA97-8DBA-4FA1-94F9-AAC43E0A8AE7}"/>
    <cellStyle name="Comma 4 3 2 3 3 4_GI_AU_Investment_Performance" xfId="50751" xr:uid="{882F3117-039C-4F2A-B31F-32849236DEDD}"/>
    <cellStyle name="Comma 4 3 2 3 3 5" xfId="22712" xr:uid="{00000000-0005-0000-0000-0000BC580000}"/>
    <cellStyle name="Comma 4 3 2 3 3 5 2" xfId="50754" xr:uid="{C7E7DE22-260A-4977-8507-31B06C5EBE0C}"/>
    <cellStyle name="Comma 4 3 2 3 3 5_GI_AU_Investment_Performance" xfId="50753" xr:uid="{4D9E1BC7-D20D-4E75-99DF-59A2DCB2AEDF}"/>
    <cellStyle name="Comma 4 3 2 3 3 6" xfId="11574" xr:uid="{00000000-0005-0000-0000-00003A2D0000}"/>
    <cellStyle name="Comma 4 3 2 3 3 7" xfId="7799" xr:uid="{00000000-0005-0000-0000-00007B1E0000}"/>
    <cellStyle name="Comma 4 3 2 3 3 8" xfId="28117" xr:uid="{00000000-0005-0000-0000-0000D96D0000}"/>
    <cellStyle name="Comma 4 3 2 3 3_GI_AU_Investment_Performance" xfId="50747" xr:uid="{66AD9636-0B9A-488C-BAC9-A82794BFF102}"/>
    <cellStyle name="Comma 4 3 2 3 4" xfId="5502" xr:uid="{00000000-0005-0000-0000-000082150000}"/>
    <cellStyle name="Comma 4 3 2 3 4 2" xfId="20415" xr:uid="{00000000-0005-0000-0000-0000C34F0000}"/>
    <cellStyle name="Comma 4 3 2 3 4 2 2" xfId="50757" xr:uid="{8388DBFC-F85B-4C17-AE29-AD7EEBA852A4}"/>
    <cellStyle name="Comma 4 3 2 3 4 2_GI_AU_Investment_Performance" xfId="50756" xr:uid="{9ECCDE22-CD93-4CB3-AC77-A821B9D82E59}"/>
    <cellStyle name="Comma 4 3 2 3 4 3" xfId="23844" xr:uid="{00000000-0005-0000-0000-0000285D0000}"/>
    <cellStyle name="Comma 4 3 2 3 4 3 2" xfId="50759" xr:uid="{67CAACA5-8D0F-4121-9698-6C94AC988C00}"/>
    <cellStyle name="Comma 4 3 2 3 4 3_GI_AU_Investment_Performance" xfId="50758" xr:uid="{05243934-A1E4-4FF0-809B-E7999711A3B4}"/>
    <cellStyle name="Comma 4 3 2 3 4 4" xfId="12701" xr:uid="{00000000-0005-0000-0000-0000A1310000}"/>
    <cellStyle name="Comma 4 3 2 3 4 5" xfId="8931" xr:uid="{00000000-0005-0000-0000-0000E7220000}"/>
    <cellStyle name="Comma 4 3 2 3 4 6" xfId="29243" xr:uid="{00000000-0005-0000-0000-00003F720000}"/>
    <cellStyle name="Comma 4 3 2 3 4_GI_AU_Investment_Performance" xfId="50755" xr:uid="{11A7A6CA-875D-47B9-B735-652A7FDB1BD4}"/>
    <cellStyle name="Comma 4 3 2 3 5" xfId="6072" xr:uid="{00000000-0005-0000-0000-0000BC170000}"/>
    <cellStyle name="Comma 4 3 2 3 5 2" xfId="20985" xr:uid="{00000000-0005-0000-0000-0000FD510000}"/>
    <cellStyle name="Comma 4 3 2 3 5 2 2" xfId="50762" xr:uid="{8899D5AD-B204-4CF9-BBC2-708691497084}"/>
    <cellStyle name="Comma 4 3 2 3 5 2_GI_AU_Investment_Performance" xfId="50761" xr:uid="{6D98D4FB-B763-4449-A323-ED1D46B0D4E5}"/>
    <cellStyle name="Comma 4 3 2 3 5 3" xfId="24414" xr:uid="{00000000-0005-0000-0000-0000625F0000}"/>
    <cellStyle name="Comma 4 3 2 3 5 4" xfId="15838" xr:uid="{00000000-0005-0000-0000-0000E23D0000}"/>
    <cellStyle name="Comma 4 3 2 3 5 5" xfId="9501" xr:uid="{00000000-0005-0000-0000-000021250000}"/>
    <cellStyle name="Comma 4 3 2 3 5_GI_AU_Investment_Performance" xfId="50760" xr:uid="{28C5722B-AE23-4847-AF2E-5864F9AB52A5}"/>
    <cellStyle name="Comma 4 3 2 3 6" xfId="3220" xr:uid="{00000000-0005-0000-0000-0000980C0000}"/>
    <cellStyle name="Comma 4 3 2 3 6 2" xfId="18139" xr:uid="{00000000-0005-0000-0000-0000DF460000}"/>
    <cellStyle name="Comma 4 3 2 3 6_GI_AU_Investment_Performance" xfId="50763" xr:uid="{87A8AD22-169C-4102-B425-1F9A110392AA}"/>
    <cellStyle name="Comma 4 3 2 3 7" xfId="21568" xr:uid="{00000000-0005-0000-0000-000044540000}"/>
    <cellStyle name="Comma 4 3 2 3 7 2" xfId="50765" xr:uid="{3FD6C860-F68A-46D0-B162-0F350595E3CD}"/>
    <cellStyle name="Comma 4 3 2 3 7_GI_AU_Investment_Performance" xfId="50764" xr:uid="{CD4B439C-0B1D-4AE6-A9B8-3371BEE828F6}"/>
    <cellStyle name="Comma 4 3 2 3 8" xfId="10417" xr:uid="{00000000-0005-0000-0000-0000B5280000}"/>
    <cellStyle name="Comma 4 3 2 3 8 2" xfId="50767" xr:uid="{B6B8B607-6591-40B1-ABC9-14694019A6AE}"/>
    <cellStyle name="Comma 4 3 2 3 8 3" xfId="26961" xr:uid="{00000000-0005-0000-0000-000055690000}"/>
    <cellStyle name="Comma 4 3 2 3 8_GI_AU_Investment_Performance" xfId="50766" xr:uid="{FCBD8E23-FEF3-4DA7-A4CE-DFCC70A86F3C}"/>
    <cellStyle name="Comma 4 3 2 3 9" xfId="6655" xr:uid="{00000000-0005-0000-0000-0000031A0000}"/>
    <cellStyle name="Comma 4 3 2 3_GI_AU_Investment_Performance" xfId="50728" xr:uid="{DF1DAD04-EB47-4FF2-AB79-B942C74210EB}"/>
    <cellStyle name="Comma 4 3 2 4" xfId="1429" xr:uid="{00000000-0005-0000-0000-000099050000}"/>
    <cellStyle name="Comma 4 3 2 4 2" xfId="2631" xr:uid="{00000000-0005-0000-0000-00004B0A0000}"/>
    <cellStyle name="Comma 4 3 2 4 2 2" xfId="4925" xr:uid="{00000000-0005-0000-0000-000041130000}"/>
    <cellStyle name="Comma 4 3 2 4 2 2 2" xfId="14374" xr:uid="{00000000-0005-0000-0000-00002A380000}"/>
    <cellStyle name="Comma 4 3 2 4 2 2 3" xfId="30916" xr:uid="{00000000-0005-0000-0000-0000C8780000}"/>
    <cellStyle name="Comma 4 3 2 4 2 2_GI_AU_Investment_Performance" xfId="50770" xr:uid="{1661448F-B651-4F1C-94F5-92636C286726}"/>
    <cellStyle name="Comma 4 3 2 4 2 3" xfId="17549" xr:uid="{00000000-0005-0000-0000-000091440000}"/>
    <cellStyle name="Comma 4 3 2 4 2 3 2" xfId="50772" xr:uid="{6238266D-A84D-4705-A7EB-F49F5CCF6DFC}"/>
    <cellStyle name="Comma 4 3 2 4 2 3_GI_AU_Investment_Performance" xfId="50771" xr:uid="{EAC6C69C-B2F8-4822-929E-4D50688B199A}"/>
    <cellStyle name="Comma 4 3 2 4 2 4" xfId="19838" xr:uid="{00000000-0005-0000-0000-0000824D0000}"/>
    <cellStyle name="Comma 4 3 2 4 2 4 2" xfId="50774" xr:uid="{3AC8A743-CFC5-4416-B13B-8D1F7B549076}"/>
    <cellStyle name="Comma 4 3 2 4 2 4_GI_AU_Investment_Performance" xfId="50773" xr:uid="{DAA852E3-C493-4DE5-A686-1112F3F7BB9D}"/>
    <cellStyle name="Comma 4 3 2 4 2 5" xfId="23267" xr:uid="{00000000-0005-0000-0000-0000E75A0000}"/>
    <cellStyle name="Comma 4 3 2 4 2 5 2" xfId="50776" xr:uid="{CB65471C-E642-4502-B2BA-E84D55A628C8}"/>
    <cellStyle name="Comma 4 3 2 4 2 5_GI_AU_Investment_Performance" xfId="50775" xr:uid="{2EB972F0-8271-4C79-ABF7-EB28FBB0D3D6}"/>
    <cellStyle name="Comma 4 3 2 4 2 6" xfId="12129" xr:uid="{00000000-0005-0000-0000-0000652F0000}"/>
    <cellStyle name="Comma 4 3 2 4 2 7" xfId="8354" xr:uid="{00000000-0005-0000-0000-0000A6200000}"/>
    <cellStyle name="Comma 4 3 2 4 2 8" xfId="28672" xr:uid="{00000000-0005-0000-0000-000004700000}"/>
    <cellStyle name="Comma 4 3 2 4 2_GI_AU_Investment_Performance" xfId="50769" xr:uid="{276CD526-7D71-4153-A289-4502DA34855A}"/>
    <cellStyle name="Comma 4 3 2 4 3" xfId="3775" xr:uid="{00000000-0005-0000-0000-0000C30E0000}"/>
    <cellStyle name="Comma 4 3 2 4 3 2" xfId="13229" xr:uid="{00000000-0005-0000-0000-0000B1330000}"/>
    <cellStyle name="Comma 4 3 2 4 3 3" xfId="29771" xr:uid="{00000000-0005-0000-0000-00004F740000}"/>
    <cellStyle name="Comma 4 3 2 4 3_GI_AU_Investment_Performance" xfId="50777" xr:uid="{52A8FA6B-7142-4F1C-8D1F-22DB9324DDE1}"/>
    <cellStyle name="Comma 4 3 2 4 4" xfId="16393" xr:uid="{00000000-0005-0000-0000-00000D400000}"/>
    <cellStyle name="Comma 4 3 2 4 4 2" xfId="50779" xr:uid="{F07A1CFF-9775-4A99-8814-CC6C33D2CBC4}"/>
    <cellStyle name="Comma 4 3 2 4 4_GI_AU_Investment_Performance" xfId="50778" xr:uid="{7C519F74-8FC3-4C17-B0FA-37F93D1EC7AD}"/>
    <cellStyle name="Comma 4 3 2 4 5" xfId="18694" xr:uid="{00000000-0005-0000-0000-00000A490000}"/>
    <cellStyle name="Comma 4 3 2 4 5 2" xfId="50781" xr:uid="{9E9E1455-0212-4019-BB37-5A4679FA520A}"/>
    <cellStyle name="Comma 4 3 2 4 5_GI_AU_Investment_Performance" xfId="50780" xr:uid="{E86D25A6-A230-458C-B0C4-226E203742D4}"/>
    <cellStyle name="Comma 4 3 2 4 6" xfId="22123" xr:uid="{00000000-0005-0000-0000-00006F560000}"/>
    <cellStyle name="Comma 4 3 2 4 6 2" xfId="50783" xr:uid="{EF20C9B7-BBB1-4515-8AD8-F8580FAE5AFA}"/>
    <cellStyle name="Comma 4 3 2 4 6_GI_AU_Investment_Performance" xfId="50782" xr:uid="{C424877C-9DC5-45D0-B2EE-B49DF885D639}"/>
    <cellStyle name="Comma 4 3 2 4 7" xfId="10972" xr:uid="{00000000-0005-0000-0000-0000E02A0000}"/>
    <cellStyle name="Comma 4 3 2 4 7 2" xfId="50785" xr:uid="{A0237FF7-0512-41D2-B5BF-74A241F0FE7D}"/>
    <cellStyle name="Comma 4 3 2 4 7 3" xfId="27516" xr:uid="{00000000-0005-0000-0000-0000806B0000}"/>
    <cellStyle name="Comma 4 3 2 4 7_GI_AU_Investment_Performance" xfId="50784" xr:uid="{D1E5B57D-3D07-4FDD-A15C-99BE8797E8D7}"/>
    <cellStyle name="Comma 4 3 2 4 8" xfId="7210" xr:uid="{00000000-0005-0000-0000-00002E1C0000}"/>
    <cellStyle name="Comma 4 3 2 4 9" xfId="26039" xr:uid="{00000000-0005-0000-0000-0000BB650000}"/>
    <cellStyle name="Comma 4 3 2 4_GI_AU_Investment_Performance" xfId="50768" xr:uid="{786FEBA2-1C04-40F0-BACE-CFAC0059C65A}"/>
    <cellStyle name="Comma 4 3 2 5" xfId="520" xr:uid="{00000000-0005-0000-0000-00000B020000}"/>
    <cellStyle name="Comma 4 3 2 5 2" xfId="3978" xr:uid="{00000000-0005-0000-0000-00008E0F0000}"/>
    <cellStyle name="Comma 4 3 2 5 2 2" xfId="13427" xr:uid="{00000000-0005-0000-0000-000077340000}"/>
    <cellStyle name="Comma 4 3 2 5 2 3" xfId="29969" xr:uid="{00000000-0005-0000-0000-000015750000}"/>
    <cellStyle name="Comma 4 3 2 5 2_GI_AU_Investment_Performance" xfId="50787" xr:uid="{01B9D7A1-3CBD-4B0F-A939-B4959D5991F0}"/>
    <cellStyle name="Comma 4 3 2 5 3" xfId="15509" xr:uid="{00000000-0005-0000-0000-0000993C0000}"/>
    <cellStyle name="Comma 4 3 2 5 3 2" xfId="50789" xr:uid="{068A4C4F-8835-4461-8427-C237904271A2}"/>
    <cellStyle name="Comma 4 3 2 5 3 3" xfId="32051" xr:uid="{00000000-0005-0000-0000-0000377D0000}"/>
    <cellStyle name="Comma 4 3 2 5 3_GI_AU_Investment_Performance" xfId="50788" xr:uid="{3C2862DC-B91D-431A-9BDF-FD758C0AE926}"/>
    <cellStyle name="Comma 4 3 2 5 4" xfId="18891" xr:uid="{00000000-0005-0000-0000-0000CF490000}"/>
    <cellStyle name="Comma 4 3 2 5 4 2" xfId="50791" xr:uid="{31BFF6B1-BB7A-4AB7-BE93-D733DA691388}"/>
    <cellStyle name="Comma 4 3 2 5 4_GI_AU_Investment_Performance" xfId="50790" xr:uid="{658D7C7B-6225-4CBA-AE2F-AB082177A378}"/>
    <cellStyle name="Comma 4 3 2 5 5" xfId="22320" xr:uid="{00000000-0005-0000-0000-000034570000}"/>
    <cellStyle name="Comma 4 3 2 5 5 2" xfId="50793" xr:uid="{0A258F12-664F-4DF0-B69E-EC8D8215A2EB}"/>
    <cellStyle name="Comma 4 3 2 5 5_GI_AU_Investment_Performance" xfId="50792" xr:uid="{1E7A820F-D240-43E9-8E54-39DFC69F3FCE}"/>
    <cellStyle name="Comma 4 3 2 5 6" xfId="10088" xr:uid="{00000000-0005-0000-0000-00006C270000}"/>
    <cellStyle name="Comma 4 3 2 5 6 2" xfId="50795" xr:uid="{726B3668-46B7-4F5C-A6FA-3603FD010490}"/>
    <cellStyle name="Comma 4 3 2 5 6 3" xfId="26632" xr:uid="{00000000-0005-0000-0000-00000C680000}"/>
    <cellStyle name="Comma 4 3 2 5 6_GI_AU_Investment_Performance" xfId="50794" xr:uid="{C110B022-2CA0-4A1D-A887-873F20DE68FC}"/>
    <cellStyle name="Comma 4 3 2 5 7" xfId="50796" xr:uid="{3FC99DB4-AFC9-4190-9B79-9BD6970D0624}"/>
    <cellStyle name="Comma 4 3 2 5 8" xfId="25204" xr:uid="{00000000-0005-0000-0000-000078620000}"/>
    <cellStyle name="Comma 4 3 2 5 9" xfId="7407" xr:uid="{00000000-0005-0000-0000-0000F31C0000}"/>
    <cellStyle name="Comma 4 3 2 5_GI_AU_Investment_Performance" xfId="50786" xr:uid="{A6BD170D-0C1E-44A9-93C6-0AC89FBF5290}"/>
    <cellStyle name="Comma 4 3 2 6" xfId="1747" xr:uid="{00000000-0005-0000-0000-0000D7060000}"/>
    <cellStyle name="Comma 4 3 2 6 2" xfId="5500" xr:uid="{00000000-0005-0000-0000-000080150000}"/>
    <cellStyle name="Comma 4 3 2 6 2 2" xfId="14741" xr:uid="{00000000-0005-0000-0000-000099390000}"/>
    <cellStyle name="Comma 4 3 2 6 2 3" xfId="31283" xr:uid="{00000000-0005-0000-0000-0000377A0000}"/>
    <cellStyle name="Comma 4 3 2 6 2_GI_AU_Investment_Performance" xfId="50798" xr:uid="{8D7CA3DE-CAAF-4A45-B63E-0FE609C4F187}"/>
    <cellStyle name="Comma 4 3 2 6 3" xfId="16665" xr:uid="{00000000-0005-0000-0000-00001D410000}"/>
    <cellStyle name="Comma 4 3 2 6 3 2" xfId="50800" xr:uid="{8030A952-FE4E-4705-86CE-8154085256D1}"/>
    <cellStyle name="Comma 4 3 2 6 3_GI_AU_Investment_Performance" xfId="50799" xr:uid="{0EB22284-2AB4-433A-A26C-062BCAF90DB5}"/>
    <cellStyle name="Comma 4 3 2 6 4" xfId="20413" xr:uid="{00000000-0005-0000-0000-0000C14F0000}"/>
    <cellStyle name="Comma 4 3 2 6 4 2" xfId="50802" xr:uid="{953A493F-1B98-49B5-BE15-5BBBC7542515}"/>
    <cellStyle name="Comma 4 3 2 6 4_GI_AU_Investment_Performance" xfId="50801" xr:uid="{A5679617-84F3-4F3B-B424-C5869D2A8B52}"/>
    <cellStyle name="Comma 4 3 2 6 5" xfId="23842" xr:uid="{00000000-0005-0000-0000-0000265D0000}"/>
    <cellStyle name="Comma 4 3 2 6 5 2" xfId="50804" xr:uid="{C1EBF17F-8322-4AFD-AD0E-DE5B48E9AC6F}"/>
    <cellStyle name="Comma 4 3 2 6 5_GI_AU_Investment_Performance" xfId="50803" xr:uid="{36D06871-834B-4061-87B7-9B74C040B674}"/>
    <cellStyle name="Comma 4 3 2 6 6" xfId="11245" xr:uid="{00000000-0005-0000-0000-0000F12B0000}"/>
    <cellStyle name="Comma 4 3 2 6 6 3" xfId="27788" xr:uid="{00000000-0005-0000-0000-0000906C0000}"/>
    <cellStyle name="Comma 4 3 2 6 6_GI_AU_Investment_Performance" xfId="50805" xr:uid="{786BB58E-67AC-4D00-8000-6DAD53BA0D59}"/>
    <cellStyle name="Comma 4 3 2 6 7" xfId="8929" xr:uid="{00000000-0005-0000-0000-0000E5220000}"/>
    <cellStyle name="Comma 4 3 2 6 8" xfId="24820" xr:uid="{00000000-0005-0000-0000-0000F8600000}"/>
    <cellStyle name="Comma 4 3 2 6_GI_AU_Investment_Performance" xfId="50797" xr:uid="{1CFC9B5B-EA7C-49CD-B954-E3B7A59116DA}"/>
    <cellStyle name="Comma 4 3 2 7" xfId="6070" xr:uid="{00000000-0005-0000-0000-0000BA170000}"/>
    <cellStyle name="Comma 4 3 2 7 2" xfId="20983" xr:uid="{00000000-0005-0000-0000-0000FB510000}"/>
    <cellStyle name="Comma 4 3 2 7 2 2" xfId="50808" xr:uid="{6DFF94BA-A4A5-4986-837A-CF2B56A5B366}"/>
    <cellStyle name="Comma 4 3 2 7 2_GI_AU_Investment_Performance" xfId="50807" xr:uid="{440D8F1B-94F7-4E7C-A07C-EE9C1517F519}"/>
    <cellStyle name="Comma 4 3 2 7 3" xfId="24412" xr:uid="{00000000-0005-0000-0000-0000605F0000}"/>
    <cellStyle name="Comma 4 3 2 7 4" xfId="12392" xr:uid="{00000000-0005-0000-0000-00006C300000}"/>
    <cellStyle name="Comma 4 3 2 7 5" xfId="9499" xr:uid="{00000000-0005-0000-0000-00001F250000}"/>
    <cellStyle name="Comma 4 3 2 7 6" xfId="28934" xr:uid="{00000000-0005-0000-0000-00000A710000}"/>
    <cellStyle name="Comma 4 3 2 7_GI_AU_Investment_Performance" xfId="50806" xr:uid="{769CB7BD-87D0-421D-AE1C-08403F1E4753}"/>
    <cellStyle name="Comma 4 3 2 8" xfId="2891" xr:uid="{00000000-0005-0000-0000-00004F0B0000}"/>
    <cellStyle name="Comma 4 3 2 8 2" xfId="15191" xr:uid="{00000000-0005-0000-0000-00005B3B0000}"/>
    <cellStyle name="Comma 4 3 2 8 3" xfId="31733" xr:uid="{00000000-0005-0000-0000-0000F97B0000}"/>
    <cellStyle name="Comma 4 3 2 8_GI_AU_Investment_Performance" xfId="50809" xr:uid="{13B3A833-2149-4F63-B6B7-293EF25B1E8F}"/>
    <cellStyle name="Comma 4 3 2 9" xfId="17810" xr:uid="{00000000-0005-0000-0000-000096450000}"/>
    <cellStyle name="Comma 4 3 2 9 2" xfId="50811" xr:uid="{8829BE86-9BD4-4105-BA97-CCA781EB1DDA}"/>
    <cellStyle name="Comma 4 3 2 9_GI_AU_Investment_Performance" xfId="50810" xr:uid="{64F74528-CF34-48AC-8801-7816DAED5E12}"/>
    <cellStyle name="Comma 4 3 2_GI_AU_Investment_Performance" xfId="50678" xr:uid="{B875AE03-1567-4A3C-912D-9ECDE9508486}"/>
    <cellStyle name="Comma 4 3 3" xfId="155" xr:uid="{00000000-0005-0000-0000-00009E000000}"/>
    <cellStyle name="Comma 4 3 3 10" xfId="21197" xr:uid="{00000000-0005-0000-0000-0000D1520000}"/>
    <cellStyle name="Comma 4 3 3 10 2" xfId="50814" xr:uid="{ADD11201-A24B-4DA8-9A05-0A12BAEFFBA1}"/>
    <cellStyle name="Comma 4 3 3 10_GI_AU_Investment_Performance" xfId="50813" xr:uid="{DF755314-542F-49C1-BF1E-90C7866BA39C}"/>
    <cellStyle name="Comma 4 3 3 11" xfId="9727" xr:uid="{00000000-0005-0000-0000-000003260000}"/>
    <cellStyle name="Comma 4 3 3 11 2" xfId="50816" xr:uid="{DC2259F7-198E-4E73-B805-19160B571D8C}"/>
    <cellStyle name="Comma 4 3 3 11 3" xfId="26272" xr:uid="{00000000-0005-0000-0000-0000A4660000}"/>
    <cellStyle name="Comma 4 3 3 11_GI_AU_Investment_Performance" xfId="50815" xr:uid="{BDD4D303-B499-4EEC-9DA5-F4CEAED5221D}"/>
    <cellStyle name="Comma 4 3 3 12" xfId="6284" xr:uid="{00000000-0005-0000-0000-000090180000}"/>
    <cellStyle name="Comma 4 3 3 13" xfId="24884" xr:uid="{00000000-0005-0000-0000-000038610000}"/>
    <cellStyle name="Comma 4 3 3 2" xfId="625" xr:uid="{00000000-0005-0000-0000-000074020000}"/>
    <cellStyle name="Comma 4 3 3 2 10" xfId="25309" xr:uid="{00000000-0005-0000-0000-0000E1620000}"/>
    <cellStyle name="Comma 4 3 3 2 2" xfId="1433" xr:uid="{00000000-0005-0000-0000-00009D050000}"/>
    <cellStyle name="Comma 4 3 3 2 2 2" xfId="2635" xr:uid="{00000000-0005-0000-0000-00004F0A0000}"/>
    <cellStyle name="Comma 4 3 3 2 2 2 2" xfId="4929" xr:uid="{00000000-0005-0000-0000-000045130000}"/>
    <cellStyle name="Comma 4 3 3 2 2 2 2 2" xfId="14378" xr:uid="{00000000-0005-0000-0000-00002E380000}"/>
    <cellStyle name="Comma 4 3 3 2 2 2 2 3" xfId="30920" xr:uid="{00000000-0005-0000-0000-0000CC780000}"/>
    <cellStyle name="Comma 4 3 3 2 2 2 2_GI_AU_Investment_Performance" xfId="50820" xr:uid="{85E93B14-2896-485D-908C-4282A4AB5DAC}"/>
    <cellStyle name="Comma 4 3 3 2 2 2 3" xfId="17553" xr:uid="{00000000-0005-0000-0000-000095440000}"/>
    <cellStyle name="Comma 4 3 3 2 2 2 3 2" xfId="50822" xr:uid="{4880E638-17D3-48D7-B96F-EA054B20E35A}"/>
    <cellStyle name="Comma 4 3 3 2 2 2 3_GI_AU_Investment_Performance" xfId="50821" xr:uid="{C026EC55-85B7-491E-80B9-988FE760BD36}"/>
    <cellStyle name="Comma 4 3 3 2 2 2 4" xfId="19842" xr:uid="{00000000-0005-0000-0000-0000864D0000}"/>
    <cellStyle name="Comma 4 3 3 2 2 2 4 2" xfId="50824" xr:uid="{D35DEE1E-DAE9-424C-AAEB-8EC83189E20C}"/>
    <cellStyle name="Comma 4 3 3 2 2 2 4_GI_AU_Investment_Performance" xfId="50823" xr:uid="{36BC504E-184D-4319-A929-DEE597C2AD26}"/>
    <cellStyle name="Comma 4 3 3 2 2 2 5" xfId="23271" xr:uid="{00000000-0005-0000-0000-0000EB5A0000}"/>
    <cellStyle name="Comma 4 3 3 2 2 2 5 2" xfId="50826" xr:uid="{2BB0CD7A-83F8-4A4E-84A1-654EDB8B0AF2}"/>
    <cellStyle name="Comma 4 3 3 2 2 2 5_GI_AU_Investment_Performance" xfId="50825" xr:uid="{ECF1FDC2-0765-402F-BE6C-45BD305F678D}"/>
    <cellStyle name="Comma 4 3 3 2 2 2 6" xfId="12133" xr:uid="{00000000-0005-0000-0000-0000692F0000}"/>
    <cellStyle name="Comma 4 3 3 2 2 2 7" xfId="8358" xr:uid="{00000000-0005-0000-0000-0000AA200000}"/>
    <cellStyle name="Comma 4 3 3 2 2 2 8" xfId="28676" xr:uid="{00000000-0005-0000-0000-000008700000}"/>
    <cellStyle name="Comma 4 3 3 2 2 2_GI_AU_Investment_Performance" xfId="50819" xr:uid="{7B59F8B2-D916-4742-BCD4-B40010AFC57D}"/>
    <cellStyle name="Comma 4 3 3 2 2 3" xfId="3779" xr:uid="{00000000-0005-0000-0000-0000C70E0000}"/>
    <cellStyle name="Comma 4 3 3 2 2 3 2" xfId="13233" xr:uid="{00000000-0005-0000-0000-0000B5330000}"/>
    <cellStyle name="Comma 4 3 3 2 2 3 3" xfId="29775" xr:uid="{00000000-0005-0000-0000-000053740000}"/>
    <cellStyle name="Comma 4 3 3 2 2 3_GI_AU_Investment_Performance" xfId="50827" xr:uid="{EB40A65E-0FB5-405F-ADB6-D35F55EF4CD0}"/>
    <cellStyle name="Comma 4 3 3 2 2 4" xfId="16397" xr:uid="{00000000-0005-0000-0000-000011400000}"/>
    <cellStyle name="Comma 4 3 3 2 2 4 2" xfId="50829" xr:uid="{336503AE-2B61-4146-8C5B-CA525ABDA0C8}"/>
    <cellStyle name="Comma 4 3 3 2 2 4_GI_AU_Investment_Performance" xfId="50828" xr:uid="{D69187BE-1107-4612-A5D5-9FB62C5E7B3D}"/>
    <cellStyle name="Comma 4 3 3 2 2 5" xfId="18698" xr:uid="{00000000-0005-0000-0000-00000E490000}"/>
    <cellStyle name="Comma 4 3 3 2 2 5 2" xfId="50831" xr:uid="{A8EB1109-8A93-43AD-87EF-17C671E7FF5C}"/>
    <cellStyle name="Comma 4 3 3 2 2 5_GI_AU_Investment_Performance" xfId="50830" xr:uid="{8A458F15-BB9E-45DA-85DB-2A894165746F}"/>
    <cellStyle name="Comma 4 3 3 2 2 6" xfId="22127" xr:uid="{00000000-0005-0000-0000-000073560000}"/>
    <cellStyle name="Comma 4 3 3 2 2 6 2" xfId="50833" xr:uid="{17285C9A-5FC0-45FF-A7F4-BA25103F26E7}"/>
    <cellStyle name="Comma 4 3 3 2 2 6_GI_AU_Investment_Performance" xfId="50832" xr:uid="{C1FA7908-90F5-4463-A039-36C6D0A795BE}"/>
    <cellStyle name="Comma 4 3 3 2 2 7" xfId="10976" xr:uid="{00000000-0005-0000-0000-0000E42A0000}"/>
    <cellStyle name="Comma 4 3 3 2 2 7 2" xfId="50835" xr:uid="{01F47BAE-F7EA-4A98-A963-3CD6AFF55D3E}"/>
    <cellStyle name="Comma 4 3 3 2 2 7 3" xfId="27520" xr:uid="{00000000-0005-0000-0000-0000846B0000}"/>
    <cellStyle name="Comma 4 3 3 2 2 7_GI_AU_Investment_Performance" xfId="50834" xr:uid="{D09148DA-278D-4149-A30E-445ACEB7241B}"/>
    <cellStyle name="Comma 4 3 3 2 2 8" xfId="7214" xr:uid="{00000000-0005-0000-0000-0000321C0000}"/>
    <cellStyle name="Comma 4 3 3 2 2 9" xfId="26043" xr:uid="{00000000-0005-0000-0000-0000BF650000}"/>
    <cellStyle name="Comma 4 3 3 2 2_GI_AU_Investment_Performance" xfId="50818" xr:uid="{5776DA54-5576-49B8-9BAC-7B9B4CD98304}"/>
    <cellStyle name="Comma 4 3 3 2 3" xfId="1852" xr:uid="{00000000-0005-0000-0000-000040070000}"/>
    <cellStyle name="Comma 4 3 3 2 3 2" xfId="4146" xr:uid="{00000000-0005-0000-0000-000036100000}"/>
    <cellStyle name="Comma 4 3 3 2 3 2 2" xfId="13595" xr:uid="{00000000-0005-0000-0000-00001F350000}"/>
    <cellStyle name="Comma 4 3 3 2 3 2 3" xfId="30137" xr:uid="{00000000-0005-0000-0000-0000BD750000}"/>
    <cellStyle name="Comma 4 3 3 2 3 2_GI_AU_Investment_Performance" xfId="50837" xr:uid="{C37F7DE0-8F6A-454D-A62C-B4965B950CB1}"/>
    <cellStyle name="Comma 4 3 3 2 3 3" xfId="16770" xr:uid="{00000000-0005-0000-0000-000086410000}"/>
    <cellStyle name="Comma 4 3 3 2 3 3 2" xfId="50839" xr:uid="{C7459D11-A89F-458F-9E07-058F2E5B303B}"/>
    <cellStyle name="Comma 4 3 3 2 3 3_GI_AU_Investment_Performance" xfId="50838" xr:uid="{3600F3FC-8DBF-4702-BD27-3CC65CEFB0C1}"/>
    <cellStyle name="Comma 4 3 3 2 3 4" xfId="19059" xr:uid="{00000000-0005-0000-0000-0000774A0000}"/>
    <cellStyle name="Comma 4 3 3 2 3 4 2" xfId="50841" xr:uid="{98172B0E-D586-4E25-A534-4C6CC33F5E08}"/>
    <cellStyle name="Comma 4 3 3 2 3 4_GI_AU_Investment_Performance" xfId="50840" xr:uid="{92245CF0-5BAF-467B-9AE7-6F6BA469D507}"/>
    <cellStyle name="Comma 4 3 3 2 3 5" xfId="22488" xr:uid="{00000000-0005-0000-0000-0000DC570000}"/>
    <cellStyle name="Comma 4 3 3 2 3 5 2" xfId="50843" xr:uid="{974DEF9A-1E1F-4485-B693-A22C7C8A760F}"/>
    <cellStyle name="Comma 4 3 3 2 3 5_GI_AU_Investment_Performance" xfId="50842" xr:uid="{CFC8BCF8-FB73-4013-99B1-D2E78C569D67}"/>
    <cellStyle name="Comma 4 3 3 2 3 6" xfId="11350" xr:uid="{00000000-0005-0000-0000-00005A2C0000}"/>
    <cellStyle name="Comma 4 3 3 2 3 7" xfId="7575" xr:uid="{00000000-0005-0000-0000-00009B1D0000}"/>
    <cellStyle name="Comma 4 3 3 2 3 8" xfId="27893" xr:uid="{00000000-0005-0000-0000-0000F96C0000}"/>
    <cellStyle name="Comma 4 3 3 2 3_GI_AU_Investment_Performance" xfId="50836" xr:uid="{C8D12C72-7C73-463C-BD10-5A49B2B96320}"/>
    <cellStyle name="Comma 4 3 3 2 4" xfId="5504" xr:uid="{00000000-0005-0000-0000-000084150000}"/>
    <cellStyle name="Comma 4 3 3 2 4 2" xfId="20417" xr:uid="{00000000-0005-0000-0000-0000C54F0000}"/>
    <cellStyle name="Comma 4 3 3 2 4 2 2" xfId="50846" xr:uid="{C4DD6DD1-2606-4E35-A4AB-74AA79F615CF}"/>
    <cellStyle name="Comma 4 3 3 2 4 2_GI_AU_Investment_Performance" xfId="50845" xr:uid="{B84C76EB-2049-44D6-A615-AF357696E4D8}"/>
    <cellStyle name="Comma 4 3 3 2 4 3" xfId="23846" xr:uid="{00000000-0005-0000-0000-00002A5D0000}"/>
    <cellStyle name="Comma 4 3 3 2 4 4" xfId="12497" xr:uid="{00000000-0005-0000-0000-0000D5300000}"/>
    <cellStyle name="Comma 4 3 3 2 4 5" xfId="8933" xr:uid="{00000000-0005-0000-0000-0000E9220000}"/>
    <cellStyle name="Comma 4 3 3 2 4 6" xfId="29039" xr:uid="{00000000-0005-0000-0000-000073710000}"/>
    <cellStyle name="Comma 4 3 3 2 4_GI_AU_Investment_Performance" xfId="50844" xr:uid="{7408C673-A771-4CEC-830F-CD34AA31AC30}"/>
    <cellStyle name="Comma 4 3 3 2 5" xfId="6074" xr:uid="{00000000-0005-0000-0000-0000BE170000}"/>
    <cellStyle name="Comma 4 3 3 2 5 2" xfId="20987" xr:uid="{00000000-0005-0000-0000-0000FF510000}"/>
    <cellStyle name="Comma 4 3 3 2 5 2 2" xfId="50849" xr:uid="{0337AD5F-3A18-4586-BE62-F9C80A29B9A6}"/>
    <cellStyle name="Comma 4 3 3 2 5 2_GI_AU_Investment_Performance" xfId="50848" xr:uid="{9BA9B676-CE0B-4BDC-A204-B2404405AA76}"/>
    <cellStyle name="Comma 4 3 3 2 5 3" xfId="24416" xr:uid="{00000000-0005-0000-0000-0000645F0000}"/>
    <cellStyle name="Comma 4 3 3 2 5 4" xfId="15614" xr:uid="{00000000-0005-0000-0000-0000023D0000}"/>
    <cellStyle name="Comma 4 3 3 2 5 5" xfId="9503" xr:uid="{00000000-0005-0000-0000-000023250000}"/>
    <cellStyle name="Comma 4 3 3 2 5 6" xfId="32156" xr:uid="{00000000-0005-0000-0000-0000A07D0000}"/>
    <cellStyle name="Comma 4 3 3 2 5_GI_AU_Investment_Performance" xfId="50847" xr:uid="{21C01638-7535-4EA1-945E-EE2849C52351}"/>
    <cellStyle name="Comma 4 3 3 2 6" xfId="2996" xr:uid="{00000000-0005-0000-0000-0000B80B0000}"/>
    <cellStyle name="Comma 4 3 3 2 6 2" xfId="17915" xr:uid="{00000000-0005-0000-0000-0000FF450000}"/>
    <cellStyle name="Comma 4 3 3 2 6_GI_AU_Investment_Performance" xfId="50850" xr:uid="{62D86FBE-C68D-43BA-9406-131E7E144C5C}"/>
    <cellStyle name="Comma 4 3 3 2 7" xfId="21344" xr:uid="{00000000-0005-0000-0000-000064530000}"/>
    <cellStyle name="Comma 4 3 3 2 7 2" xfId="50852" xr:uid="{A82C6033-1664-409B-B24A-6DF9607B0ECE}"/>
    <cellStyle name="Comma 4 3 3 2 7_GI_AU_Investment_Performance" xfId="50851" xr:uid="{6CBBB68A-BB63-4B4F-9128-3FAB6436BBBF}"/>
    <cellStyle name="Comma 4 3 3 2 8" xfId="10193" xr:uid="{00000000-0005-0000-0000-0000D5270000}"/>
    <cellStyle name="Comma 4 3 3 2 8 2" xfId="50854" xr:uid="{30F37643-D114-4123-AEBB-C8DA1C825E50}"/>
    <cellStyle name="Comma 4 3 3 2 8 3" xfId="26737" xr:uid="{00000000-0005-0000-0000-000075680000}"/>
    <cellStyle name="Comma 4 3 3 2 8_GI_AU_Investment_Performance" xfId="50853" xr:uid="{2A6B8462-D5AB-45AF-B6C0-75BDA81C3555}"/>
    <cellStyle name="Comma 4 3 3 2 9" xfId="6431" xr:uid="{00000000-0005-0000-0000-000023190000}"/>
    <cellStyle name="Comma 4 3 3 2_GI_AU_Investment_Performance" xfId="50817" xr:uid="{CA34D993-C297-43DD-8D0F-CDDCDE91E901}"/>
    <cellStyle name="Comma 4 3 3 3" xfId="815" xr:uid="{00000000-0005-0000-0000-000032030000}"/>
    <cellStyle name="Comma 4 3 3 3 10" xfId="25471" xr:uid="{00000000-0005-0000-0000-000083630000}"/>
    <cellStyle name="Comma 4 3 3 3 2" xfId="1434" xr:uid="{00000000-0005-0000-0000-00009E050000}"/>
    <cellStyle name="Comma 4 3 3 3 2 2" xfId="2636" xr:uid="{00000000-0005-0000-0000-0000500A0000}"/>
    <cellStyle name="Comma 4 3 3 3 2 2 2" xfId="4930" xr:uid="{00000000-0005-0000-0000-000046130000}"/>
    <cellStyle name="Comma 4 3 3 3 2 2 2 2" xfId="14379" xr:uid="{00000000-0005-0000-0000-00002F380000}"/>
    <cellStyle name="Comma 4 3 3 3 2 2 2 3" xfId="30921" xr:uid="{00000000-0005-0000-0000-0000CD780000}"/>
    <cellStyle name="Comma 4 3 3 3 2 2 2_GI_AU_Investment_Performance" xfId="50858" xr:uid="{CF8B5371-7B7D-4989-8EE8-1BD6AB9E4C6C}"/>
    <cellStyle name="Comma 4 3 3 3 2 2 3" xfId="17554" xr:uid="{00000000-0005-0000-0000-000096440000}"/>
    <cellStyle name="Comma 4 3 3 3 2 2 3 2" xfId="50860" xr:uid="{3ED5CF46-8821-4AD6-A071-05039A444ACE}"/>
    <cellStyle name="Comma 4 3 3 3 2 2 3_GI_AU_Investment_Performance" xfId="50859" xr:uid="{24045D0B-D5E9-43C4-ACE8-07BB6A6C2520}"/>
    <cellStyle name="Comma 4 3 3 3 2 2 4" xfId="19843" xr:uid="{00000000-0005-0000-0000-0000874D0000}"/>
    <cellStyle name="Comma 4 3 3 3 2 2 4 2" xfId="50862" xr:uid="{A992C11B-D32A-498E-A6AB-1A78489E7274}"/>
    <cellStyle name="Comma 4 3 3 3 2 2 4_GI_AU_Investment_Performance" xfId="50861" xr:uid="{CD1A6146-32EA-4DBD-96AC-DAC4F0CAACC3}"/>
    <cellStyle name="Comma 4 3 3 3 2 2 5" xfId="23272" xr:uid="{00000000-0005-0000-0000-0000EC5A0000}"/>
    <cellStyle name="Comma 4 3 3 3 2 2 5 2" xfId="50864" xr:uid="{842EFC83-3795-4C0A-8EEF-D58E7FC6BC09}"/>
    <cellStyle name="Comma 4 3 3 3 2 2 5_GI_AU_Investment_Performance" xfId="50863" xr:uid="{89538B97-50E3-434F-A287-3CAE9F785408}"/>
    <cellStyle name="Comma 4 3 3 3 2 2 6" xfId="12134" xr:uid="{00000000-0005-0000-0000-00006A2F0000}"/>
    <cellStyle name="Comma 4 3 3 3 2 2 7" xfId="8359" xr:uid="{00000000-0005-0000-0000-0000AB200000}"/>
    <cellStyle name="Comma 4 3 3 3 2 2 8" xfId="28677" xr:uid="{00000000-0005-0000-0000-000009700000}"/>
    <cellStyle name="Comma 4 3 3 3 2 2_GI_AU_Investment_Performance" xfId="50857" xr:uid="{ABEDC5BC-401D-4D69-92A5-1DE9A4446076}"/>
    <cellStyle name="Comma 4 3 3 3 2 3" xfId="3780" xr:uid="{00000000-0005-0000-0000-0000C80E0000}"/>
    <cellStyle name="Comma 4 3 3 3 2 3 2" xfId="13234" xr:uid="{00000000-0005-0000-0000-0000B6330000}"/>
    <cellStyle name="Comma 4 3 3 3 2 3 3" xfId="29776" xr:uid="{00000000-0005-0000-0000-000054740000}"/>
    <cellStyle name="Comma 4 3 3 3 2 3_GI_AU_Investment_Performance" xfId="50865" xr:uid="{7DCAEFC4-20DA-40FE-9B96-EED67573D320}"/>
    <cellStyle name="Comma 4 3 3 3 2 4" xfId="16398" xr:uid="{00000000-0005-0000-0000-000012400000}"/>
    <cellStyle name="Comma 4 3 3 3 2 4 2" xfId="50867" xr:uid="{617C7D6C-3723-4E20-AB7A-FC64030A275D}"/>
    <cellStyle name="Comma 4 3 3 3 2 4_GI_AU_Investment_Performance" xfId="50866" xr:uid="{9FAE65AA-FE4B-4C3F-BEFC-F483F78EF2BA}"/>
    <cellStyle name="Comma 4 3 3 3 2 5" xfId="18699" xr:uid="{00000000-0005-0000-0000-00000F490000}"/>
    <cellStyle name="Comma 4 3 3 3 2 5 2" xfId="50869" xr:uid="{64C5781B-6F02-4BA5-AC94-FA90E205E6CC}"/>
    <cellStyle name="Comma 4 3 3 3 2 5_GI_AU_Investment_Performance" xfId="50868" xr:uid="{73672DED-1DAA-4CA9-8560-7BD5D67D8521}"/>
    <cellStyle name="Comma 4 3 3 3 2 6" xfId="22128" xr:uid="{00000000-0005-0000-0000-000074560000}"/>
    <cellStyle name="Comma 4 3 3 3 2 6 2" xfId="50871" xr:uid="{B317C4C7-B0C3-4A32-AD25-B943C7F7C7D8}"/>
    <cellStyle name="Comma 4 3 3 3 2 6_GI_AU_Investment_Performance" xfId="50870" xr:uid="{B8BBB819-1398-49FD-BF82-778D2E44337F}"/>
    <cellStyle name="Comma 4 3 3 3 2 7" xfId="10977" xr:uid="{00000000-0005-0000-0000-0000E52A0000}"/>
    <cellStyle name="Comma 4 3 3 3 2 7 2" xfId="50873" xr:uid="{42779318-FFFC-4EAE-A8B8-FF34872D46A6}"/>
    <cellStyle name="Comma 4 3 3 3 2 7 3" xfId="27521" xr:uid="{00000000-0005-0000-0000-0000856B0000}"/>
    <cellStyle name="Comma 4 3 3 3 2 7_GI_AU_Investment_Performance" xfId="50872" xr:uid="{69E3C3A7-ADF6-4BAE-8EE3-626E0D7339DB}"/>
    <cellStyle name="Comma 4 3 3 3 2 8" xfId="7215" xr:uid="{00000000-0005-0000-0000-0000331C0000}"/>
    <cellStyle name="Comma 4 3 3 3 2 9" xfId="26044" xr:uid="{00000000-0005-0000-0000-0000C0650000}"/>
    <cellStyle name="Comma 4 3 3 3 2_GI_AU_Investment_Performance" xfId="50856" xr:uid="{17DC5B93-665D-440A-AD3E-91F568021E95}"/>
    <cellStyle name="Comma 4 3 3 3 3" xfId="2034" xr:uid="{00000000-0005-0000-0000-0000F6070000}"/>
    <cellStyle name="Comma 4 3 3 3 3 2" xfId="4328" xr:uid="{00000000-0005-0000-0000-0000EC100000}"/>
    <cellStyle name="Comma 4 3 3 3 3 2 2" xfId="13777" xr:uid="{00000000-0005-0000-0000-0000D5350000}"/>
    <cellStyle name="Comma 4 3 3 3 3 2 3" xfId="30319" xr:uid="{00000000-0005-0000-0000-000073760000}"/>
    <cellStyle name="Comma 4 3 3 3 3 2_GI_AU_Investment_Performance" xfId="50875" xr:uid="{DEFC09E1-955E-4255-8076-DC63CC51E9AD}"/>
    <cellStyle name="Comma 4 3 3 3 3 3" xfId="16952" xr:uid="{00000000-0005-0000-0000-00003C420000}"/>
    <cellStyle name="Comma 4 3 3 3 3 3 2" xfId="50877" xr:uid="{B29D2366-65A3-436D-9419-8E34A58C40F5}"/>
    <cellStyle name="Comma 4 3 3 3 3 3_GI_AU_Investment_Performance" xfId="50876" xr:uid="{D3418CEC-B431-437F-B9F4-6EE72F4CF577}"/>
    <cellStyle name="Comma 4 3 3 3 3 4" xfId="19241" xr:uid="{00000000-0005-0000-0000-00002D4B0000}"/>
    <cellStyle name="Comma 4 3 3 3 3 4 2" xfId="50879" xr:uid="{91D4764B-8462-4AD3-9695-591F8E124C06}"/>
    <cellStyle name="Comma 4 3 3 3 3 4_GI_AU_Investment_Performance" xfId="50878" xr:uid="{37426239-0F02-49E0-AA42-55E87A4E1021}"/>
    <cellStyle name="Comma 4 3 3 3 3 5" xfId="22670" xr:uid="{00000000-0005-0000-0000-000092580000}"/>
    <cellStyle name="Comma 4 3 3 3 3 5 2" xfId="50881" xr:uid="{9364E2A2-77D9-41F2-8920-2176E5246F27}"/>
    <cellStyle name="Comma 4 3 3 3 3 5_GI_AU_Investment_Performance" xfId="50880" xr:uid="{F71D028A-A699-49FB-8D01-8D095D91C87B}"/>
    <cellStyle name="Comma 4 3 3 3 3 6" xfId="11532" xr:uid="{00000000-0005-0000-0000-0000102D0000}"/>
    <cellStyle name="Comma 4 3 3 3 3 7" xfId="7757" xr:uid="{00000000-0005-0000-0000-0000511E0000}"/>
    <cellStyle name="Comma 4 3 3 3 3 8" xfId="28075" xr:uid="{00000000-0005-0000-0000-0000AF6D0000}"/>
    <cellStyle name="Comma 4 3 3 3 3_GI_AU_Investment_Performance" xfId="50874" xr:uid="{31FC3EA1-8774-4859-AF79-A29E3D3385A8}"/>
    <cellStyle name="Comma 4 3 3 3 4" xfId="5505" xr:uid="{00000000-0005-0000-0000-000085150000}"/>
    <cellStyle name="Comma 4 3 3 3 4 2" xfId="20418" xr:uid="{00000000-0005-0000-0000-0000C64F0000}"/>
    <cellStyle name="Comma 4 3 3 3 4 2 2" xfId="50884" xr:uid="{68AD91FA-DBCB-4613-B92E-424FF33C0F22}"/>
    <cellStyle name="Comma 4 3 3 3 4 2_GI_AU_Investment_Performance" xfId="50883" xr:uid="{7BE117E1-1339-4DF0-8F7C-53785C635394}"/>
    <cellStyle name="Comma 4 3 3 3 4 3" xfId="23847" xr:uid="{00000000-0005-0000-0000-00002B5D0000}"/>
    <cellStyle name="Comma 4 3 3 3 4 4" xfId="12659" xr:uid="{00000000-0005-0000-0000-000077310000}"/>
    <cellStyle name="Comma 4 3 3 3 4 5" xfId="8934" xr:uid="{00000000-0005-0000-0000-0000EA220000}"/>
    <cellStyle name="Comma 4 3 3 3 4 6" xfId="29201" xr:uid="{00000000-0005-0000-0000-000015720000}"/>
    <cellStyle name="Comma 4 3 3 3 4_GI_AU_Investment_Performance" xfId="50882" xr:uid="{824726AD-353B-45BE-AF51-9B7C10AEC2D0}"/>
    <cellStyle name="Comma 4 3 3 3 5" xfId="6075" xr:uid="{00000000-0005-0000-0000-0000BF170000}"/>
    <cellStyle name="Comma 4 3 3 3 5 2" xfId="20988" xr:uid="{00000000-0005-0000-0000-000000520000}"/>
    <cellStyle name="Comma 4 3 3 3 5 2 2" xfId="50887" xr:uid="{99D1A5A6-0F64-411E-ACA3-A51EA4A82BA5}"/>
    <cellStyle name="Comma 4 3 3 3 5 2_GI_AU_Investment_Performance" xfId="50886" xr:uid="{C66C9006-0F1C-44F8-A8FA-AABFBC2717F8}"/>
    <cellStyle name="Comma 4 3 3 3 5 3" xfId="24417" xr:uid="{00000000-0005-0000-0000-0000655F0000}"/>
    <cellStyle name="Comma 4 3 3 3 5 4" xfId="15796" xr:uid="{00000000-0005-0000-0000-0000B83D0000}"/>
    <cellStyle name="Comma 4 3 3 3 5 5" xfId="9504" xr:uid="{00000000-0005-0000-0000-000024250000}"/>
    <cellStyle name="Comma 4 3 3 3 5_GI_AU_Investment_Performance" xfId="50885" xr:uid="{9CCFB5CD-75BD-4C43-842B-A5FBF4F0292F}"/>
    <cellStyle name="Comma 4 3 3 3 6" xfId="3178" xr:uid="{00000000-0005-0000-0000-00006E0C0000}"/>
    <cellStyle name="Comma 4 3 3 3 6 2" xfId="18097" xr:uid="{00000000-0005-0000-0000-0000B5460000}"/>
    <cellStyle name="Comma 4 3 3 3 6_GI_AU_Investment_Performance" xfId="50888" xr:uid="{7D7FB86B-4353-4967-84A5-76B8004849BD}"/>
    <cellStyle name="Comma 4 3 3 3 7" xfId="21526" xr:uid="{00000000-0005-0000-0000-00001A540000}"/>
    <cellStyle name="Comma 4 3 3 3 7 2" xfId="50890" xr:uid="{1B307560-3480-4643-9B82-CFC1E2B4EB14}"/>
    <cellStyle name="Comma 4 3 3 3 7_GI_AU_Investment_Performance" xfId="50889" xr:uid="{C608F307-2867-4084-ACBF-28B0195B01BE}"/>
    <cellStyle name="Comma 4 3 3 3 8" xfId="10375" xr:uid="{00000000-0005-0000-0000-00008B280000}"/>
    <cellStyle name="Comma 4 3 3 3 8 2" xfId="50892" xr:uid="{D63BB8A0-54AF-4BAE-B15A-0FC407E118DC}"/>
    <cellStyle name="Comma 4 3 3 3 8 3" xfId="26919" xr:uid="{00000000-0005-0000-0000-00002B690000}"/>
    <cellStyle name="Comma 4 3 3 3 8_GI_AU_Investment_Performance" xfId="50891" xr:uid="{31969554-195F-4F68-B6D8-540BC960F722}"/>
    <cellStyle name="Comma 4 3 3 3 9" xfId="6613" xr:uid="{00000000-0005-0000-0000-0000D9190000}"/>
    <cellStyle name="Comma 4 3 3 3_GI_AU_Investment_Performance" xfId="50855" xr:uid="{F8FAF45E-8A67-4AB1-B769-5B2CC28FA552}"/>
    <cellStyle name="Comma 4 3 3 4" xfId="1432" xr:uid="{00000000-0005-0000-0000-00009C050000}"/>
    <cellStyle name="Comma 4 3 3 4 2" xfId="2634" xr:uid="{00000000-0005-0000-0000-00004E0A0000}"/>
    <cellStyle name="Comma 4 3 3 4 2 2" xfId="4928" xr:uid="{00000000-0005-0000-0000-000044130000}"/>
    <cellStyle name="Comma 4 3 3 4 2 2 2" xfId="14377" xr:uid="{00000000-0005-0000-0000-00002D380000}"/>
    <cellStyle name="Comma 4 3 3 4 2 2 3" xfId="30919" xr:uid="{00000000-0005-0000-0000-0000CB780000}"/>
    <cellStyle name="Comma 4 3 3 4 2 2_GI_AU_Investment_Performance" xfId="50895" xr:uid="{3FFC3440-1F2E-4EB6-98C5-104797B6B6BD}"/>
    <cellStyle name="Comma 4 3 3 4 2 3" xfId="17552" xr:uid="{00000000-0005-0000-0000-000094440000}"/>
    <cellStyle name="Comma 4 3 3 4 2 3 2" xfId="50897" xr:uid="{B3EE03BD-8FB5-4348-9C42-E67614EE1D74}"/>
    <cellStyle name="Comma 4 3 3 4 2 3_GI_AU_Investment_Performance" xfId="50896" xr:uid="{C4489FEA-2143-44AF-8B75-21A2F56A660A}"/>
    <cellStyle name="Comma 4 3 3 4 2 4" xfId="19841" xr:uid="{00000000-0005-0000-0000-0000854D0000}"/>
    <cellStyle name="Comma 4 3 3 4 2 4 2" xfId="50899" xr:uid="{68B46B01-0467-4B2B-A6A9-BB68C7027A20}"/>
    <cellStyle name="Comma 4 3 3 4 2 4_GI_AU_Investment_Performance" xfId="50898" xr:uid="{4CCDD691-5EE6-4990-AA55-FC46058F297F}"/>
    <cellStyle name="Comma 4 3 3 4 2 5" xfId="23270" xr:uid="{00000000-0005-0000-0000-0000EA5A0000}"/>
    <cellStyle name="Comma 4 3 3 4 2 5 2" xfId="50901" xr:uid="{6FFE15A2-C27A-485A-B412-DC8939277AE8}"/>
    <cellStyle name="Comma 4 3 3 4 2 5_GI_AU_Investment_Performance" xfId="50900" xr:uid="{F1A7E8AE-2C01-4736-B300-89555ADF7432}"/>
    <cellStyle name="Comma 4 3 3 4 2 6" xfId="12132" xr:uid="{00000000-0005-0000-0000-0000682F0000}"/>
    <cellStyle name="Comma 4 3 3 4 2 7" xfId="8357" xr:uid="{00000000-0005-0000-0000-0000A9200000}"/>
    <cellStyle name="Comma 4 3 3 4 2 8" xfId="28675" xr:uid="{00000000-0005-0000-0000-000007700000}"/>
    <cellStyle name="Comma 4 3 3 4 2_GI_AU_Investment_Performance" xfId="50894" xr:uid="{20DFA5B6-321A-43F7-BCCE-8EFC7277C17F}"/>
    <cellStyle name="Comma 4 3 3 4 3" xfId="3778" xr:uid="{00000000-0005-0000-0000-0000C60E0000}"/>
    <cellStyle name="Comma 4 3 3 4 3 2" xfId="13232" xr:uid="{00000000-0005-0000-0000-0000B4330000}"/>
    <cellStyle name="Comma 4 3 3 4 3 3" xfId="29774" xr:uid="{00000000-0005-0000-0000-000052740000}"/>
    <cellStyle name="Comma 4 3 3 4 3_GI_AU_Investment_Performance" xfId="50902" xr:uid="{D381DB58-A6C7-4C5D-B28D-E0929942CE22}"/>
    <cellStyle name="Comma 4 3 3 4 4" xfId="16396" xr:uid="{00000000-0005-0000-0000-000010400000}"/>
    <cellStyle name="Comma 4 3 3 4 4 2" xfId="50904" xr:uid="{462B7164-3BC2-42DB-BE45-6A946256761F}"/>
    <cellStyle name="Comma 4 3 3 4 4_GI_AU_Investment_Performance" xfId="50903" xr:uid="{D0F31B42-DB86-41C4-9631-2115EFCBFA47}"/>
    <cellStyle name="Comma 4 3 3 4 5" xfId="18697" xr:uid="{00000000-0005-0000-0000-00000D490000}"/>
    <cellStyle name="Comma 4 3 3 4 5 2" xfId="50906" xr:uid="{ABB4D78A-DE47-4CF8-AD1C-35C09090C4ED}"/>
    <cellStyle name="Comma 4 3 3 4 5_GI_AU_Investment_Performance" xfId="50905" xr:uid="{204B6EF3-2047-41F4-889B-882D907D164B}"/>
    <cellStyle name="Comma 4 3 3 4 6" xfId="22126" xr:uid="{00000000-0005-0000-0000-000072560000}"/>
    <cellStyle name="Comma 4 3 3 4 6 2" xfId="50908" xr:uid="{39A226D2-4626-41B7-9335-79D9A2FC54EA}"/>
    <cellStyle name="Comma 4 3 3 4 6_GI_AU_Investment_Performance" xfId="50907" xr:uid="{A0A29C98-1879-4133-B37D-DDD6303A777A}"/>
    <cellStyle name="Comma 4 3 3 4 7" xfId="10975" xr:uid="{00000000-0005-0000-0000-0000E32A0000}"/>
    <cellStyle name="Comma 4 3 3 4 7 2" xfId="50910" xr:uid="{F45DFD40-237B-4F39-92BE-25A107C8C045}"/>
    <cellStyle name="Comma 4 3 3 4 7 3" xfId="27519" xr:uid="{00000000-0005-0000-0000-0000836B0000}"/>
    <cellStyle name="Comma 4 3 3 4 7_GI_AU_Investment_Performance" xfId="50909" xr:uid="{64834959-5459-4484-A0A5-48745B149E98}"/>
    <cellStyle name="Comma 4 3 3 4 8" xfId="7213" xr:uid="{00000000-0005-0000-0000-0000311C0000}"/>
    <cellStyle name="Comma 4 3 3 4 9" xfId="26042" xr:uid="{00000000-0005-0000-0000-0000BE650000}"/>
    <cellStyle name="Comma 4 3 3 4_GI_AU_Investment_Performance" xfId="50893" xr:uid="{2ABADB1E-FF04-4316-9AA3-D32E175BE623}"/>
    <cellStyle name="Comma 4 3 3 5" xfId="478" xr:uid="{00000000-0005-0000-0000-0000E1010000}"/>
    <cellStyle name="Comma 4 3 3 5 2" xfId="4020" xr:uid="{00000000-0005-0000-0000-0000B80F0000}"/>
    <cellStyle name="Comma 4 3 3 5 2 2" xfId="13469" xr:uid="{00000000-0005-0000-0000-0000A1340000}"/>
    <cellStyle name="Comma 4 3 3 5 2 3" xfId="30011" xr:uid="{00000000-0005-0000-0000-00003F750000}"/>
    <cellStyle name="Comma 4 3 3 5 2_GI_AU_Investment_Performance" xfId="50912" xr:uid="{CB673985-4C46-43CC-BAF9-E94EE2822011}"/>
    <cellStyle name="Comma 4 3 3 5 3" xfId="15467" xr:uid="{00000000-0005-0000-0000-00006F3C0000}"/>
    <cellStyle name="Comma 4 3 3 5 3 2" xfId="50914" xr:uid="{FF7940A4-7900-40F5-9FC3-6F4EC15D400D}"/>
    <cellStyle name="Comma 4 3 3 5 3 3" xfId="32009" xr:uid="{00000000-0005-0000-0000-00000D7D0000}"/>
    <cellStyle name="Comma 4 3 3 5 3_GI_AU_Investment_Performance" xfId="50913" xr:uid="{E0A31DB6-8DE4-4300-82A4-19F841DD3F4F}"/>
    <cellStyle name="Comma 4 3 3 5 4" xfId="18933" xr:uid="{00000000-0005-0000-0000-0000F9490000}"/>
    <cellStyle name="Comma 4 3 3 5 4 2" xfId="50916" xr:uid="{99588871-3E4C-431A-B53D-1D1B1C57C052}"/>
    <cellStyle name="Comma 4 3 3 5 4_GI_AU_Investment_Performance" xfId="50915" xr:uid="{F0F230C7-A59E-4D29-826D-919904BCB0AF}"/>
    <cellStyle name="Comma 4 3 3 5 5" xfId="22362" xr:uid="{00000000-0005-0000-0000-00005E570000}"/>
    <cellStyle name="Comma 4 3 3 5 5 2" xfId="50918" xr:uid="{FA26A567-35A1-4CAE-AE98-649C1BA9600C}"/>
    <cellStyle name="Comma 4 3 3 5 5_GI_AU_Investment_Performance" xfId="50917" xr:uid="{4DC76E40-4750-4F9D-9C7C-ECCBB4165BE2}"/>
    <cellStyle name="Comma 4 3 3 5 6" xfId="10046" xr:uid="{00000000-0005-0000-0000-000042270000}"/>
    <cellStyle name="Comma 4 3 3 5 6 2" xfId="50920" xr:uid="{710ECC2B-6538-4A63-A330-7CE4A87F575F}"/>
    <cellStyle name="Comma 4 3 3 5 6 3" xfId="26590" xr:uid="{00000000-0005-0000-0000-0000E2670000}"/>
    <cellStyle name="Comma 4 3 3 5 6_GI_AU_Investment_Performance" xfId="50919" xr:uid="{007E8E77-4365-4A80-A479-46EC2D5825DF}"/>
    <cellStyle name="Comma 4 3 3 5 7" xfId="50921" xr:uid="{CED1EEAA-05AE-4F8F-BA0D-D4D1C7A2CFC5}"/>
    <cellStyle name="Comma 4 3 3 5 8" xfId="25162" xr:uid="{00000000-0005-0000-0000-00004E620000}"/>
    <cellStyle name="Comma 4 3 3 5 9" xfId="7449" xr:uid="{00000000-0005-0000-0000-00001D1D0000}"/>
    <cellStyle name="Comma 4 3 3 5_GI_AU_Investment_Performance" xfId="50911" xr:uid="{89B69249-82F7-4154-ACA6-413D5048F1D5}"/>
    <cellStyle name="Comma 4 3 3 6" xfId="1705" xr:uid="{00000000-0005-0000-0000-0000AD060000}"/>
    <cellStyle name="Comma 4 3 3 6 2" xfId="5503" xr:uid="{00000000-0005-0000-0000-000083150000}"/>
    <cellStyle name="Comma 4 3 3 6 2 2" xfId="14699" xr:uid="{00000000-0005-0000-0000-00006F390000}"/>
    <cellStyle name="Comma 4 3 3 6 2 3" xfId="31241" xr:uid="{00000000-0005-0000-0000-00000D7A0000}"/>
    <cellStyle name="Comma 4 3 3 6 2_GI_AU_Investment_Performance" xfId="50923" xr:uid="{59E6DB27-3061-480D-BEEA-C3DA52621A1E}"/>
    <cellStyle name="Comma 4 3 3 6 3" xfId="16623" xr:uid="{00000000-0005-0000-0000-0000F3400000}"/>
    <cellStyle name="Comma 4 3 3 6 3 2" xfId="50925" xr:uid="{BF88A594-CA6A-4730-8FB1-4DD50C84D647}"/>
    <cellStyle name="Comma 4 3 3 6 3_GI_AU_Investment_Performance" xfId="50924" xr:uid="{957110C5-7A3D-4B72-84F4-7DC1B161430D}"/>
    <cellStyle name="Comma 4 3 3 6 4" xfId="20416" xr:uid="{00000000-0005-0000-0000-0000C44F0000}"/>
    <cellStyle name="Comma 4 3 3 6 4 2" xfId="50927" xr:uid="{AE193A0B-D018-46C6-8ADE-AC275D92F4FF}"/>
    <cellStyle name="Comma 4 3 3 6 4_GI_AU_Investment_Performance" xfId="50926" xr:uid="{E73755F2-716B-45CB-995F-AD4E905C3B37}"/>
    <cellStyle name="Comma 4 3 3 6 5" xfId="23845" xr:uid="{00000000-0005-0000-0000-0000295D0000}"/>
    <cellStyle name="Comma 4 3 3 6 6" xfId="11203" xr:uid="{00000000-0005-0000-0000-0000C72B0000}"/>
    <cellStyle name="Comma 4 3 3 6 7" xfId="8932" xr:uid="{00000000-0005-0000-0000-0000E8220000}"/>
    <cellStyle name="Comma 4 3 3 6 8" xfId="27746" xr:uid="{00000000-0005-0000-0000-0000666C0000}"/>
    <cellStyle name="Comma 4 3 3 6_GI_AU_Investment_Performance" xfId="50922" xr:uid="{A36FA432-30CE-4BAA-900F-D32B85B392EE}"/>
    <cellStyle name="Comma 4 3 3 7" xfId="6073" xr:uid="{00000000-0005-0000-0000-0000BD170000}"/>
    <cellStyle name="Comma 4 3 3 7 2" xfId="20986" xr:uid="{00000000-0005-0000-0000-0000FE510000}"/>
    <cellStyle name="Comma 4 3 3 7 2 2" xfId="50930" xr:uid="{2654B38B-03FC-4DB1-A4F5-CB42E574FA74}"/>
    <cellStyle name="Comma 4 3 3 7 2_GI_AU_Investment_Performance" xfId="50929" xr:uid="{8C296CEB-F820-494B-97EA-A0A46D3F47C7}"/>
    <cellStyle name="Comma 4 3 3 7 3" xfId="24415" xr:uid="{00000000-0005-0000-0000-0000635F0000}"/>
    <cellStyle name="Comma 4 3 3 7 4" xfId="12350" xr:uid="{00000000-0005-0000-0000-000042300000}"/>
    <cellStyle name="Comma 4 3 3 7 5" xfId="9502" xr:uid="{00000000-0005-0000-0000-000022250000}"/>
    <cellStyle name="Comma 4 3 3 7 6" xfId="28892" xr:uid="{00000000-0005-0000-0000-0000E0700000}"/>
    <cellStyle name="Comma 4 3 3 7_GI_AU_Investment_Performance" xfId="50928" xr:uid="{A87D72AD-7B4D-4906-8981-4A932FF9E4ED}"/>
    <cellStyle name="Comma 4 3 3 8" xfId="2849" xr:uid="{00000000-0005-0000-0000-0000250B0000}"/>
    <cellStyle name="Comma 4 3 3 8 2" xfId="15149" xr:uid="{00000000-0005-0000-0000-0000313B0000}"/>
    <cellStyle name="Comma 4 3 3 8 3" xfId="31691" xr:uid="{00000000-0005-0000-0000-0000CF7B0000}"/>
    <cellStyle name="Comma 4 3 3 8_GI_AU_Investment_Performance" xfId="50931" xr:uid="{D70F0B83-CA5A-4232-8C17-1E8E8F02B247}"/>
    <cellStyle name="Comma 4 3 3 9" xfId="17768" xr:uid="{00000000-0005-0000-0000-00006C450000}"/>
    <cellStyle name="Comma 4 3 3 9 2" xfId="50933" xr:uid="{696B7F2A-A901-492B-A15D-289CE1EA4007}"/>
    <cellStyle name="Comma 4 3 3 9_GI_AU_Investment_Performance" xfId="50932" xr:uid="{46FDB1F8-402C-4292-977E-CBF9AE42072F}"/>
    <cellStyle name="Comma 4 3 3_GI_AU_Investment_Performance" xfId="50812" xr:uid="{3A763AF7-FDC0-4E41-9ABF-E5235275799E}"/>
    <cellStyle name="Comma 4 3 4" xfId="246" xr:uid="{00000000-0005-0000-0000-0000F9000000}"/>
    <cellStyle name="Comma 4 3 4 10" xfId="9818" xr:uid="{00000000-0005-0000-0000-00005E260000}"/>
    <cellStyle name="Comma 4 3 4 10 2" xfId="50936" xr:uid="{B35CE980-5E59-4660-B733-60347F7D86DF}"/>
    <cellStyle name="Comma 4 3 4 10 3" xfId="26363" xr:uid="{00000000-0005-0000-0000-0000FF660000}"/>
    <cellStyle name="Comma 4 3 4 10_GI_AU_Investment_Performance" xfId="50935" xr:uid="{1BF13AAD-8C07-448E-8BFE-0B8086B7630B}"/>
    <cellStyle name="Comma 4 3 4 11" xfId="6389" xr:uid="{00000000-0005-0000-0000-0000F9180000}"/>
    <cellStyle name="Comma 4 3 4 12" xfId="24996" xr:uid="{00000000-0005-0000-0000-0000A8610000}"/>
    <cellStyle name="Comma 4 3 4 2" xfId="906" xr:uid="{00000000-0005-0000-0000-00008D030000}"/>
    <cellStyle name="Comma 4 3 4 2 10" xfId="25562" xr:uid="{00000000-0005-0000-0000-0000DE630000}"/>
    <cellStyle name="Comma 4 3 4 2 2" xfId="1436" xr:uid="{00000000-0005-0000-0000-0000A0050000}"/>
    <cellStyle name="Comma 4 3 4 2 2 2" xfId="2638" xr:uid="{00000000-0005-0000-0000-0000520A0000}"/>
    <cellStyle name="Comma 4 3 4 2 2 2 2" xfId="4932" xr:uid="{00000000-0005-0000-0000-000048130000}"/>
    <cellStyle name="Comma 4 3 4 2 2 2 2 2" xfId="14381" xr:uid="{00000000-0005-0000-0000-000031380000}"/>
    <cellStyle name="Comma 4 3 4 2 2 2 2 3" xfId="30923" xr:uid="{00000000-0005-0000-0000-0000CF780000}"/>
    <cellStyle name="Comma 4 3 4 2 2 2 2_GI_AU_Investment_Performance" xfId="50940" xr:uid="{B2FAA69B-F13F-4ED6-B2DF-556B71A54A31}"/>
    <cellStyle name="Comma 4 3 4 2 2 2 3" xfId="17556" xr:uid="{00000000-0005-0000-0000-000098440000}"/>
    <cellStyle name="Comma 4 3 4 2 2 2 3 2" xfId="50942" xr:uid="{BC938BD5-26BE-4006-8010-EA8B51315A67}"/>
    <cellStyle name="Comma 4 3 4 2 2 2 3_GI_AU_Investment_Performance" xfId="50941" xr:uid="{F92E29E7-0D9E-40A2-9C18-5D587173E3AB}"/>
    <cellStyle name="Comma 4 3 4 2 2 2 4" xfId="19845" xr:uid="{00000000-0005-0000-0000-0000894D0000}"/>
    <cellStyle name="Comma 4 3 4 2 2 2 4 2" xfId="50944" xr:uid="{871BF126-35B9-4237-A06D-7F82EFF2F0D7}"/>
    <cellStyle name="Comma 4 3 4 2 2 2 4_GI_AU_Investment_Performance" xfId="50943" xr:uid="{5366C189-F2B9-420A-BC08-B686C52406BB}"/>
    <cellStyle name="Comma 4 3 4 2 2 2 5" xfId="23274" xr:uid="{00000000-0005-0000-0000-0000EE5A0000}"/>
    <cellStyle name="Comma 4 3 4 2 2 2 5 2" xfId="50946" xr:uid="{FF4464C9-0BA5-4522-A020-EC5CEDB16200}"/>
    <cellStyle name="Comma 4 3 4 2 2 2 5_GI_AU_Investment_Performance" xfId="50945" xr:uid="{F9613544-29AD-4BBA-8A11-F9C527E160E1}"/>
    <cellStyle name="Comma 4 3 4 2 2 2 6" xfId="12136" xr:uid="{00000000-0005-0000-0000-00006C2F0000}"/>
    <cellStyle name="Comma 4 3 4 2 2 2 7" xfId="8361" xr:uid="{00000000-0005-0000-0000-0000AD200000}"/>
    <cellStyle name="Comma 4 3 4 2 2 2 8" xfId="28679" xr:uid="{00000000-0005-0000-0000-00000B700000}"/>
    <cellStyle name="Comma 4 3 4 2 2 2_GI_AU_Investment_Performance" xfId="50939" xr:uid="{392406CB-F7DF-4D39-8EE1-43E58081ED29}"/>
    <cellStyle name="Comma 4 3 4 2 2 3" xfId="3782" xr:uid="{00000000-0005-0000-0000-0000CA0E0000}"/>
    <cellStyle name="Comma 4 3 4 2 2 3 2" xfId="13236" xr:uid="{00000000-0005-0000-0000-0000B8330000}"/>
    <cellStyle name="Comma 4 3 4 2 2 3 3" xfId="29778" xr:uid="{00000000-0005-0000-0000-000056740000}"/>
    <cellStyle name="Comma 4 3 4 2 2 3_GI_AU_Investment_Performance" xfId="50947" xr:uid="{CE3F8886-800F-41B8-81F5-BCABABE4D89F}"/>
    <cellStyle name="Comma 4 3 4 2 2 4" xfId="16400" xr:uid="{00000000-0005-0000-0000-000014400000}"/>
    <cellStyle name="Comma 4 3 4 2 2 4 2" xfId="50949" xr:uid="{79F524E8-5EBB-45CB-A447-82065BBA5C42}"/>
    <cellStyle name="Comma 4 3 4 2 2 4_GI_AU_Investment_Performance" xfId="50948" xr:uid="{0235EA47-CE90-400B-9E0F-677AEA43281E}"/>
    <cellStyle name="Comma 4 3 4 2 2 5" xfId="18701" xr:uid="{00000000-0005-0000-0000-000011490000}"/>
    <cellStyle name="Comma 4 3 4 2 2 5 2" xfId="50951" xr:uid="{31657EA7-AE90-4C2D-A113-4F39587ABC47}"/>
    <cellStyle name="Comma 4 3 4 2 2 5_GI_AU_Investment_Performance" xfId="50950" xr:uid="{6F7C3CF3-73C4-4076-8618-B33A1E3C31B7}"/>
    <cellStyle name="Comma 4 3 4 2 2 6" xfId="22130" xr:uid="{00000000-0005-0000-0000-000076560000}"/>
    <cellStyle name="Comma 4 3 4 2 2 6 2" xfId="50953" xr:uid="{5D31346B-D03F-459D-B750-8FEB7728E74F}"/>
    <cellStyle name="Comma 4 3 4 2 2 6_GI_AU_Investment_Performance" xfId="50952" xr:uid="{D79DFCC0-BE06-4A8D-AA9B-0A3652B402F2}"/>
    <cellStyle name="Comma 4 3 4 2 2 7" xfId="10979" xr:uid="{00000000-0005-0000-0000-0000E72A0000}"/>
    <cellStyle name="Comma 4 3 4 2 2 7 2" xfId="50955" xr:uid="{F249A55C-7A58-4524-9032-B842FCC82404}"/>
    <cellStyle name="Comma 4 3 4 2 2 7 3" xfId="27523" xr:uid="{00000000-0005-0000-0000-0000876B0000}"/>
    <cellStyle name="Comma 4 3 4 2 2 7_GI_AU_Investment_Performance" xfId="50954" xr:uid="{09F0C1A3-E7B4-4DD4-9BF5-83274DF033E6}"/>
    <cellStyle name="Comma 4 3 4 2 2 8" xfId="7217" xr:uid="{00000000-0005-0000-0000-0000351C0000}"/>
    <cellStyle name="Comma 4 3 4 2 2 9" xfId="26046" xr:uid="{00000000-0005-0000-0000-0000C2650000}"/>
    <cellStyle name="Comma 4 3 4 2 2_GI_AU_Investment_Performance" xfId="50938" xr:uid="{6760AC1C-5E2D-4128-8B14-11B0C416D338}"/>
    <cellStyle name="Comma 4 3 4 2 3" xfId="2125" xr:uid="{00000000-0005-0000-0000-000051080000}"/>
    <cellStyle name="Comma 4 3 4 2 3 2" xfId="4419" xr:uid="{00000000-0005-0000-0000-000047110000}"/>
    <cellStyle name="Comma 4 3 4 2 3 2 2" xfId="13868" xr:uid="{00000000-0005-0000-0000-000030360000}"/>
    <cellStyle name="Comma 4 3 4 2 3 2 3" xfId="30410" xr:uid="{00000000-0005-0000-0000-0000CE760000}"/>
    <cellStyle name="Comma 4 3 4 2 3 2_GI_AU_Investment_Performance" xfId="50957" xr:uid="{463C8901-211E-430A-AF42-CD8376838F31}"/>
    <cellStyle name="Comma 4 3 4 2 3 3" xfId="17043" xr:uid="{00000000-0005-0000-0000-000097420000}"/>
    <cellStyle name="Comma 4 3 4 2 3 3 2" xfId="50959" xr:uid="{95332A02-6FEB-4A45-B84D-BFD3C6E0F7F4}"/>
    <cellStyle name="Comma 4 3 4 2 3 3_GI_AU_Investment_Performance" xfId="50958" xr:uid="{5BC7FDDE-49A2-4393-8501-322DAA8EC301}"/>
    <cellStyle name="Comma 4 3 4 2 3 4" xfId="19332" xr:uid="{00000000-0005-0000-0000-0000884B0000}"/>
    <cellStyle name="Comma 4 3 4 2 3 4 2" xfId="50961" xr:uid="{9406D328-3DA7-4264-88EB-CB2DC4A60267}"/>
    <cellStyle name="Comma 4 3 4 2 3 4_GI_AU_Investment_Performance" xfId="50960" xr:uid="{2C7C2CA7-5542-4F1C-BFE7-FF8A960AC4F3}"/>
    <cellStyle name="Comma 4 3 4 2 3 5" xfId="22761" xr:uid="{00000000-0005-0000-0000-0000ED580000}"/>
    <cellStyle name="Comma 4 3 4 2 3 5 2" xfId="50963" xr:uid="{EAD1F284-2C69-45C9-99AD-8E2A204144EC}"/>
    <cellStyle name="Comma 4 3 4 2 3 5_GI_AU_Investment_Performance" xfId="50962" xr:uid="{090163B9-5405-4FDE-9E6F-A66D935557DE}"/>
    <cellStyle name="Comma 4 3 4 2 3 6" xfId="11623" xr:uid="{00000000-0005-0000-0000-00006B2D0000}"/>
    <cellStyle name="Comma 4 3 4 2 3 7" xfId="7848" xr:uid="{00000000-0005-0000-0000-0000AC1E0000}"/>
    <cellStyle name="Comma 4 3 4 2 3 8" xfId="28166" xr:uid="{00000000-0005-0000-0000-00000A6E0000}"/>
    <cellStyle name="Comma 4 3 4 2 3_GI_AU_Investment_Performance" xfId="50956" xr:uid="{9856C445-9EFA-44D2-9F1F-114C2C833477}"/>
    <cellStyle name="Comma 4 3 4 2 4" xfId="5507" xr:uid="{00000000-0005-0000-0000-000087150000}"/>
    <cellStyle name="Comma 4 3 4 2 4 2" xfId="20420" xr:uid="{00000000-0005-0000-0000-0000C84F0000}"/>
    <cellStyle name="Comma 4 3 4 2 4 2 2" xfId="50966" xr:uid="{39731267-DAD6-427E-9A0B-06A475FA1F7A}"/>
    <cellStyle name="Comma 4 3 4 2 4 2_GI_AU_Investment_Performance" xfId="50965" xr:uid="{98DE6ADE-2B93-4123-B9CD-9F8497343F54}"/>
    <cellStyle name="Comma 4 3 4 2 4 3" xfId="23849" xr:uid="{00000000-0005-0000-0000-00002D5D0000}"/>
    <cellStyle name="Comma 4 3 4 2 4 4" xfId="12750" xr:uid="{00000000-0005-0000-0000-0000D2310000}"/>
    <cellStyle name="Comma 4 3 4 2 4 5" xfId="8936" xr:uid="{00000000-0005-0000-0000-0000EC220000}"/>
    <cellStyle name="Comma 4 3 4 2 4 6" xfId="29292" xr:uid="{00000000-0005-0000-0000-000070720000}"/>
    <cellStyle name="Comma 4 3 4 2 4_GI_AU_Investment_Performance" xfId="50964" xr:uid="{9E89A46D-63F0-4852-BC9D-5BAF5F6CE23A}"/>
    <cellStyle name="Comma 4 3 4 2 5" xfId="6077" xr:uid="{00000000-0005-0000-0000-0000C1170000}"/>
    <cellStyle name="Comma 4 3 4 2 5 2" xfId="20990" xr:uid="{00000000-0005-0000-0000-000002520000}"/>
    <cellStyle name="Comma 4 3 4 2 5 2 2" xfId="50969" xr:uid="{F442FD28-F78B-4987-88DD-9278AB91A94E}"/>
    <cellStyle name="Comma 4 3 4 2 5 2_GI_AU_Investment_Performance" xfId="50968" xr:uid="{86B9C01F-EB54-4504-A77C-EB7C749DED32}"/>
    <cellStyle name="Comma 4 3 4 2 5 3" xfId="24419" xr:uid="{00000000-0005-0000-0000-0000675F0000}"/>
    <cellStyle name="Comma 4 3 4 2 5 4" xfId="15887" xr:uid="{00000000-0005-0000-0000-0000133E0000}"/>
    <cellStyle name="Comma 4 3 4 2 5 5" xfId="9506" xr:uid="{00000000-0005-0000-0000-000026250000}"/>
    <cellStyle name="Comma 4 3 4 2 5_GI_AU_Investment_Performance" xfId="50967" xr:uid="{13DDCE3B-6541-46DF-ABFD-1E32CDF74A45}"/>
    <cellStyle name="Comma 4 3 4 2 6" xfId="3269" xr:uid="{00000000-0005-0000-0000-0000C90C0000}"/>
    <cellStyle name="Comma 4 3 4 2 6 2" xfId="18188" xr:uid="{00000000-0005-0000-0000-000010470000}"/>
    <cellStyle name="Comma 4 3 4 2 6_GI_AU_Investment_Performance" xfId="50970" xr:uid="{DA21DF63-0EAA-49C9-8241-2B371CEDACDF}"/>
    <cellStyle name="Comma 4 3 4 2 7" xfId="21617" xr:uid="{00000000-0005-0000-0000-000075540000}"/>
    <cellStyle name="Comma 4 3 4 2 7 2" xfId="50972" xr:uid="{22C18C78-09AA-4FDC-852A-EE6B6BBA3676}"/>
    <cellStyle name="Comma 4 3 4 2 7_GI_AU_Investment_Performance" xfId="50971" xr:uid="{C16D329E-BA20-4CCA-9FFD-716E7998F254}"/>
    <cellStyle name="Comma 4 3 4 2 8" xfId="10466" xr:uid="{00000000-0005-0000-0000-0000E6280000}"/>
    <cellStyle name="Comma 4 3 4 2 8 2" xfId="50974" xr:uid="{6677D022-323D-4FD3-95A9-F5941A19FD79}"/>
    <cellStyle name="Comma 4 3 4 2 8 3" xfId="27010" xr:uid="{00000000-0005-0000-0000-000086690000}"/>
    <cellStyle name="Comma 4 3 4 2 8_GI_AU_Investment_Performance" xfId="50973" xr:uid="{F14F234F-1BBC-49F0-ACD6-35AB8039CB8D}"/>
    <cellStyle name="Comma 4 3 4 2 9" xfId="6704" xr:uid="{00000000-0005-0000-0000-0000341A0000}"/>
    <cellStyle name="Comma 4 3 4 2_GI_AU_Investment_Performance" xfId="50937" xr:uid="{E6587013-6F95-48F4-870C-E97452B45515}"/>
    <cellStyle name="Comma 4 3 4 3" xfId="1435" xr:uid="{00000000-0005-0000-0000-00009F050000}"/>
    <cellStyle name="Comma 4 3 4 3 2" xfId="2637" xr:uid="{00000000-0005-0000-0000-0000510A0000}"/>
    <cellStyle name="Comma 4 3 4 3 2 2" xfId="4931" xr:uid="{00000000-0005-0000-0000-000047130000}"/>
    <cellStyle name="Comma 4 3 4 3 2 2 2" xfId="14380" xr:uid="{00000000-0005-0000-0000-000030380000}"/>
    <cellStyle name="Comma 4 3 4 3 2 2 3" xfId="30922" xr:uid="{00000000-0005-0000-0000-0000CE780000}"/>
    <cellStyle name="Comma 4 3 4 3 2 2_GI_AU_Investment_Performance" xfId="50977" xr:uid="{3BB80085-3BFF-4E15-A137-1FDB1AECA8C9}"/>
    <cellStyle name="Comma 4 3 4 3 2 3" xfId="17555" xr:uid="{00000000-0005-0000-0000-000097440000}"/>
    <cellStyle name="Comma 4 3 4 3 2 3 2" xfId="50979" xr:uid="{7BCCB986-B15E-44A0-9405-AA919C2422B8}"/>
    <cellStyle name="Comma 4 3 4 3 2 3_GI_AU_Investment_Performance" xfId="50978" xr:uid="{E02A5C77-2042-4C1B-8878-A6C6615EFFB8}"/>
    <cellStyle name="Comma 4 3 4 3 2 4" xfId="19844" xr:uid="{00000000-0005-0000-0000-0000884D0000}"/>
    <cellStyle name="Comma 4 3 4 3 2 4 2" xfId="50981" xr:uid="{28E01210-6429-4286-89A0-4B8E41C22199}"/>
    <cellStyle name="Comma 4 3 4 3 2 4_GI_AU_Investment_Performance" xfId="50980" xr:uid="{C5267E42-9BA9-4D85-A00F-B0FA90184E27}"/>
    <cellStyle name="Comma 4 3 4 3 2 5" xfId="23273" xr:uid="{00000000-0005-0000-0000-0000ED5A0000}"/>
    <cellStyle name="Comma 4 3 4 3 2 5 2" xfId="50983" xr:uid="{31AB0EE8-1554-447E-B9B4-3D722CB26CDB}"/>
    <cellStyle name="Comma 4 3 4 3 2 5_GI_AU_Investment_Performance" xfId="50982" xr:uid="{4B8DA404-3CCA-449D-B550-7C1A5F2472B0}"/>
    <cellStyle name="Comma 4 3 4 3 2 6" xfId="12135" xr:uid="{00000000-0005-0000-0000-00006B2F0000}"/>
    <cellStyle name="Comma 4 3 4 3 2 7" xfId="8360" xr:uid="{00000000-0005-0000-0000-0000AC200000}"/>
    <cellStyle name="Comma 4 3 4 3 2 8" xfId="28678" xr:uid="{00000000-0005-0000-0000-00000A700000}"/>
    <cellStyle name="Comma 4 3 4 3 2_GI_AU_Investment_Performance" xfId="50976" xr:uid="{959A2127-A116-4114-8589-CAB58FEEAAD7}"/>
    <cellStyle name="Comma 4 3 4 3 3" xfId="3781" xr:uid="{00000000-0005-0000-0000-0000C90E0000}"/>
    <cellStyle name="Comma 4 3 4 3 3 2" xfId="13235" xr:uid="{00000000-0005-0000-0000-0000B7330000}"/>
    <cellStyle name="Comma 4 3 4 3 3 3" xfId="29777" xr:uid="{00000000-0005-0000-0000-000055740000}"/>
    <cellStyle name="Comma 4 3 4 3 3_GI_AU_Investment_Performance" xfId="50984" xr:uid="{6EC7F65B-CF39-45DC-91E4-480AE4CFC85D}"/>
    <cellStyle name="Comma 4 3 4 3 4" xfId="16399" xr:uid="{00000000-0005-0000-0000-000013400000}"/>
    <cellStyle name="Comma 4 3 4 3 4 2" xfId="50986" xr:uid="{EEB866A5-7AD1-4EA8-81D4-5EA0ED539B08}"/>
    <cellStyle name="Comma 4 3 4 3 4_GI_AU_Investment_Performance" xfId="50985" xr:uid="{6393FD81-2E63-4865-929F-ED2F37AA34A4}"/>
    <cellStyle name="Comma 4 3 4 3 5" xfId="18700" xr:uid="{00000000-0005-0000-0000-000010490000}"/>
    <cellStyle name="Comma 4 3 4 3 5 2" xfId="50988" xr:uid="{E1DB3AA4-B72E-470C-956B-3112FA185FCD}"/>
    <cellStyle name="Comma 4 3 4 3 5_GI_AU_Investment_Performance" xfId="50987" xr:uid="{EF056517-FA65-4D47-9A1D-7C3C2E142868}"/>
    <cellStyle name="Comma 4 3 4 3 6" xfId="22129" xr:uid="{00000000-0005-0000-0000-000075560000}"/>
    <cellStyle name="Comma 4 3 4 3 6 2" xfId="50990" xr:uid="{E0C73360-FFFB-4C2C-A63B-D0D2852E5D3E}"/>
    <cellStyle name="Comma 4 3 4 3 6_GI_AU_Investment_Performance" xfId="50989" xr:uid="{C0B1F680-9D4E-4438-8124-CB53D975203A}"/>
    <cellStyle name="Comma 4 3 4 3 7" xfId="10978" xr:uid="{00000000-0005-0000-0000-0000E62A0000}"/>
    <cellStyle name="Comma 4 3 4 3 7 2" xfId="50992" xr:uid="{CDA46BAD-DC3B-4DFC-8A64-D965F817E6B5}"/>
    <cellStyle name="Comma 4 3 4 3 7 3" xfId="27522" xr:uid="{00000000-0005-0000-0000-0000866B0000}"/>
    <cellStyle name="Comma 4 3 4 3 7_GI_AU_Investment_Performance" xfId="50991" xr:uid="{3DC89E6F-554D-46A7-9F01-F2CC8469C75B}"/>
    <cellStyle name="Comma 4 3 4 3 8" xfId="7216" xr:uid="{00000000-0005-0000-0000-0000341C0000}"/>
    <cellStyle name="Comma 4 3 4 3 9" xfId="26045" xr:uid="{00000000-0005-0000-0000-0000C1650000}"/>
    <cellStyle name="Comma 4 3 4 3_GI_AU_Investment_Performance" xfId="50975" xr:uid="{661602D7-3645-4A3C-B00E-7700E9903C82}"/>
    <cellStyle name="Comma 4 3 4 4" xfId="583" xr:uid="{00000000-0005-0000-0000-00004A020000}"/>
    <cellStyle name="Comma 4 3 4 4 2" xfId="4104" xr:uid="{00000000-0005-0000-0000-00000C100000}"/>
    <cellStyle name="Comma 4 3 4 4 2 2" xfId="13553" xr:uid="{00000000-0005-0000-0000-0000F5340000}"/>
    <cellStyle name="Comma 4 3 4 4 2 3" xfId="30095" xr:uid="{00000000-0005-0000-0000-000093750000}"/>
    <cellStyle name="Comma 4 3 4 4 2_GI_AU_Investment_Performance" xfId="50994" xr:uid="{E5AA2B73-A134-47CB-93B9-B6F8C160D675}"/>
    <cellStyle name="Comma 4 3 4 4 3" xfId="15572" xr:uid="{00000000-0005-0000-0000-0000D83C0000}"/>
    <cellStyle name="Comma 4 3 4 4 3 2" xfId="50996" xr:uid="{7A0A31CE-05E0-4AD4-8BB9-F75220B1A8E8}"/>
    <cellStyle name="Comma 4 3 4 4 3 3" xfId="32114" xr:uid="{00000000-0005-0000-0000-0000767D0000}"/>
    <cellStyle name="Comma 4 3 4 4 3_GI_AU_Investment_Performance" xfId="50995" xr:uid="{0404780D-0AA8-4D01-97D7-C12E2D48CB90}"/>
    <cellStyle name="Comma 4 3 4 4 4" xfId="19017" xr:uid="{00000000-0005-0000-0000-00004D4A0000}"/>
    <cellStyle name="Comma 4 3 4 4 4 2" xfId="50998" xr:uid="{7E9B9032-3809-4143-BC5E-C4FEAF9D2BB5}"/>
    <cellStyle name="Comma 4 3 4 4 4_GI_AU_Investment_Performance" xfId="50997" xr:uid="{41C4442E-8C8D-4717-BCC3-AF0E06FF7DF8}"/>
    <cellStyle name="Comma 4 3 4 4 5" xfId="22446" xr:uid="{00000000-0005-0000-0000-0000B2570000}"/>
    <cellStyle name="Comma 4 3 4 4 5 2" xfId="51000" xr:uid="{CC0920BB-EA3B-452D-8B36-0ED4D92880FB}"/>
    <cellStyle name="Comma 4 3 4 4 5_GI_AU_Investment_Performance" xfId="50999" xr:uid="{C0AB0C75-8E24-4EF5-91EB-A28FAD4B3E63}"/>
    <cellStyle name="Comma 4 3 4 4 6" xfId="10151" xr:uid="{00000000-0005-0000-0000-0000AB270000}"/>
    <cellStyle name="Comma 4 3 4 4 6 2" xfId="51002" xr:uid="{2ECD5B88-8A38-40FB-9A76-68A87CEF0B7D}"/>
    <cellStyle name="Comma 4 3 4 4 6 3" xfId="26695" xr:uid="{00000000-0005-0000-0000-00004B680000}"/>
    <cellStyle name="Comma 4 3 4 4 6_GI_AU_Investment_Performance" xfId="51001" xr:uid="{323B9A31-2D4F-483C-BE7F-C468DAFA70DB}"/>
    <cellStyle name="Comma 4 3 4 4 7" xfId="51003" xr:uid="{8146D2E9-DA2B-4385-BAFC-3F397D4BA37A}"/>
    <cellStyle name="Comma 4 3 4 4 8" xfId="25267" xr:uid="{00000000-0005-0000-0000-0000B7620000}"/>
    <cellStyle name="Comma 4 3 4 4 9" xfId="7533" xr:uid="{00000000-0005-0000-0000-0000711D0000}"/>
    <cellStyle name="Comma 4 3 4 4_GI_AU_Investment_Performance" xfId="50993" xr:uid="{06225A09-85EA-455A-8EF7-D9061DC4AE83}"/>
    <cellStyle name="Comma 4 3 4 5" xfId="1810" xr:uid="{00000000-0005-0000-0000-000016070000}"/>
    <cellStyle name="Comma 4 3 4 5 2" xfId="5506" xr:uid="{00000000-0005-0000-0000-000086150000}"/>
    <cellStyle name="Comma 4 3 4 5 2 2" xfId="14804" xr:uid="{00000000-0005-0000-0000-0000D8390000}"/>
    <cellStyle name="Comma 4 3 4 5 2 3" xfId="31346" xr:uid="{00000000-0005-0000-0000-0000767A0000}"/>
    <cellStyle name="Comma 4 3 4 5 2_GI_AU_Investment_Performance" xfId="51005" xr:uid="{00159645-5392-4C25-8BF8-4594B46E0771}"/>
    <cellStyle name="Comma 4 3 4 5 3" xfId="16728" xr:uid="{00000000-0005-0000-0000-00005C410000}"/>
    <cellStyle name="Comma 4 3 4 5 3 2" xfId="51007" xr:uid="{F5937663-FE3E-4BE4-ABDA-5FC02911DA77}"/>
    <cellStyle name="Comma 4 3 4 5 3_GI_AU_Investment_Performance" xfId="51006" xr:uid="{19745FC2-BB16-482B-9248-63C4302562DA}"/>
    <cellStyle name="Comma 4 3 4 5 4" xfId="20419" xr:uid="{00000000-0005-0000-0000-0000C74F0000}"/>
    <cellStyle name="Comma 4 3 4 5 4 2" xfId="51009" xr:uid="{F71061FE-942E-41C7-AEF4-EFF593EC86BE}"/>
    <cellStyle name="Comma 4 3 4 5 4_GI_AU_Investment_Performance" xfId="51008" xr:uid="{448A87DD-E688-4C49-8422-F16139488A5D}"/>
    <cellStyle name="Comma 4 3 4 5 5" xfId="23848" xr:uid="{00000000-0005-0000-0000-00002C5D0000}"/>
    <cellStyle name="Comma 4 3 4 5 6" xfId="11308" xr:uid="{00000000-0005-0000-0000-0000302C0000}"/>
    <cellStyle name="Comma 4 3 4 5 7" xfId="8935" xr:uid="{00000000-0005-0000-0000-0000EB220000}"/>
    <cellStyle name="Comma 4 3 4 5 8" xfId="27851" xr:uid="{00000000-0005-0000-0000-0000CF6C0000}"/>
    <cellStyle name="Comma 4 3 4 5_GI_AU_Investment_Performance" xfId="51004" xr:uid="{F32185E7-DEB3-4D3B-8853-E8782A4B0259}"/>
    <cellStyle name="Comma 4 3 4 6" xfId="6076" xr:uid="{00000000-0005-0000-0000-0000C0170000}"/>
    <cellStyle name="Comma 4 3 4 6 2" xfId="20989" xr:uid="{00000000-0005-0000-0000-000001520000}"/>
    <cellStyle name="Comma 4 3 4 6 2 2" xfId="51012" xr:uid="{0A4EF7FF-E277-452C-AEA4-6FAE1E5B1A8B}"/>
    <cellStyle name="Comma 4 3 4 6 2_GI_AU_Investment_Performance" xfId="51011" xr:uid="{43135921-652F-4C4E-B034-0E4D7FB7F6F0}"/>
    <cellStyle name="Comma 4 3 4 6 3" xfId="24418" xr:uid="{00000000-0005-0000-0000-0000665F0000}"/>
    <cellStyle name="Comma 4 3 4 6 4" xfId="12455" xr:uid="{00000000-0005-0000-0000-0000AB300000}"/>
    <cellStyle name="Comma 4 3 4 6 5" xfId="9505" xr:uid="{00000000-0005-0000-0000-000025250000}"/>
    <cellStyle name="Comma 4 3 4 6 6" xfId="28997" xr:uid="{00000000-0005-0000-0000-000049710000}"/>
    <cellStyle name="Comma 4 3 4 6_GI_AU_Investment_Performance" xfId="51010" xr:uid="{76A23FD2-DE75-4D48-B789-DA2672E9D19E}"/>
    <cellStyle name="Comma 4 3 4 7" xfId="2954" xr:uid="{00000000-0005-0000-0000-00008E0B0000}"/>
    <cellStyle name="Comma 4 3 4 7 2" xfId="15240" xr:uid="{00000000-0005-0000-0000-00008C3B0000}"/>
    <cellStyle name="Comma 4 3 4 7 3" xfId="31782" xr:uid="{00000000-0005-0000-0000-00002A7C0000}"/>
    <cellStyle name="Comma 4 3 4 7_GI_AU_Investment_Performance" xfId="51013" xr:uid="{8EED110D-5502-445D-AEE3-B5992ED386A3}"/>
    <cellStyle name="Comma 4 3 4 8" xfId="17873" xr:uid="{00000000-0005-0000-0000-0000D5450000}"/>
    <cellStyle name="Comma 4 3 4 8 2" xfId="51015" xr:uid="{D9E6AC3A-8AEC-44B2-816C-4278871414D6}"/>
    <cellStyle name="Comma 4 3 4 8_GI_AU_Investment_Performance" xfId="51014" xr:uid="{3CB73CF9-DC06-44ED-87E6-B1C78102DB77}"/>
    <cellStyle name="Comma 4 3 4 9" xfId="21302" xr:uid="{00000000-0005-0000-0000-00003A530000}"/>
    <cellStyle name="Comma 4 3 4 9 2" xfId="51017" xr:uid="{5300EEE8-A788-4FB0-935D-B41AE8A5C48B}"/>
    <cellStyle name="Comma 4 3 4 9_GI_AU_Investment_Performance" xfId="51016" xr:uid="{1586F153-BC10-4B0A-AB37-93FDACDED4C9}"/>
    <cellStyle name="Comma 4 3 4_GI_AU_Investment_Performance" xfId="50934" xr:uid="{11AF2CE6-7D69-4ADB-8BE9-EC691777B216}"/>
    <cellStyle name="Comma 4 3 5" xfId="311" xr:uid="{00000000-0005-0000-0000-00003A010000}"/>
    <cellStyle name="Comma 4 3 5 10" xfId="6571" xr:uid="{00000000-0005-0000-0000-0000AF190000}"/>
    <cellStyle name="Comma 4 3 5 11" xfId="25429" xr:uid="{00000000-0005-0000-0000-000059630000}"/>
    <cellStyle name="Comma 4 3 5 2" xfId="1437" xr:uid="{00000000-0005-0000-0000-0000A1050000}"/>
    <cellStyle name="Comma 4 3 5 2 2" xfId="2639" xr:uid="{00000000-0005-0000-0000-0000530A0000}"/>
    <cellStyle name="Comma 4 3 5 2 2 2" xfId="4933" xr:uid="{00000000-0005-0000-0000-000049130000}"/>
    <cellStyle name="Comma 4 3 5 2 2 2 2" xfId="14382" xr:uid="{00000000-0005-0000-0000-000032380000}"/>
    <cellStyle name="Comma 4 3 5 2 2 2 3" xfId="30924" xr:uid="{00000000-0005-0000-0000-0000D0780000}"/>
    <cellStyle name="Comma 4 3 5 2 2 2_GI_AU_Investment_Performance" xfId="51021" xr:uid="{C4E4A78E-1202-45B3-ACC7-87D752CCF6B5}"/>
    <cellStyle name="Comma 4 3 5 2 2 3" xfId="17557" xr:uid="{00000000-0005-0000-0000-000099440000}"/>
    <cellStyle name="Comma 4 3 5 2 2 3 2" xfId="51023" xr:uid="{0A570741-FDA6-4E6C-872D-A5AD2657D6B9}"/>
    <cellStyle name="Comma 4 3 5 2 2 3_GI_AU_Investment_Performance" xfId="51022" xr:uid="{C54040BD-3159-471C-9B85-8691E9F893DF}"/>
    <cellStyle name="Comma 4 3 5 2 2 4" xfId="19846" xr:uid="{00000000-0005-0000-0000-00008A4D0000}"/>
    <cellStyle name="Comma 4 3 5 2 2 4 2" xfId="51025" xr:uid="{EBD6B995-11C4-4EF5-AEE3-F3A05F08B976}"/>
    <cellStyle name="Comma 4 3 5 2 2 4_GI_AU_Investment_Performance" xfId="51024" xr:uid="{E939D7BE-184D-47EF-B193-D9865F517A3E}"/>
    <cellStyle name="Comma 4 3 5 2 2 5" xfId="23275" xr:uid="{00000000-0005-0000-0000-0000EF5A0000}"/>
    <cellStyle name="Comma 4 3 5 2 2 5 2" xfId="51027" xr:uid="{49C6DD53-431B-4490-A5F8-955E57DBF257}"/>
    <cellStyle name="Comma 4 3 5 2 2 5_GI_AU_Investment_Performance" xfId="51026" xr:uid="{C0C6AD64-D4EB-42AC-9652-1914D3E6C1C1}"/>
    <cellStyle name="Comma 4 3 5 2 2 6" xfId="12137" xr:uid="{00000000-0005-0000-0000-00006D2F0000}"/>
    <cellStyle name="Comma 4 3 5 2 2 7" xfId="8362" xr:uid="{00000000-0005-0000-0000-0000AE200000}"/>
    <cellStyle name="Comma 4 3 5 2 2 8" xfId="28680" xr:uid="{00000000-0005-0000-0000-00000C700000}"/>
    <cellStyle name="Comma 4 3 5 2 2_GI_AU_Investment_Performance" xfId="51020" xr:uid="{7D08E064-63F9-474D-A51C-D53D81641FA3}"/>
    <cellStyle name="Comma 4 3 5 2 3" xfId="3783" xr:uid="{00000000-0005-0000-0000-0000CB0E0000}"/>
    <cellStyle name="Comma 4 3 5 2 3 2" xfId="13237" xr:uid="{00000000-0005-0000-0000-0000B9330000}"/>
    <cellStyle name="Comma 4 3 5 2 3 3" xfId="29779" xr:uid="{00000000-0005-0000-0000-000057740000}"/>
    <cellStyle name="Comma 4 3 5 2 3_GI_AU_Investment_Performance" xfId="51028" xr:uid="{7D7BA3DC-8813-4E71-8A1E-B266E54888F1}"/>
    <cellStyle name="Comma 4 3 5 2 4" xfId="16401" xr:uid="{00000000-0005-0000-0000-000015400000}"/>
    <cellStyle name="Comma 4 3 5 2 4 2" xfId="51030" xr:uid="{773ED323-D3D7-4479-A7E5-485406566052}"/>
    <cellStyle name="Comma 4 3 5 2 4_GI_AU_Investment_Performance" xfId="51029" xr:uid="{49AA0B08-3E4D-4E6D-B8A4-42B24418C113}"/>
    <cellStyle name="Comma 4 3 5 2 5" xfId="18702" xr:uid="{00000000-0005-0000-0000-000012490000}"/>
    <cellStyle name="Comma 4 3 5 2 5 2" xfId="51032" xr:uid="{2A153F4E-67E1-4894-B7F0-2BE6263ECD9C}"/>
    <cellStyle name="Comma 4 3 5 2 5_GI_AU_Investment_Performance" xfId="51031" xr:uid="{78DF5939-2FAD-45B7-8327-3FD3F75D6D81}"/>
    <cellStyle name="Comma 4 3 5 2 6" xfId="22131" xr:uid="{00000000-0005-0000-0000-000077560000}"/>
    <cellStyle name="Comma 4 3 5 2 6 2" xfId="51034" xr:uid="{6E807B5E-D6F4-4966-B3FD-9FB37C5F66C3}"/>
    <cellStyle name="Comma 4 3 5 2 6_GI_AU_Investment_Performance" xfId="51033" xr:uid="{C167ED99-588B-4B4B-8543-7B9A0CB00414}"/>
    <cellStyle name="Comma 4 3 5 2 7" xfId="10980" xr:uid="{00000000-0005-0000-0000-0000E82A0000}"/>
    <cellStyle name="Comma 4 3 5 2 7 2" xfId="51036" xr:uid="{F6C6D598-715A-47A9-B2C2-8DCCCCFD06E6}"/>
    <cellStyle name="Comma 4 3 5 2 7 3" xfId="27524" xr:uid="{00000000-0005-0000-0000-0000886B0000}"/>
    <cellStyle name="Comma 4 3 5 2 7_GI_AU_Investment_Performance" xfId="51035" xr:uid="{88BA10EE-9ED6-4F8A-B342-98E27B4EF55E}"/>
    <cellStyle name="Comma 4 3 5 2 8" xfId="7218" xr:uid="{00000000-0005-0000-0000-0000361C0000}"/>
    <cellStyle name="Comma 4 3 5 2 9" xfId="26047" xr:uid="{00000000-0005-0000-0000-0000C3650000}"/>
    <cellStyle name="Comma 4 3 5 2_GI_AU_Investment_Performance" xfId="51019" xr:uid="{3974E3CC-74BB-46EA-B18C-53E7151C7EA8}"/>
    <cellStyle name="Comma 4 3 5 3" xfId="773" xr:uid="{00000000-0005-0000-0000-000008030000}"/>
    <cellStyle name="Comma 4 3 5 3 2" xfId="4286" xr:uid="{00000000-0005-0000-0000-0000C2100000}"/>
    <cellStyle name="Comma 4 3 5 3 2 2" xfId="13735" xr:uid="{00000000-0005-0000-0000-0000AB350000}"/>
    <cellStyle name="Comma 4 3 5 3 2 3" xfId="30277" xr:uid="{00000000-0005-0000-0000-000049760000}"/>
    <cellStyle name="Comma 4 3 5 3 2_GI_AU_Investment_Performance" xfId="51038" xr:uid="{8809A952-8AE9-48F9-B01F-EB8C688D63AE}"/>
    <cellStyle name="Comma 4 3 5 3 3" xfId="15754" xr:uid="{00000000-0005-0000-0000-00008E3D0000}"/>
    <cellStyle name="Comma 4 3 5 3 3 2" xfId="51040" xr:uid="{82BD4668-BCD2-4728-AC53-0FE7AE438A81}"/>
    <cellStyle name="Comma 4 3 5 3 3_GI_AU_Investment_Performance" xfId="51039" xr:uid="{D2A0415F-4062-4FBC-99F8-3CD978B7D84C}"/>
    <cellStyle name="Comma 4 3 5 3 4" xfId="19199" xr:uid="{00000000-0005-0000-0000-0000034B0000}"/>
    <cellStyle name="Comma 4 3 5 3 4 2" xfId="51042" xr:uid="{B0F85CDA-3E69-4EBA-841E-00B5128A6E34}"/>
    <cellStyle name="Comma 4 3 5 3 4_GI_AU_Investment_Performance" xfId="51041" xr:uid="{6C2F9DCD-9966-45CA-8AAE-9CB378783AE6}"/>
    <cellStyle name="Comma 4 3 5 3 5" xfId="22628" xr:uid="{00000000-0005-0000-0000-000068580000}"/>
    <cellStyle name="Comma 4 3 5 3 5 2" xfId="51044" xr:uid="{79D6AE3C-277B-46EA-8CCF-6E6F424AA35D}"/>
    <cellStyle name="Comma 4 3 5 3 5_GI_AU_Investment_Performance" xfId="51043" xr:uid="{34B91C1A-79E2-4DB2-AEA9-2B0C470C70D9}"/>
    <cellStyle name="Comma 4 3 5 3 6" xfId="10333" xr:uid="{00000000-0005-0000-0000-000061280000}"/>
    <cellStyle name="Comma 4 3 5 3 7" xfId="7715" xr:uid="{00000000-0005-0000-0000-0000271E0000}"/>
    <cellStyle name="Comma 4 3 5 3 8" xfId="26877" xr:uid="{00000000-0005-0000-0000-000001690000}"/>
    <cellStyle name="Comma 4 3 5 3_GI_AU_Investment_Performance" xfId="51037" xr:uid="{54A44229-CBF6-4EBA-B681-AE406D292B4F}"/>
    <cellStyle name="Comma 4 3 5 4" xfId="1992" xr:uid="{00000000-0005-0000-0000-0000CC070000}"/>
    <cellStyle name="Comma 4 3 5 4 2" xfId="5508" xr:uid="{00000000-0005-0000-0000-000088150000}"/>
    <cellStyle name="Comma 4 3 5 4 2 2" xfId="14924" xr:uid="{00000000-0005-0000-0000-0000503A0000}"/>
    <cellStyle name="Comma 4 3 5 4 2 3" xfId="31466" xr:uid="{00000000-0005-0000-0000-0000EE7A0000}"/>
    <cellStyle name="Comma 4 3 5 4 2_GI_AU_Investment_Performance" xfId="51046" xr:uid="{B2D59161-C5ED-4B05-9775-444CDFBB38D1}"/>
    <cellStyle name="Comma 4 3 5 4 3" xfId="16910" xr:uid="{00000000-0005-0000-0000-000012420000}"/>
    <cellStyle name="Comma 4 3 5 4 3 2" xfId="51048" xr:uid="{9EB46A3E-4307-4029-BAEC-611889AC1FB8}"/>
    <cellStyle name="Comma 4 3 5 4 3_GI_AU_Investment_Performance" xfId="51047" xr:uid="{30B78634-EE73-460E-A812-5DE442F04687}"/>
    <cellStyle name="Comma 4 3 5 4 4" xfId="20421" xr:uid="{00000000-0005-0000-0000-0000C94F0000}"/>
    <cellStyle name="Comma 4 3 5 4 4 2" xfId="51050" xr:uid="{95422B50-E814-4FFB-ACF9-8EF4674C0899}"/>
    <cellStyle name="Comma 4 3 5 4 4_GI_AU_Investment_Performance" xfId="51049" xr:uid="{FA3C2239-CBA5-433D-A697-0A453E4D994E}"/>
    <cellStyle name="Comma 4 3 5 4 5" xfId="23850" xr:uid="{00000000-0005-0000-0000-00002E5D0000}"/>
    <cellStyle name="Comma 4 3 5 4 6" xfId="11490" xr:uid="{00000000-0005-0000-0000-0000E62C0000}"/>
    <cellStyle name="Comma 4 3 5 4 7" xfId="8937" xr:uid="{00000000-0005-0000-0000-0000ED220000}"/>
    <cellStyle name="Comma 4 3 5 4 8" xfId="28033" xr:uid="{00000000-0005-0000-0000-0000856D0000}"/>
    <cellStyle name="Comma 4 3 5 4_GI_AU_Investment_Performance" xfId="51045" xr:uid="{FC3D10C7-6EB7-4617-8419-5A0ADBDE5651}"/>
    <cellStyle name="Comma 4 3 5 5" xfId="6078" xr:uid="{00000000-0005-0000-0000-0000C2170000}"/>
    <cellStyle name="Comma 4 3 5 5 2" xfId="20991" xr:uid="{00000000-0005-0000-0000-000003520000}"/>
    <cellStyle name="Comma 4 3 5 5 2 2" xfId="51053" xr:uid="{9FE61620-C800-43BB-8680-37C2F1155A96}"/>
    <cellStyle name="Comma 4 3 5 5 2_GI_AU_Investment_Performance" xfId="51052" xr:uid="{F75E56F4-C1EB-4B44-B612-3D09F5175471}"/>
    <cellStyle name="Comma 4 3 5 5 3" xfId="24420" xr:uid="{00000000-0005-0000-0000-0000685F0000}"/>
    <cellStyle name="Comma 4 3 5 5 4" xfId="12617" xr:uid="{00000000-0005-0000-0000-00004D310000}"/>
    <cellStyle name="Comma 4 3 5 5 5" xfId="9507" xr:uid="{00000000-0005-0000-0000-000027250000}"/>
    <cellStyle name="Comma 4 3 5 5 6" xfId="29159" xr:uid="{00000000-0005-0000-0000-0000EB710000}"/>
    <cellStyle name="Comma 4 3 5 5_GI_AU_Investment_Performance" xfId="51051" xr:uid="{7300C73C-D382-4F48-8F8A-804AF3D3D909}"/>
    <cellStyle name="Comma 4 3 5 6" xfId="3136" xr:uid="{00000000-0005-0000-0000-0000440C0000}"/>
    <cellStyle name="Comma 4 3 5 6 2" xfId="15304" xr:uid="{00000000-0005-0000-0000-0000CC3B0000}"/>
    <cellStyle name="Comma 4 3 5 6 3" xfId="31846" xr:uid="{00000000-0005-0000-0000-00006A7C0000}"/>
    <cellStyle name="Comma 4 3 5 6_GI_AU_Investment_Performance" xfId="51054" xr:uid="{7531543C-197E-49C8-9364-CDBD2C83124B}"/>
    <cellStyle name="Comma 4 3 5 7" xfId="18055" xr:uid="{00000000-0005-0000-0000-00008B460000}"/>
    <cellStyle name="Comma 4 3 5 7 2" xfId="51056" xr:uid="{48634A8A-BA3C-4691-B213-482550288972}"/>
    <cellStyle name="Comma 4 3 5 7_GI_AU_Investment_Performance" xfId="51055" xr:uid="{7B428546-5E24-4C08-BC85-ACAF8EEF16FF}"/>
    <cellStyle name="Comma 4 3 5 8" xfId="21484" xr:uid="{00000000-0005-0000-0000-0000F0530000}"/>
    <cellStyle name="Comma 4 3 5 8 2" xfId="51058" xr:uid="{4F0E4F44-4C4F-4CE3-B61D-91480D7B0455}"/>
    <cellStyle name="Comma 4 3 5 8_GI_AU_Investment_Performance" xfId="51057" xr:uid="{E17AF5D5-7347-45A6-B86B-FF8CED37658A}"/>
    <cellStyle name="Comma 4 3 5 9" xfId="9882" xr:uid="{00000000-0005-0000-0000-00009E260000}"/>
    <cellStyle name="Comma 4 3 5 9 2" xfId="51060" xr:uid="{4790A8D6-9815-4D9E-AA99-EF55886D833A}"/>
    <cellStyle name="Comma 4 3 5 9 3" xfId="26427" xr:uid="{00000000-0005-0000-0000-00003F670000}"/>
    <cellStyle name="Comma 4 3 5 9_GI_AU_Investment_Performance" xfId="51059" xr:uid="{6DBDE1FE-5BAD-40CC-B9F5-740DCA0C4B5D}"/>
    <cellStyle name="Comma 4 3 5_GI_AU_Investment_Performance" xfId="51018" xr:uid="{24733612-5310-4552-B1A0-CF7792927445}"/>
    <cellStyle name="Comma 4 3 6" xfId="1428" xr:uid="{00000000-0005-0000-0000-000098050000}"/>
    <cellStyle name="Comma 4 3 6 2" xfId="2630" xr:uid="{00000000-0005-0000-0000-00004A0A0000}"/>
    <cellStyle name="Comma 4 3 6 2 2" xfId="4924" xr:uid="{00000000-0005-0000-0000-000040130000}"/>
    <cellStyle name="Comma 4 3 6 2 2 2" xfId="14373" xr:uid="{00000000-0005-0000-0000-000029380000}"/>
    <cellStyle name="Comma 4 3 6 2 2 3" xfId="30915" xr:uid="{00000000-0005-0000-0000-0000C7780000}"/>
    <cellStyle name="Comma 4 3 6 2 2_GI_AU_Investment_Performance" xfId="51063" xr:uid="{E2CEC0CF-3D9E-4AF4-B2CE-571650C480FA}"/>
    <cellStyle name="Comma 4 3 6 2 3" xfId="17548" xr:uid="{00000000-0005-0000-0000-000090440000}"/>
    <cellStyle name="Comma 4 3 6 2 3 2" xfId="51065" xr:uid="{11F412D2-552D-4F10-A53B-08AAD031CF82}"/>
    <cellStyle name="Comma 4 3 6 2 3_GI_AU_Investment_Performance" xfId="51064" xr:uid="{C49159E0-2890-4BB5-9404-2BB9E147D82B}"/>
    <cellStyle name="Comma 4 3 6 2 4" xfId="19837" xr:uid="{00000000-0005-0000-0000-0000814D0000}"/>
    <cellStyle name="Comma 4 3 6 2 4 2" xfId="51067" xr:uid="{06EE83EC-3281-41E9-A8F9-3AD8C5B812D2}"/>
    <cellStyle name="Comma 4 3 6 2 4_GI_AU_Investment_Performance" xfId="51066" xr:uid="{323073CC-6AC5-448D-978B-205F4691501B}"/>
    <cellStyle name="Comma 4 3 6 2 5" xfId="23266" xr:uid="{00000000-0005-0000-0000-0000E65A0000}"/>
    <cellStyle name="Comma 4 3 6 2 5 2" xfId="51069" xr:uid="{A1D70BF1-E6B4-4A20-85D5-17595C370240}"/>
    <cellStyle name="Comma 4 3 6 2 5_GI_AU_Investment_Performance" xfId="51068" xr:uid="{6C978F0C-8021-4E39-A3B2-2BD51C42794F}"/>
    <cellStyle name="Comma 4 3 6 2 6" xfId="12128" xr:uid="{00000000-0005-0000-0000-0000642F0000}"/>
    <cellStyle name="Comma 4 3 6 2 7" xfId="8353" xr:uid="{00000000-0005-0000-0000-0000A5200000}"/>
    <cellStyle name="Comma 4 3 6 2 8" xfId="28671" xr:uid="{00000000-0005-0000-0000-000003700000}"/>
    <cellStyle name="Comma 4 3 6 2_GI_AU_Investment_Performance" xfId="51062" xr:uid="{6BEA68DC-C0CE-4EEA-915A-3C4243C8FD29}"/>
    <cellStyle name="Comma 4 3 6 3" xfId="3774" xr:uid="{00000000-0005-0000-0000-0000C20E0000}"/>
    <cellStyle name="Comma 4 3 6 3 2" xfId="13228" xr:uid="{00000000-0005-0000-0000-0000B0330000}"/>
    <cellStyle name="Comma 4 3 6 3 3" xfId="29770" xr:uid="{00000000-0005-0000-0000-00004E740000}"/>
    <cellStyle name="Comma 4 3 6 3_GI_AU_Investment_Performance" xfId="51070" xr:uid="{65625E10-3BF6-4902-96D0-C1E0A589BC6F}"/>
    <cellStyle name="Comma 4 3 6 4" xfId="16392" xr:uid="{00000000-0005-0000-0000-00000C400000}"/>
    <cellStyle name="Comma 4 3 6 4 2" xfId="51072" xr:uid="{54A9DEE9-4500-4E9F-A05D-89522CD941AE}"/>
    <cellStyle name="Comma 4 3 6 4_GI_AU_Investment_Performance" xfId="51071" xr:uid="{4B934D8E-51C5-4520-B71A-220E3ED91139}"/>
    <cellStyle name="Comma 4 3 6 5" xfId="18693" xr:uid="{00000000-0005-0000-0000-000009490000}"/>
    <cellStyle name="Comma 4 3 6 5 2" xfId="51074" xr:uid="{CE584C13-6CED-4610-8C11-5509100199DF}"/>
    <cellStyle name="Comma 4 3 6 5_GI_AU_Investment_Performance" xfId="51073" xr:uid="{FC3DB43B-E483-4C4A-B395-E1D4E02A8D8B}"/>
    <cellStyle name="Comma 4 3 6 6" xfId="22122" xr:uid="{00000000-0005-0000-0000-00006E560000}"/>
    <cellStyle name="Comma 4 3 6 6 2" xfId="51076" xr:uid="{E2B57106-F693-4CC0-8E37-B24B47865D27}"/>
    <cellStyle name="Comma 4 3 6 6_GI_AU_Investment_Performance" xfId="51075" xr:uid="{741DD246-6BF3-482F-936A-F2F4877549EA}"/>
    <cellStyle name="Comma 4 3 6 7" xfId="10971" xr:uid="{00000000-0005-0000-0000-0000DF2A0000}"/>
    <cellStyle name="Comma 4 3 6 7 2" xfId="51078" xr:uid="{C1CA24C5-C2B6-4CF5-9F32-F568D5BC4DF4}"/>
    <cellStyle name="Comma 4 3 6 7 3" xfId="27515" xr:uid="{00000000-0005-0000-0000-00007F6B0000}"/>
    <cellStyle name="Comma 4 3 6 7_GI_AU_Investment_Performance" xfId="51077" xr:uid="{31018847-307A-4B2F-B429-848A94164D97}"/>
    <cellStyle name="Comma 4 3 6 8" xfId="7209" xr:uid="{00000000-0005-0000-0000-00002D1C0000}"/>
    <cellStyle name="Comma 4 3 6 9" xfId="26038" xr:uid="{00000000-0005-0000-0000-0000BA650000}"/>
    <cellStyle name="Comma 4 3 6_GI_AU_Investment_Performance" xfId="51061" xr:uid="{FE8D8DB7-F184-4788-9A0D-9DEE7271C6F6}"/>
    <cellStyle name="Comma 4 3 7" xfId="436" xr:uid="{00000000-0005-0000-0000-0000B7010000}"/>
    <cellStyle name="Comma 4 3 7 2" xfId="3935" xr:uid="{00000000-0005-0000-0000-0000630F0000}"/>
    <cellStyle name="Comma 4 3 7 2 2" xfId="13385" xr:uid="{00000000-0005-0000-0000-00004D340000}"/>
    <cellStyle name="Comma 4 3 7 2 3" xfId="29927" xr:uid="{00000000-0005-0000-0000-0000EB740000}"/>
    <cellStyle name="Comma 4 3 7 2_GI_AU_Investment_Performance" xfId="51080" xr:uid="{47E10B2B-FE69-4589-B1BA-09525EFEEDB9}"/>
    <cellStyle name="Comma 4 3 7 3" xfId="15425" xr:uid="{00000000-0005-0000-0000-0000453C0000}"/>
    <cellStyle name="Comma 4 3 7 3 2" xfId="51082" xr:uid="{4BC05611-2BFD-4BCD-A45C-BFC2C25DEBF4}"/>
    <cellStyle name="Comma 4 3 7 3 3" xfId="31967" xr:uid="{00000000-0005-0000-0000-0000E37C0000}"/>
    <cellStyle name="Comma 4 3 7 3_GI_AU_Investment_Performance" xfId="51081" xr:uid="{E4931B21-7F62-4563-8A59-2E5265D8A13F}"/>
    <cellStyle name="Comma 4 3 7 4" xfId="18849" xr:uid="{00000000-0005-0000-0000-0000A5490000}"/>
    <cellStyle name="Comma 4 3 7 4 2" xfId="51084" xr:uid="{52FF9E18-97E1-4E58-B164-0F66F34D5EE2}"/>
    <cellStyle name="Comma 4 3 7 4_GI_AU_Investment_Performance" xfId="51083" xr:uid="{2A6DF413-696D-48C9-BC0F-5F8D62EDBEF0}"/>
    <cellStyle name="Comma 4 3 7 5" xfId="22278" xr:uid="{00000000-0005-0000-0000-00000A570000}"/>
    <cellStyle name="Comma 4 3 7 5 2" xfId="51086" xr:uid="{05837C89-FFD2-42F1-9585-63192688D2E8}"/>
    <cellStyle name="Comma 4 3 7 5_GI_AU_Investment_Performance" xfId="51085" xr:uid="{AD28AED2-2024-4099-97B2-4CB699A0E984}"/>
    <cellStyle name="Comma 4 3 7 6" xfId="10004" xr:uid="{00000000-0005-0000-0000-000018270000}"/>
    <cellStyle name="Comma 4 3 7 6 2" xfId="51088" xr:uid="{6F4F1216-02F4-43A4-8248-CD07C45BA9D8}"/>
    <cellStyle name="Comma 4 3 7 6 3" xfId="26548" xr:uid="{00000000-0005-0000-0000-0000B8670000}"/>
    <cellStyle name="Comma 4 3 7 6_GI_AU_Investment_Performance" xfId="51087" xr:uid="{B3CE54EC-4C2B-4E42-A056-E6C7C576CA4A}"/>
    <cellStyle name="Comma 4 3 7 7" xfId="51089" xr:uid="{1095C3B0-6D52-40C5-9A70-284705A69B5A}"/>
    <cellStyle name="Comma 4 3 7 8" xfId="25120" xr:uid="{00000000-0005-0000-0000-000024620000}"/>
    <cellStyle name="Comma 4 3 7 9" xfId="7365" xr:uid="{00000000-0005-0000-0000-0000C91C0000}"/>
    <cellStyle name="Comma 4 3 7_GI_AU_Investment_Performance" xfId="51079" xr:uid="{1F36EB6E-B223-45AA-8938-8DA02678D5F6}"/>
    <cellStyle name="Comma 4 3 8" xfId="1663" xr:uid="{00000000-0005-0000-0000-000083060000}"/>
    <cellStyle name="Comma 4 3 8 2" xfId="5499" xr:uid="{00000000-0005-0000-0000-00007F150000}"/>
    <cellStyle name="Comma 4 3 8 2 2" xfId="14657" xr:uid="{00000000-0005-0000-0000-000045390000}"/>
    <cellStyle name="Comma 4 3 8 2 3" xfId="31199" xr:uid="{00000000-0005-0000-0000-0000E3790000}"/>
    <cellStyle name="Comma 4 3 8 2_GI_AU_Investment_Performance" xfId="51091" xr:uid="{E4F08C32-CBC5-4338-B47D-29D2CFCD3461}"/>
    <cellStyle name="Comma 4 3 8 3" xfId="16581" xr:uid="{00000000-0005-0000-0000-0000C9400000}"/>
    <cellStyle name="Comma 4 3 8 3 2" xfId="51093" xr:uid="{DCD06CC0-3AD0-4D0A-B2AF-3BCA92D9965A}"/>
    <cellStyle name="Comma 4 3 8 3_GI_AU_Investment_Performance" xfId="51092" xr:uid="{638CC823-6A4A-49A5-A91D-F7BDCCD6E3C5}"/>
    <cellStyle name="Comma 4 3 8 4" xfId="20412" xr:uid="{00000000-0005-0000-0000-0000C04F0000}"/>
    <cellStyle name="Comma 4 3 8 4 2" xfId="51095" xr:uid="{FE8C58D5-530A-4A75-BD4B-6BEC47A3F391}"/>
    <cellStyle name="Comma 4 3 8 4_GI_AU_Investment_Performance" xfId="51094" xr:uid="{9EEFE50F-EA5A-45BA-9D70-F690ED949E5B}"/>
    <cellStyle name="Comma 4 3 8 5" xfId="23841" xr:uid="{00000000-0005-0000-0000-0000255D0000}"/>
    <cellStyle name="Comma 4 3 8 5 2" xfId="51097" xr:uid="{0E72F444-09CE-45E3-B7DD-395FA72A1E5E}"/>
    <cellStyle name="Comma 4 3 8 5_GI_AU_Investment_Performance" xfId="51096" xr:uid="{565952C2-B50D-4277-B059-6A4B3FA4A05C}"/>
    <cellStyle name="Comma 4 3 8 6" xfId="11161" xr:uid="{00000000-0005-0000-0000-00009D2B0000}"/>
    <cellStyle name="Comma 4 3 8 6 2" xfId="51099" xr:uid="{6D24CD37-0001-4D92-9A02-16606C5B2CD0}"/>
    <cellStyle name="Comma 4 3 8 6 3" xfId="27704" xr:uid="{00000000-0005-0000-0000-00003C6C0000}"/>
    <cellStyle name="Comma 4 3 8 6_GI_AU_Investment_Performance" xfId="51098" xr:uid="{07DF2DA6-B13B-447B-8AF6-E5DF90FBBE0E}"/>
    <cellStyle name="Comma 4 3 8 7" xfId="8928" xr:uid="{00000000-0005-0000-0000-0000E4220000}"/>
    <cellStyle name="Comma 4 3 8 8" xfId="24778" xr:uid="{00000000-0005-0000-0000-0000CE600000}"/>
    <cellStyle name="Comma 4 3 8_GI_AU_Investment_Performance" xfId="51090" xr:uid="{A44B9B7B-7526-4FB0-832A-9D6D73F9F18F}"/>
    <cellStyle name="Comma 4 3 9" xfId="6069" xr:uid="{00000000-0005-0000-0000-0000B9170000}"/>
    <cellStyle name="Comma 4 3 9 2" xfId="20982" xr:uid="{00000000-0005-0000-0000-0000FA510000}"/>
    <cellStyle name="Comma 4 3 9 2 2" xfId="51102" xr:uid="{E7DF79F0-C390-43E8-847D-A6C0F622B4D0}"/>
    <cellStyle name="Comma 4 3 9 2_GI_AU_Investment_Performance" xfId="51101" xr:uid="{02A29AFD-BC82-4973-A5E3-D5883CEF8B45}"/>
    <cellStyle name="Comma 4 3 9 3" xfId="24411" xr:uid="{00000000-0005-0000-0000-00005F5F0000}"/>
    <cellStyle name="Comma 4 3 9 4" xfId="12308" xr:uid="{00000000-0005-0000-0000-000018300000}"/>
    <cellStyle name="Comma 4 3 9 5" xfId="9498" xr:uid="{00000000-0005-0000-0000-00001E250000}"/>
    <cellStyle name="Comma 4 3 9 6" xfId="28850" xr:uid="{00000000-0005-0000-0000-0000B6700000}"/>
    <cellStyle name="Comma 4 3 9_GI_AU_Investment_Performance" xfId="51100" xr:uid="{DFFF8BAB-EA45-464E-8F19-F97A1E6D5FD7}"/>
    <cellStyle name="Comma 4 3_GI_AU_Investment_Performance" xfId="50670" xr:uid="{17B00AD5-68FC-40B2-ABFE-726226658235}"/>
    <cellStyle name="Comma 4 4" xfId="127" xr:uid="{00000000-0005-0000-0000-000082000000}"/>
    <cellStyle name="Comma 4 4 10" xfId="17740" xr:uid="{00000000-0005-0000-0000-000050450000}"/>
    <cellStyle name="Comma 4 4 10 2" xfId="51105" xr:uid="{9BE22B30-8A88-4AA0-918F-54810BA90607}"/>
    <cellStyle name="Comma 4 4 10_GI_AU_Investment_Performance" xfId="51104" xr:uid="{A88BBC86-98CD-4E15-915C-108AC30DFE98}"/>
    <cellStyle name="Comma 4 4 11" xfId="21169" xr:uid="{00000000-0005-0000-0000-0000B5520000}"/>
    <cellStyle name="Comma 4 4 11 2" xfId="51107" xr:uid="{2BD56108-F255-4775-B474-0D66E04485A0}"/>
    <cellStyle name="Comma 4 4 11_GI_AU_Investment_Performance" xfId="51106" xr:uid="{8F23F74B-C2C1-4A6F-B33A-F321E5AABE96}"/>
    <cellStyle name="Comma 4 4 12" xfId="9699" xr:uid="{00000000-0005-0000-0000-0000E7250000}"/>
    <cellStyle name="Comma 4 4 12 2" xfId="51109" xr:uid="{04BBC669-5D4E-4DC8-8E53-96B6DF0948C7}"/>
    <cellStyle name="Comma 4 4 12 3" xfId="26244" xr:uid="{00000000-0005-0000-0000-000088660000}"/>
    <cellStyle name="Comma 4 4 12_GI_AU_Investment_Performance" xfId="51108" xr:uid="{00867166-7B51-493E-B4BE-7466C69D6140}"/>
    <cellStyle name="Comma 4 4 13" xfId="6256" xr:uid="{00000000-0005-0000-0000-000074180000}"/>
    <cellStyle name="Comma 4 4 14" xfId="24600" xr:uid="{00000000-0005-0000-0000-00001C600000}"/>
    <cellStyle name="Comma 4 4 2" xfId="211" xr:uid="{00000000-0005-0000-0000-0000D6000000}"/>
    <cellStyle name="Comma 4 4 2 10" xfId="21253" xr:uid="{00000000-0005-0000-0000-000009530000}"/>
    <cellStyle name="Comma 4 4 2 10 2" xfId="51112" xr:uid="{87355698-3F2E-4528-934F-95B0618C0F6B}"/>
    <cellStyle name="Comma 4 4 2 10_GI_AU_Investment_Performance" xfId="51111" xr:uid="{63D4041E-4F78-48ED-B805-5A908296A557}"/>
    <cellStyle name="Comma 4 4 2 11" xfId="9783" xr:uid="{00000000-0005-0000-0000-00003B260000}"/>
    <cellStyle name="Comma 4 4 2 11 2" xfId="51114" xr:uid="{F364CAD9-198B-47AC-93E4-C8B92BD5FF05}"/>
    <cellStyle name="Comma 4 4 2 11 3" xfId="26328" xr:uid="{00000000-0005-0000-0000-0000DC660000}"/>
    <cellStyle name="Comma 4 4 2 11_GI_AU_Investment_Performance" xfId="51113" xr:uid="{43DAE8A6-477B-492F-9B29-E890C8F2C033}"/>
    <cellStyle name="Comma 4 4 2 12" xfId="6340" xr:uid="{00000000-0005-0000-0000-0000C8180000}"/>
    <cellStyle name="Comma 4 4 2 13" xfId="24696" xr:uid="{00000000-0005-0000-0000-00007C600000}"/>
    <cellStyle name="Comma 4 4 2 2" xfId="367" xr:uid="{00000000-0005-0000-0000-000072010000}"/>
    <cellStyle name="Comma 4 4 2 2 10" xfId="6487" xr:uid="{00000000-0005-0000-0000-00005B190000}"/>
    <cellStyle name="Comma 4 4 2 2 11" xfId="25365" xr:uid="{00000000-0005-0000-0000-000019630000}"/>
    <cellStyle name="Comma 4 4 2 2 2" xfId="1440" xr:uid="{00000000-0005-0000-0000-0000A4050000}"/>
    <cellStyle name="Comma 4 4 2 2 2 2" xfId="2642" xr:uid="{00000000-0005-0000-0000-0000560A0000}"/>
    <cellStyle name="Comma 4 4 2 2 2 2 2" xfId="4936" xr:uid="{00000000-0005-0000-0000-00004C130000}"/>
    <cellStyle name="Comma 4 4 2 2 2 2 2 2" xfId="14385" xr:uid="{00000000-0005-0000-0000-000035380000}"/>
    <cellStyle name="Comma 4 4 2 2 2 2 2 3" xfId="30927" xr:uid="{00000000-0005-0000-0000-0000D3780000}"/>
    <cellStyle name="Comma 4 4 2 2 2 2 2_GI_AU_Investment_Performance" xfId="51118" xr:uid="{ABBEF2CE-5E1F-4EB0-AB7F-7705ACFE75FB}"/>
    <cellStyle name="Comma 4 4 2 2 2 2 3" xfId="17560" xr:uid="{00000000-0005-0000-0000-00009C440000}"/>
    <cellStyle name="Comma 4 4 2 2 2 2 3 2" xfId="51120" xr:uid="{46A1CE38-F50F-4E95-B632-C86B6212ECB5}"/>
    <cellStyle name="Comma 4 4 2 2 2 2 3_GI_AU_Investment_Performance" xfId="51119" xr:uid="{8ECDF5F2-E25F-4B3F-84D4-0C12174CC4E1}"/>
    <cellStyle name="Comma 4 4 2 2 2 2 4" xfId="19849" xr:uid="{00000000-0005-0000-0000-00008D4D0000}"/>
    <cellStyle name="Comma 4 4 2 2 2 2 4 2" xfId="51122" xr:uid="{EA95506B-BB1A-4AEC-B282-1205EE680D49}"/>
    <cellStyle name="Comma 4 4 2 2 2 2 4_GI_AU_Investment_Performance" xfId="51121" xr:uid="{B3BA5BE9-7797-4715-9558-ACFA047F360E}"/>
    <cellStyle name="Comma 4 4 2 2 2 2 5" xfId="23278" xr:uid="{00000000-0005-0000-0000-0000F25A0000}"/>
    <cellStyle name="Comma 4 4 2 2 2 2 5 2" xfId="51124" xr:uid="{172EFB78-69BF-4D47-BDC2-BE7E1404266E}"/>
    <cellStyle name="Comma 4 4 2 2 2 2 5_GI_AU_Investment_Performance" xfId="51123" xr:uid="{2867CEE6-8A5C-4D85-A446-01B4876B08D1}"/>
    <cellStyle name="Comma 4 4 2 2 2 2 6" xfId="12140" xr:uid="{00000000-0005-0000-0000-0000702F0000}"/>
    <cellStyle name="Comma 4 4 2 2 2 2 7" xfId="8365" xr:uid="{00000000-0005-0000-0000-0000B1200000}"/>
    <cellStyle name="Comma 4 4 2 2 2 2 8" xfId="28683" xr:uid="{00000000-0005-0000-0000-00000F700000}"/>
    <cellStyle name="Comma 4 4 2 2 2 2_GI_AU_Investment_Performance" xfId="51117" xr:uid="{C9FECA2D-06A9-4FF5-A62E-E7B4A606872D}"/>
    <cellStyle name="Comma 4 4 2 2 2 3" xfId="3786" xr:uid="{00000000-0005-0000-0000-0000CE0E0000}"/>
    <cellStyle name="Comma 4 4 2 2 2 3 2" xfId="13240" xr:uid="{00000000-0005-0000-0000-0000BC330000}"/>
    <cellStyle name="Comma 4 4 2 2 2 3 3" xfId="29782" xr:uid="{00000000-0005-0000-0000-00005A740000}"/>
    <cellStyle name="Comma 4 4 2 2 2 3_GI_AU_Investment_Performance" xfId="51125" xr:uid="{E45ECFC1-D68D-4349-A7B4-D103DD168F8D}"/>
    <cellStyle name="Comma 4 4 2 2 2 4" xfId="16404" xr:uid="{00000000-0005-0000-0000-000018400000}"/>
    <cellStyle name="Comma 4 4 2 2 2 4 2" xfId="51127" xr:uid="{A11AD045-F0EC-4241-8939-38B27FB7660B}"/>
    <cellStyle name="Comma 4 4 2 2 2 4_GI_AU_Investment_Performance" xfId="51126" xr:uid="{30CFBFE4-D23A-433B-B331-1A57B35C1C24}"/>
    <cellStyle name="Comma 4 4 2 2 2 5" xfId="18705" xr:uid="{00000000-0005-0000-0000-000015490000}"/>
    <cellStyle name="Comma 4 4 2 2 2 5 2" xfId="51129" xr:uid="{A6B26E22-E235-4A45-9C86-E59E4F8B497A}"/>
    <cellStyle name="Comma 4 4 2 2 2 5_GI_AU_Investment_Performance" xfId="51128" xr:uid="{9467DC59-97AE-498E-8041-91BE1D707E74}"/>
    <cellStyle name="Comma 4 4 2 2 2 6" xfId="22134" xr:uid="{00000000-0005-0000-0000-00007A560000}"/>
    <cellStyle name="Comma 4 4 2 2 2 6 2" xfId="51131" xr:uid="{473B59C4-8131-4AC2-8CC2-FC26D9E7CE29}"/>
    <cellStyle name="Comma 4 4 2 2 2 6_GI_AU_Investment_Performance" xfId="51130" xr:uid="{5AB63C1B-4697-4BF8-A9EB-AEC7C83FA778}"/>
    <cellStyle name="Comma 4 4 2 2 2 7" xfId="10983" xr:uid="{00000000-0005-0000-0000-0000EB2A0000}"/>
    <cellStyle name="Comma 4 4 2 2 2 7 2" xfId="51133" xr:uid="{0EAE8BFB-DF82-4963-94A6-4275B04A5AC0}"/>
    <cellStyle name="Comma 4 4 2 2 2 7 3" xfId="27527" xr:uid="{00000000-0005-0000-0000-00008B6B0000}"/>
    <cellStyle name="Comma 4 4 2 2 2 7_GI_AU_Investment_Performance" xfId="51132" xr:uid="{C38EB891-2FFD-4953-816B-857F79F58186}"/>
    <cellStyle name="Comma 4 4 2 2 2 8" xfId="7221" xr:uid="{00000000-0005-0000-0000-0000391C0000}"/>
    <cellStyle name="Comma 4 4 2 2 2 9" xfId="26050" xr:uid="{00000000-0005-0000-0000-0000C6650000}"/>
    <cellStyle name="Comma 4 4 2 2 2_GI_AU_Investment_Performance" xfId="51116" xr:uid="{FC2231BA-00ED-4584-8DAA-6A8AF25D8205}"/>
    <cellStyle name="Comma 4 4 2 2 3" xfId="681" xr:uid="{00000000-0005-0000-0000-0000AC020000}"/>
    <cellStyle name="Comma 4 4 2 2 3 2" xfId="4202" xr:uid="{00000000-0005-0000-0000-00006E100000}"/>
    <cellStyle name="Comma 4 4 2 2 3 2 2" xfId="13651" xr:uid="{00000000-0005-0000-0000-000057350000}"/>
    <cellStyle name="Comma 4 4 2 2 3 2 3" xfId="30193" xr:uid="{00000000-0005-0000-0000-0000F5750000}"/>
    <cellStyle name="Comma 4 4 2 2 3 2_GI_AU_Investment_Performance" xfId="51135" xr:uid="{CF0C835F-A553-4879-B423-4C5F82E577D8}"/>
    <cellStyle name="Comma 4 4 2 2 3 3" xfId="15670" xr:uid="{00000000-0005-0000-0000-00003A3D0000}"/>
    <cellStyle name="Comma 4 4 2 2 3 3 2" xfId="51137" xr:uid="{9B94D86C-5147-4392-839A-7744772F83AA}"/>
    <cellStyle name="Comma 4 4 2 2 3 3 3" xfId="32212" xr:uid="{00000000-0005-0000-0000-0000D87D0000}"/>
    <cellStyle name="Comma 4 4 2 2 3 3_GI_AU_Investment_Performance" xfId="51136" xr:uid="{6DA442BA-8D23-451C-875C-E85B22DA05D8}"/>
    <cellStyle name="Comma 4 4 2 2 3 4" xfId="19115" xr:uid="{00000000-0005-0000-0000-0000AF4A0000}"/>
    <cellStyle name="Comma 4 4 2 2 3 4 2" xfId="51139" xr:uid="{764D2626-7E64-4B05-B22A-CF48BE2886F3}"/>
    <cellStyle name="Comma 4 4 2 2 3 4_GI_AU_Investment_Performance" xfId="51138" xr:uid="{E520D735-7D94-4696-8191-78FB399E0606}"/>
    <cellStyle name="Comma 4 4 2 2 3 5" xfId="22544" xr:uid="{00000000-0005-0000-0000-000014580000}"/>
    <cellStyle name="Comma 4 4 2 2 3 5 2" xfId="51141" xr:uid="{033E6EE1-D9DD-48CD-AE9E-52E10B4CDB1F}"/>
    <cellStyle name="Comma 4 4 2 2 3 5_GI_AU_Investment_Performance" xfId="51140" xr:uid="{70CE0A3C-1864-40FA-B77B-7D76CB7E9944}"/>
    <cellStyle name="Comma 4 4 2 2 3 6" xfId="10249" xr:uid="{00000000-0005-0000-0000-00000D280000}"/>
    <cellStyle name="Comma 4 4 2 2 3 7" xfId="7631" xr:uid="{00000000-0005-0000-0000-0000D31D0000}"/>
    <cellStyle name="Comma 4 4 2 2 3 8" xfId="26793" xr:uid="{00000000-0005-0000-0000-0000AD680000}"/>
    <cellStyle name="Comma 4 4 2 2 3_GI_AU_Investment_Performance" xfId="51134" xr:uid="{5DC7EB5E-5C45-488B-9D3E-FDAF64964A2E}"/>
    <cellStyle name="Comma 4 4 2 2 4" xfId="1908" xr:uid="{00000000-0005-0000-0000-000078070000}"/>
    <cellStyle name="Comma 4 4 2 2 4 2" xfId="5511" xr:uid="{00000000-0005-0000-0000-00008B150000}"/>
    <cellStyle name="Comma 4 4 2 2 4 2 2" xfId="14867" xr:uid="{00000000-0005-0000-0000-0000173A0000}"/>
    <cellStyle name="Comma 4 4 2 2 4 2 3" xfId="31409" xr:uid="{00000000-0005-0000-0000-0000B57A0000}"/>
    <cellStyle name="Comma 4 4 2 2 4 2_GI_AU_Investment_Performance" xfId="51143" xr:uid="{6E1A60F8-94A2-4216-8306-8D6D03B51FB0}"/>
    <cellStyle name="Comma 4 4 2 2 4 3" xfId="16826" xr:uid="{00000000-0005-0000-0000-0000BE410000}"/>
    <cellStyle name="Comma 4 4 2 2 4 3 2" xfId="51145" xr:uid="{CE059E69-7E66-4B50-8EDD-24578CD02740}"/>
    <cellStyle name="Comma 4 4 2 2 4 3_GI_AU_Investment_Performance" xfId="51144" xr:uid="{A845E289-02AE-4FFC-99D9-A5F60780134E}"/>
    <cellStyle name="Comma 4 4 2 2 4 4" xfId="20424" xr:uid="{00000000-0005-0000-0000-0000CC4F0000}"/>
    <cellStyle name="Comma 4 4 2 2 4 4 2" xfId="51147" xr:uid="{1D58C43E-F3DF-4F9F-BCA0-8FD8C20FF8E3}"/>
    <cellStyle name="Comma 4 4 2 2 4 4_GI_AU_Investment_Performance" xfId="51146" xr:uid="{6F936D56-1463-4C69-BFD3-832E11487468}"/>
    <cellStyle name="Comma 4 4 2 2 4 5" xfId="23853" xr:uid="{00000000-0005-0000-0000-0000315D0000}"/>
    <cellStyle name="Comma 4 4 2 2 4 6" xfId="11406" xr:uid="{00000000-0005-0000-0000-0000922C0000}"/>
    <cellStyle name="Comma 4 4 2 2 4 7" xfId="8940" xr:uid="{00000000-0005-0000-0000-0000F0220000}"/>
    <cellStyle name="Comma 4 4 2 2 4 8" xfId="27949" xr:uid="{00000000-0005-0000-0000-0000316D0000}"/>
    <cellStyle name="Comma 4 4 2 2 4_GI_AU_Investment_Performance" xfId="51142" xr:uid="{97571984-8347-42C8-B3E1-82B37FDC894C}"/>
    <cellStyle name="Comma 4 4 2 2 5" xfId="6081" xr:uid="{00000000-0005-0000-0000-0000C5170000}"/>
    <cellStyle name="Comma 4 4 2 2 5 2" xfId="20994" xr:uid="{00000000-0005-0000-0000-000006520000}"/>
    <cellStyle name="Comma 4 4 2 2 5 2 2" xfId="51150" xr:uid="{8759B0DA-C985-4744-9E95-7D4E733F8213}"/>
    <cellStyle name="Comma 4 4 2 2 5 2_GI_AU_Investment_Performance" xfId="51149" xr:uid="{C2F0D554-1A36-4BB6-A871-06049C9A692D}"/>
    <cellStyle name="Comma 4 4 2 2 5 3" xfId="24423" xr:uid="{00000000-0005-0000-0000-00006B5F0000}"/>
    <cellStyle name="Comma 4 4 2 2 5 4" xfId="12553" xr:uid="{00000000-0005-0000-0000-00000D310000}"/>
    <cellStyle name="Comma 4 4 2 2 5 5" xfId="9510" xr:uid="{00000000-0005-0000-0000-00002A250000}"/>
    <cellStyle name="Comma 4 4 2 2 5 6" xfId="29095" xr:uid="{00000000-0005-0000-0000-0000AB710000}"/>
    <cellStyle name="Comma 4 4 2 2 5_GI_AU_Investment_Performance" xfId="51148" xr:uid="{881ED2DB-E17B-46B9-A34D-F1EF0911DF6E}"/>
    <cellStyle name="Comma 4 4 2 2 6" xfId="3052" xr:uid="{00000000-0005-0000-0000-0000F00B0000}"/>
    <cellStyle name="Comma 4 4 2 2 6 2" xfId="15360" xr:uid="{00000000-0005-0000-0000-0000043C0000}"/>
    <cellStyle name="Comma 4 4 2 2 6 3" xfId="31902" xr:uid="{00000000-0005-0000-0000-0000A27C0000}"/>
    <cellStyle name="Comma 4 4 2 2 6_GI_AU_Investment_Performance" xfId="51151" xr:uid="{0FB9E7F9-2E0F-4EA2-A3CE-E04246A818C1}"/>
    <cellStyle name="Comma 4 4 2 2 7" xfId="17971" xr:uid="{00000000-0005-0000-0000-000037460000}"/>
    <cellStyle name="Comma 4 4 2 2 7 2" xfId="51153" xr:uid="{D99E11D1-170B-4655-BDAB-D6C1F8890184}"/>
    <cellStyle name="Comma 4 4 2 2 7_GI_AU_Investment_Performance" xfId="51152" xr:uid="{35364C43-DDE8-4498-AA02-56129078064F}"/>
    <cellStyle name="Comma 4 4 2 2 8" xfId="21400" xr:uid="{00000000-0005-0000-0000-00009C530000}"/>
    <cellStyle name="Comma 4 4 2 2 8 2" xfId="51155" xr:uid="{B54EE45D-8052-4FA2-82C4-4F02C3AB190B}"/>
    <cellStyle name="Comma 4 4 2 2 8_GI_AU_Investment_Performance" xfId="51154" xr:uid="{6AADFED6-2CBF-477A-A04D-139D448B8FF6}"/>
    <cellStyle name="Comma 4 4 2 2 9" xfId="9938" xr:uid="{00000000-0005-0000-0000-0000D6260000}"/>
    <cellStyle name="Comma 4 4 2 2 9 2" xfId="51157" xr:uid="{B35EC50B-4047-46CE-BD67-A78DC0F9148E}"/>
    <cellStyle name="Comma 4 4 2 2 9 3" xfId="26483" xr:uid="{00000000-0005-0000-0000-000077670000}"/>
    <cellStyle name="Comma 4 4 2 2 9_GI_AU_Investment_Performance" xfId="51156" xr:uid="{A84627BB-4FF4-46E2-A2A5-F357ABAC94D0}"/>
    <cellStyle name="Comma 4 4 2 2_GI_AU_Investment_Performance" xfId="51115" xr:uid="{ECB87ACA-2419-4912-A8F9-1735B75BA27E}"/>
    <cellStyle name="Comma 4 4 2 3" xfId="871" xr:uid="{00000000-0005-0000-0000-00006A030000}"/>
    <cellStyle name="Comma 4 4 2 3 10" xfId="25527" xr:uid="{00000000-0005-0000-0000-0000BB630000}"/>
    <cellStyle name="Comma 4 4 2 3 2" xfId="1441" xr:uid="{00000000-0005-0000-0000-0000A5050000}"/>
    <cellStyle name="Comma 4 4 2 3 2 2" xfId="2643" xr:uid="{00000000-0005-0000-0000-0000570A0000}"/>
    <cellStyle name="Comma 4 4 2 3 2 2 2" xfId="4937" xr:uid="{00000000-0005-0000-0000-00004D130000}"/>
    <cellStyle name="Comma 4 4 2 3 2 2 2 2" xfId="14386" xr:uid="{00000000-0005-0000-0000-000036380000}"/>
    <cellStyle name="Comma 4 4 2 3 2 2 2 3" xfId="30928" xr:uid="{00000000-0005-0000-0000-0000D4780000}"/>
    <cellStyle name="Comma 4 4 2 3 2 2 2_GI_AU_Investment_Performance" xfId="51161" xr:uid="{B0B652E8-AB66-40DA-8E5A-A542F30F41A7}"/>
    <cellStyle name="Comma 4 4 2 3 2 2 3" xfId="17561" xr:uid="{00000000-0005-0000-0000-00009D440000}"/>
    <cellStyle name="Comma 4 4 2 3 2 2 3 2" xfId="51163" xr:uid="{13C7F449-D97B-4E7D-8644-F0EC946B9BE6}"/>
    <cellStyle name="Comma 4 4 2 3 2 2 3_GI_AU_Investment_Performance" xfId="51162" xr:uid="{88C88DC7-A091-43CC-A6BD-E710C80BAF23}"/>
    <cellStyle name="Comma 4 4 2 3 2 2 4" xfId="19850" xr:uid="{00000000-0005-0000-0000-00008E4D0000}"/>
    <cellStyle name="Comma 4 4 2 3 2 2 4 2" xfId="51165" xr:uid="{A9E20B3C-5B09-416D-B6E6-029E7EA664D7}"/>
    <cellStyle name="Comma 4 4 2 3 2 2 4_GI_AU_Investment_Performance" xfId="51164" xr:uid="{047843B6-13A1-4476-BB62-308814E49AD5}"/>
    <cellStyle name="Comma 4 4 2 3 2 2 5" xfId="23279" xr:uid="{00000000-0005-0000-0000-0000F35A0000}"/>
    <cellStyle name="Comma 4 4 2 3 2 2 5 2" xfId="51167" xr:uid="{8260D37E-257E-40FB-B425-1AB5C4523F2A}"/>
    <cellStyle name="Comma 4 4 2 3 2 2 5_GI_AU_Investment_Performance" xfId="51166" xr:uid="{9D73AD38-DE37-4E48-A075-EF968612E066}"/>
    <cellStyle name="Comma 4 4 2 3 2 2 6" xfId="12141" xr:uid="{00000000-0005-0000-0000-0000712F0000}"/>
    <cellStyle name="Comma 4 4 2 3 2 2 7" xfId="8366" xr:uid="{00000000-0005-0000-0000-0000B2200000}"/>
    <cellStyle name="Comma 4 4 2 3 2 2 8" xfId="28684" xr:uid="{00000000-0005-0000-0000-000010700000}"/>
    <cellStyle name="Comma 4 4 2 3 2 2_GI_AU_Investment_Performance" xfId="51160" xr:uid="{93703745-A9F3-4BD3-A0EB-188FBE9ECDD7}"/>
    <cellStyle name="Comma 4 4 2 3 2 3" xfId="3787" xr:uid="{00000000-0005-0000-0000-0000CF0E0000}"/>
    <cellStyle name="Comma 4 4 2 3 2 3 2" xfId="13241" xr:uid="{00000000-0005-0000-0000-0000BD330000}"/>
    <cellStyle name="Comma 4 4 2 3 2 3 3" xfId="29783" xr:uid="{00000000-0005-0000-0000-00005B740000}"/>
    <cellStyle name="Comma 4 4 2 3 2 3_GI_AU_Investment_Performance" xfId="51168" xr:uid="{816E7042-1BBA-4B9F-812D-09EC574605CA}"/>
    <cellStyle name="Comma 4 4 2 3 2 4" xfId="16405" xr:uid="{00000000-0005-0000-0000-000019400000}"/>
    <cellStyle name="Comma 4 4 2 3 2 4 2" xfId="51170" xr:uid="{B441CE16-8C95-4A0F-A123-562EBEDC770C}"/>
    <cellStyle name="Comma 4 4 2 3 2 4_GI_AU_Investment_Performance" xfId="51169" xr:uid="{9F40635D-B24D-46E5-9B92-4BD71AAC9C31}"/>
    <cellStyle name="Comma 4 4 2 3 2 5" xfId="18706" xr:uid="{00000000-0005-0000-0000-000016490000}"/>
    <cellStyle name="Comma 4 4 2 3 2 5 2" xfId="51172" xr:uid="{8EFF1344-63BC-4DD9-B67B-F68E68CD03F8}"/>
    <cellStyle name="Comma 4 4 2 3 2 5_GI_AU_Investment_Performance" xfId="51171" xr:uid="{C185539B-0B8B-4787-B527-429EE7C00523}"/>
    <cellStyle name="Comma 4 4 2 3 2 6" xfId="22135" xr:uid="{00000000-0005-0000-0000-00007B560000}"/>
    <cellStyle name="Comma 4 4 2 3 2 6 2" xfId="51174" xr:uid="{552DCC0D-E782-4D8D-9C09-A2CD716E2BEE}"/>
    <cellStyle name="Comma 4 4 2 3 2 6_GI_AU_Investment_Performance" xfId="51173" xr:uid="{C8A28210-183B-4112-97C0-E2AFBDB52E27}"/>
    <cellStyle name="Comma 4 4 2 3 2 7" xfId="10984" xr:uid="{00000000-0005-0000-0000-0000EC2A0000}"/>
    <cellStyle name="Comma 4 4 2 3 2 7 2" xfId="51176" xr:uid="{0EB00C19-42ED-4965-9EE9-D3F311802772}"/>
    <cellStyle name="Comma 4 4 2 3 2 7 3" xfId="27528" xr:uid="{00000000-0005-0000-0000-00008C6B0000}"/>
    <cellStyle name="Comma 4 4 2 3 2 7_GI_AU_Investment_Performance" xfId="51175" xr:uid="{0A34A843-1A79-4809-80AA-D70A774E1D47}"/>
    <cellStyle name="Comma 4 4 2 3 2 8" xfId="7222" xr:uid="{00000000-0005-0000-0000-00003A1C0000}"/>
    <cellStyle name="Comma 4 4 2 3 2 9" xfId="26051" xr:uid="{00000000-0005-0000-0000-0000C7650000}"/>
    <cellStyle name="Comma 4 4 2 3 2_GI_AU_Investment_Performance" xfId="51159" xr:uid="{47C4DC71-57CB-4BD0-AEF0-5529D6ABFE1A}"/>
    <cellStyle name="Comma 4 4 2 3 3" xfId="2090" xr:uid="{00000000-0005-0000-0000-00002E080000}"/>
    <cellStyle name="Comma 4 4 2 3 3 2" xfId="4384" xr:uid="{00000000-0005-0000-0000-000024110000}"/>
    <cellStyle name="Comma 4 4 2 3 3 2 2" xfId="13833" xr:uid="{00000000-0005-0000-0000-00000D360000}"/>
    <cellStyle name="Comma 4 4 2 3 3 2 3" xfId="30375" xr:uid="{00000000-0005-0000-0000-0000AB760000}"/>
    <cellStyle name="Comma 4 4 2 3 3 2_GI_AU_Investment_Performance" xfId="51178" xr:uid="{B257580F-526B-4837-AA61-1BF3F589C5B3}"/>
    <cellStyle name="Comma 4 4 2 3 3 3" xfId="17008" xr:uid="{00000000-0005-0000-0000-000074420000}"/>
    <cellStyle name="Comma 4 4 2 3 3 3 2" xfId="51180" xr:uid="{666FF867-4B51-4BFD-A3AF-48FF4DE0771B}"/>
    <cellStyle name="Comma 4 4 2 3 3 3_GI_AU_Investment_Performance" xfId="51179" xr:uid="{6692120D-8A2D-4330-9F65-6FABDD71B49E}"/>
    <cellStyle name="Comma 4 4 2 3 3 4" xfId="19297" xr:uid="{00000000-0005-0000-0000-0000654B0000}"/>
    <cellStyle name="Comma 4 4 2 3 3 4 2" xfId="51182" xr:uid="{D8E3ABA9-3712-41F7-BE19-F24105D3B977}"/>
    <cellStyle name="Comma 4 4 2 3 3 4_GI_AU_Investment_Performance" xfId="51181" xr:uid="{9BCF8706-3041-44F0-86B5-4EB6B5F85CF5}"/>
    <cellStyle name="Comma 4 4 2 3 3 5" xfId="22726" xr:uid="{00000000-0005-0000-0000-0000CA580000}"/>
    <cellStyle name="Comma 4 4 2 3 3 5 2" xfId="51184" xr:uid="{F1DFB32F-7E67-4A1E-A59F-1C42434D8D62}"/>
    <cellStyle name="Comma 4 4 2 3 3 5_GI_AU_Investment_Performance" xfId="51183" xr:uid="{4346C870-8E27-41E8-BC8C-D54ADF1D4F3A}"/>
    <cellStyle name="Comma 4 4 2 3 3 6" xfId="11588" xr:uid="{00000000-0005-0000-0000-0000482D0000}"/>
    <cellStyle name="Comma 4 4 2 3 3 7" xfId="7813" xr:uid="{00000000-0005-0000-0000-0000891E0000}"/>
    <cellStyle name="Comma 4 4 2 3 3 8" xfId="28131" xr:uid="{00000000-0005-0000-0000-0000E76D0000}"/>
    <cellStyle name="Comma 4 4 2 3 3_GI_AU_Investment_Performance" xfId="51177" xr:uid="{C0B6DE1B-961B-4BD1-9747-36FF0CE68863}"/>
    <cellStyle name="Comma 4 4 2 3 4" xfId="5512" xr:uid="{00000000-0005-0000-0000-00008C150000}"/>
    <cellStyle name="Comma 4 4 2 3 4 2" xfId="20425" xr:uid="{00000000-0005-0000-0000-0000CD4F0000}"/>
    <cellStyle name="Comma 4 4 2 3 4 2 2" xfId="51187" xr:uid="{C60C0306-D6B4-4693-8C52-E320CE9693A4}"/>
    <cellStyle name="Comma 4 4 2 3 4 2_GI_AU_Investment_Performance" xfId="51186" xr:uid="{80F318D0-783C-47AF-AB83-452D46B1EABC}"/>
    <cellStyle name="Comma 4 4 2 3 4 3" xfId="23854" xr:uid="{00000000-0005-0000-0000-0000325D0000}"/>
    <cellStyle name="Comma 4 4 2 3 4 4" xfId="12715" xr:uid="{00000000-0005-0000-0000-0000AF310000}"/>
    <cellStyle name="Comma 4 4 2 3 4 5" xfId="8941" xr:uid="{00000000-0005-0000-0000-0000F1220000}"/>
    <cellStyle name="Comma 4 4 2 3 4 6" xfId="29257" xr:uid="{00000000-0005-0000-0000-00004D720000}"/>
    <cellStyle name="Comma 4 4 2 3 4_GI_AU_Investment_Performance" xfId="51185" xr:uid="{77044331-C347-4552-BF6E-A04896460820}"/>
    <cellStyle name="Comma 4 4 2 3 5" xfId="6082" xr:uid="{00000000-0005-0000-0000-0000C6170000}"/>
    <cellStyle name="Comma 4 4 2 3 5 2" xfId="20995" xr:uid="{00000000-0005-0000-0000-000007520000}"/>
    <cellStyle name="Comma 4 4 2 3 5 2 2" xfId="51190" xr:uid="{052DBEAA-2058-45BA-B1B1-2434B9B26EAF}"/>
    <cellStyle name="Comma 4 4 2 3 5 2_GI_AU_Investment_Performance" xfId="51189" xr:uid="{70C052A1-26C9-4F6F-A771-730AC642599C}"/>
    <cellStyle name="Comma 4 4 2 3 5 3" xfId="24424" xr:uid="{00000000-0005-0000-0000-00006C5F0000}"/>
    <cellStyle name="Comma 4 4 2 3 5 4" xfId="15852" xr:uid="{00000000-0005-0000-0000-0000F03D0000}"/>
    <cellStyle name="Comma 4 4 2 3 5 5" xfId="9511" xr:uid="{00000000-0005-0000-0000-00002B250000}"/>
    <cellStyle name="Comma 4 4 2 3 5_GI_AU_Investment_Performance" xfId="51188" xr:uid="{826CBA36-CFEF-4149-93EE-100178B0D0C9}"/>
    <cellStyle name="Comma 4 4 2 3 6" xfId="3234" xr:uid="{00000000-0005-0000-0000-0000A60C0000}"/>
    <cellStyle name="Comma 4 4 2 3 6 2" xfId="18153" xr:uid="{00000000-0005-0000-0000-0000ED460000}"/>
    <cellStyle name="Comma 4 4 2 3 6_GI_AU_Investment_Performance" xfId="51191" xr:uid="{65AC6716-AB1C-49EF-9094-FBEC244A9506}"/>
    <cellStyle name="Comma 4 4 2 3 7" xfId="21582" xr:uid="{00000000-0005-0000-0000-000052540000}"/>
    <cellStyle name="Comma 4 4 2 3 7 2" xfId="51193" xr:uid="{4FB525AF-4DEE-49F9-A3CB-46A8906B0155}"/>
    <cellStyle name="Comma 4 4 2 3 7_GI_AU_Investment_Performance" xfId="51192" xr:uid="{6D2A1116-E104-4F36-8A92-E97CC3D5E0FF}"/>
    <cellStyle name="Comma 4 4 2 3 8" xfId="10431" xr:uid="{00000000-0005-0000-0000-0000C3280000}"/>
    <cellStyle name="Comma 4 4 2 3 8 2" xfId="51195" xr:uid="{529716BB-0796-402F-8817-FFEE6B152A6E}"/>
    <cellStyle name="Comma 4 4 2 3 8 3" xfId="26975" xr:uid="{00000000-0005-0000-0000-000063690000}"/>
    <cellStyle name="Comma 4 4 2 3 8_GI_AU_Investment_Performance" xfId="51194" xr:uid="{CBE37B67-99E0-4599-8D5E-E4A460AC7740}"/>
    <cellStyle name="Comma 4 4 2 3 9" xfId="6669" xr:uid="{00000000-0005-0000-0000-0000111A0000}"/>
    <cellStyle name="Comma 4 4 2 3_GI_AU_Investment_Performance" xfId="51158" xr:uid="{15C258D0-C3D9-42BC-BBC3-D0377B358B6D}"/>
    <cellStyle name="Comma 4 4 2 4" xfId="1439" xr:uid="{00000000-0005-0000-0000-0000A3050000}"/>
    <cellStyle name="Comma 4 4 2 4 2" xfId="2641" xr:uid="{00000000-0005-0000-0000-0000550A0000}"/>
    <cellStyle name="Comma 4 4 2 4 2 2" xfId="4935" xr:uid="{00000000-0005-0000-0000-00004B130000}"/>
    <cellStyle name="Comma 4 4 2 4 2 2 2" xfId="14384" xr:uid="{00000000-0005-0000-0000-000034380000}"/>
    <cellStyle name="Comma 4 4 2 4 2 2 3" xfId="30926" xr:uid="{00000000-0005-0000-0000-0000D2780000}"/>
    <cellStyle name="Comma 4 4 2 4 2 2_GI_AU_Investment_Performance" xfId="51198" xr:uid="{1D9E34E4-6F92-457E-8C5B-34ECB9C50DA7}"/>
    <cellStyle name="Comma 4 4 2 4 2 3" xfId="17559" xr:uid="{00000000-0005-0000-0000-00009B440000}"/>
    <cellStyle name="Comma 4 4 2 4 2 3 2" xfId="51200" xr:uid="{896BB32F-AAF7-4FE7-9D34-BC7B49EC95E6}"/>
    <cellStyle name="Comma 4 4 2 4 2 3_GI_AU_Investment_Performance" xfId="51199" xr:uid="{EE1BB426-9173-4861-804A-E3999F384B45}"/>
    <cellStyle name="Comma 4 4 2 4 2 4" xfId="19848" xr:uid="{00000000-0005-0000-0000-00008C4D0000}"/>
    <cellStyle name="Comma 4 4 2 4 2 4 2" xfId="51202" xr:uid="{8437108E-9A4A-4D94-8C78-41C3EFEBA6AE}"/>
    <cellStyle name="Comma 4 4 2 4 2 4_GI_AU_Investment_Performance" xfId="51201" xr:uid="{85BDC0B9-0CEE-4B84-AB74-23AEFD1DC66C}"/>
    <cellStyle name="Comma 4 4 2 4 2 5" xfId="23277" xr:uid="{00000000-0005-0000-0000-0000F15A0000}"/>
    <cellStyle name="Comma 4 4 2 4 2 5 2" xfId="51204" xr:uid="{CF31FF5D-A876-4347-B63E-3868FF7721D3}"/>
    <cellStyle name="Comma 4 4 2 4 2 5_GI_AU_Investment_Performance" xfId="51203" xr:uid="{67CE76E6-7936-4869-B10C-481B1270F29C}"/>
    <cellStyle name="Comma 4 4 2 4 2 6" xfId="12139" xr:uid="{00000000-0005-0000-0000-00006F2F0000}"/>
    <cellStyle name="Comma 4 4 2 4 2 7" xfId="8364" xr:uid="{00000000-0005-0000-0000-0000B0200000}"/>
    <cellStyle name="Comma 4 4 2 4 2 8" xfId="28682" xr:uid="{00000000-0005-0000-0000-00000E700000}"/>
    <cellStyle name="Comma 4 4 2 4 2_GI_AU_Investment_Performance" xfId="51197" xr:uid="{D0FEFD8D-E8AA-48E1-A137-9DBB24CF28ED}"/>
    <cellStyle name="Comma 4 4 2 4 3" xfId="3785" xr:uid="{00000000-0005-0000-0000-0000CD0E0000}"/>
    <cellStyle name="Comma 4 4 2 4 3 2" xfId="13239" xr:uid="{00000000-0005-0000-0000-0000BB330000}"/>
    <cellStyle name="Comma 4 4 2 4 3 3" xfId="29781" xr:uid="{00000000-0005-0000-0000-000059740000}"/>
    <cellStyle name="Comma 4 4 2 4 3_GI_AU_Investment_Performance" xfId="51205" xr:uid="{434D98AF-CA03-462E-9181-E15678E93283}"/>
    <cellStyle name="Comma 4 4 2 4 4" xfId="16403" xr:uid="{00000000-0005-0000-0000-000017400000}"/>
    <cellStyle name="Comma 4 4 2 4 4 2" xfId="51207" xr:uid="{591D3F4D-7C5A-4BEA-BCBA-554B156C5633}"/>
    <cellStyle name="Comma 4 4 2 4 4_GI_AU_Investment_Performance" xfId="51206" xr:uid="{72C2A241-D6B8-47C2-8662-B550C401B7ED}"/>
    <cellStyle name="Comma 4 4 2 4 5" xfId="18704" xr:uid="{00000000-0005-0000-0000-000014490000}"/>
    <cellStyle name="Comma 4 4 2 4 5 2" xfId="51209" xr:uid="{7CFD5CE1-9527-4D42-91AE-E0AD4BAB3788}"/>
    <cellStyle name="Comma 4 4 2 4 5_GI_AU_Investment_Performance" xfId="51208" xr:uid="{6B4B7605-FCB3-4F70-AA79-164C341751D1}"/>
    <cellStyle name="Comma 4 4 2 4 6" xfId="22133" xr:uid="{00000000-0005-0000-0000-000079560000}"/>
    <cellStyle name="Comma 4 4 2 4 6 2" xfId="51211" xr:uid="{ED7C49CF-FE25-4A54-9626-99C798A58C09}"/>
    <cellStyle name="Comma 4 4 2 4 6_GI_AU_Investment_Performance" xfId="51210" xr:uid="{8E3A40E7-3566-4ADF-A542-C1C225E7016C}"/>
    <cellStyle name="Comma 4 4 2 4 7" xfId="10982" xr:uid="{00000000-0005-0000-0000-0000EA2A0000}"/>
    <cellStyle name="Comma 4 4 2 4 7 2" xfId="51213" xr:uid="{07F4D70D-C6D8-4C1C-84FF-DEA009E6F160}"/>
    <cellStyle name="Comma 4 4 2 4 7 3" xfId="27526" xr:uid="{00000000-0005-0000-0000-00008A6B0000}"/>
    <cellStyle name="Comma 4 4 2 4 7_GI_AU_Investment_Performance" xfId="51212" xr:uid="{0053AEEB-6E45-4A4C-A77D-CD38430CBB54}"/>
    <cellStyle name="Comma 4 4 2 4 8" xfId="7220" xr:uid="{00000000-0005-0000-0000-0000381C0000}"/>
    <cellStyle name="Comma 4 4 2 4 9" xfId="26049" xr:uid="{00000000-0005-0000-0000-0000C5650000}"/>
    <cellStyle name="Comma 4 4 2 4_GI_AU_Investment_Performance" xfId="51196" xr:uid="{5F5DBB02-80EC-4FB2-B535-4249CB3EA718}"/>
    <cellStyle name="Comma 4 4 2 5" xfId="534" xr:uid="{00000000-0005-0000-0000-000019020000}"/>
    <cellStyle name="Comma 4 4 2 5 2" xfId="4055" xr:uid="{00000000-0005-0000-0000-0000DB0F0000}"/>
    <cellStyle name="Comma 4 4 2 5 2 2" xfId="13504" xr:uid="{00000000-0005-0000-0000-0000C4340000}"/>
    <cellStyle name="Comma 4 4 2 5 2 3" xfId="30046" xr:uid="{00000000-0005-0000-0000-000062750000}"/>
    <cellStyle name="Comma 4 4 2 5 2_GI_AU_Investment_Performance" xfId="51215" xr:uid="{8CAE2E8B-90AC-4D1C-8D98-AFDB8A473273}"/>
    <cellStyle name="Comma 4 4 2 5 3" xfId="15523" xr:uid="{00000000-0005-0000-0000-0000A73C0000}"/>
    <cellStyle name="Comma 4 4 2 5 3 2" xfId="51217" xr:uid="{E7F2ECA1-25E3-48FF-BC4B-D72ECAEF05DC}"/>
    <cellStyle name="Comma 4 4 2 5 3 3" xfId="32065" xr:uid="{00000000-0005-0000-0000-0000457D0000}"/>
    <cellStyle name="Comma 4 4 2 5 3_GI_AU_Investment_Performance" xfId="51216" xr:uid="{60E7A25E-643D-49D8-B583-1652E48960D0}"/>
    <cellStyle name="Comma 4 4 2 5 4" xfId="18968" xr:uid="{00000000-0005-0000-0000-00001C4A0000}"/>
    <cellStyle name="Comma 4 4 2 5 4 2" xfId="51219" xr:uid="{8FE82D73-F518-495B-8084-BF2038DBD87B}"/>
    <cellStyle name="Comma 4 4 2 5 4_GI_AU_Investment_Performance" xfId="51218" xr:uid="{FA203A62-D2DA-49FC-B108-9148DBCAC77D}"/>
    <cellStyle name="Comma 4 4 2 5 5" xfId="22397" xr:uid="{00000000-0005-0000-0000-000081570000}"/>
    <cellStyle name="Comma 4 4 2 5 5 2" xfId="51221" xr:uid="{E491FFA8-11EA-41A0-9B8E-AC8A07CB9A37}"/>
    <cellStyle name="Comma 4 4 2 5 5_GI_AU_Investment_Performance" xfId="51220" xr:uid="{4B13BA1C-36CC-4861-83EC-4B400A81BAD9}"/>
    <cellStyle name="Comma 4 4 2 5 6" xfId="10102" xr:uid="{00000000-0005-0000-0000-00007A270000}"/>
    <cellStyle name="Comma 4 4 2 5 6 2" xfId="51223" xr:uid="{BC8E602B-301A-4068-9127-4ABA138CB16D}"/>
    <cellStyle name="Comma 4 4 2 5 6 3" xfId="26646" xr:uid="{00000000-0005-0000-0000-00001A680000}"/>
    <cellStyle name="Comma 4 4 2 5 6_GI_AU_Investment_Performance" xfId="51222" xr:uid="{62E7EBA7-6BF5-40D2-9438-ABE1515212D0}"/>
    <cellStyle name="Comma 4 4 2 5 7" xfId="51224" xr:uid="{B780C897-8890-4394-A1CC-B40D46BE70A1}"/>
    <cellStyle name="Comma 4 4 2 5 8" xfId="25218" xr:uid="{00000000-0005-0000-0000-000086620000}"/>
    <cellStyle name="Comma 4 4 2 5 9" xfId="7484" xr:uid="{00000000-0005-0000-0000-0000401D0000}"/>
    <cellStyle name="Comma 4 4 2 5_GI_AU_Investment_Performance" xfId="51214" xr:uid="{9F3EEB01-FDA2-4110-8F0E-A086C294C740}"/>
    <cellStyle name="Comma 4 4 2 6" xfId="1761" xr:uid="{00000000-0005-0000-0000-0000E5060000}"/>
    <cellStyle name="Comma 4 4 2 6 2" xfId="5510" xr:uid="{00000000-0005-0000-0000-00008A150000}"/>
    <cellStyle name="Comma 4 4 2 6 2 2" xfId="14755" xr:uid="{00000000-0005-0000-0000-0000A7390000}"/>
    <cellStyle name="Comma 4 4 2 6 2 3" xfId="31297" xr:uid="{00000000-0005-0000-0000-0000457A0000}"/>
    <cellStyle name="Comma 4 4 2 6 2_GI_AU_Investment_Performance" xfId="51226" xr:uid="{71EBA211-1729-49D0-9975-64337B2DCBEE}"/>
    <cellStyle name="Comma 4 4 2 6 3" xfId="16679" xr:uid="{00000000-0005-0000-0000-00002B410000}"/>
    <cellStyle name="Comma 4 4 2 6 3 2" xfId="51228" xr:uid="{78370471-10CC-4B0F-AA2C-9D51504FED62}"/>
    <cellStyle name="Comma 4 4 2 6 3_GI_AU_Investment_Performance" xfId="51227" xr:uid="{2C0DA378-8160-43E8-9AD8-90DC618816B7}"/>
    <cellStyle name="Comma 4 4 2 6 4" xfId="20423" xr:uid="{00000000-0005-0000-0000-0000CB4F0000}"/>
    <cellStyle name="Comma 4 4 2 6 4 2" xfId="51230" xr:uid="{6DB4BE45-3957-43B1-9986-660D3D9AF6FF}"/>
    <cellStyle name="Comma 4 4 2 6 4_GI_AU_Investment_Performance" xfId="51229" xr:uid="{98B3919B-23A2-434C-AC9D-C10C80577193}"/>
    <cellStyle name="Comma 4 4 2 6 5" xfId="23852" xr:uid="{00000000-0005-0000-0000-0000305D0000}"/>
    <cellStyle name="Comma 4 4 2 6 6" xfId="11259" xr:uid="{00000000-0005-0000-0000-0000FF2B0000}"/>
    <cellStyle name="Comma 4 4 2 6 6 3" xfId="27802" xr:uid="{00000000-0005-0000-0000-00009E6C0000}"/>
    <cellStyle name="Comma 4 4 2 6 6_GI_AU_Investment_Performance" xfId="51231" xr:uid="{C8794D35-B383-4DA6-B76C-7B830BE9DFFF}"/>
    <cellStyle name="Comma 4 4 2 6 7" xfId="8939" xr:uid="{00000000-0005-0000-0000-0000EF220000}"/>
    <cellStyle name="Comma 4 4 2 6 8" xfId="24834" xr:uid="{00000000-0005-0000-0000-000006610000}"/>
    <cellStyle name="Comma 4 4 2 6_GI_AU_Investment_Performance" xfId="51225" xr:uid="{08B60745-A33E-4303-BBFE-976980DBCFB6}"/>
    <cellStyle name="Comma 4 4 2 7" xfId="6080" xr:uid="{00000000-0005-0000-0000-0000C4170000}"/>
    <cellStyle name="Comma 4 4 2 7 2" xfId="20993" xr:uid="{00000000-0005-0000-0000-000005520000}"/>
    <cellStyle name="Comma 4 4 2 7 2 2" xfId="51234" xr:uid="{A18AD4E8-ECCC-4348-AFE0-5D72D6285885}"/>
    <cellStyle name="Comma 4 4 2 7 2_GI_AU_Investment_Performance" xfId="51233" xr:uid="{3F37AC81-1621-4AB6-BF3B-BD53D9189C7D}"/>
    <cellStyle name="Comma 4 4 2 7 3" xfId="24422" xr:uid="{00000000-0005-0000-0000-00006A5F0000}"/>
    <cellStyle name="Comma 4 4 2 7 4" xfId="12406" xr:uid="{00000000-0005-0000-0000-00007A300000}"/>
    <cellStyle name="Comma 4 4 2 7 5" xfId="9509" xr:uid="{00000000-0005-0000-0000-000029250000}"/>
    <cellStyle name="Comma 4 4 2 7 6" xfId="28948" xr:uid="{00000000-0005-0000-0000-000018710000}"/>
    <cellStyle name="Comma 4 4 2 7_GI_AU_Investment_Performance" xfId="51232" xr:uid="{ECAD3842-CBE6-4A2E-BC77-442287DF16C0}"/>
    <cellStyle name="Comma 4 4 2 8" xfId="2905" xr:uid="{00000000-0005-0000-0000-00005D0B0000}"/>
    <cellStyle name="Comma 4 4 2 8 2" xfId="15205" xr:uid="{00000000-0005-0000-0000-0000693B0000}"/>
    <cellStyle name="Comma 4 4 2 8 3" xfId="31747" xr:uid="{00000000-0005-0000-0000-0000077C0000}"/>
    <cellStyle name="Comma 4 4 2 8_GI_AU_Investment_Performance" xfId="51235" xr:uid="{78342644-E8F8-42E8-9161-F1D5EBBA184A}"/>
    <cellStyle name="Comma 4 4 2 9" xfId="17824" xr:uid="{00000000-0005-0000-0000-0000A4450000}"/>
    <cellStyle name="Comma 4 4 2 9 2" xfId="51237" xr:uid="{F47DB74F-2F88-40D5-BDDA-E1B54E8B679D}"/>
    <cellStyle name="Comma 4 4 2 9_GI_AU_Investment_Performance" xfId="51236" xr:uid="{2415F03F-9B52-479F-ADFC-83E717EEF520}"/>
    <cellStyle name="Comma 4 4 2_GI_AU_Investment_Performance" xfId="51110" xr:uid="{522C7D0F-EC36-4989-8D20-3452A82B2F9C}"/>
    <cellStyle name="Comma 4 4 3" xfId="260" xr:uid="{00000000-0005-0000-0000-000007010000}"/>
    <cellStyle name="Comma 4 4 3 10" xfId="9832" xr:uid="{00000000-0005-0000-0000-00006C260000}"/>
    <cellStyle name="Comma 4 4 3 10 2" xfId="51240" xr:uid="{71C4AE01-27FE-4DC0-999B-2BA0AAE0636C}"/>
    <cellStyle name="Comma 4 4 3 10 3" xfId="26377" xr:uid="{00000000-0005-0000-0000-00000D670000}"/>
    <cellStyle name="Comma 4 4 3 10_GI_AU_Investment_Performance" xfId="51239" xr:uid="{198A2D1F-E538-406A-AE13-3D3703F300B9}"/>
    <cellStyle name="Comma 4 4 3 11" xfId="6403" xr:uid="{00000000-0005-0000-0000-000007190000}"/>
    <cellStyle name="Comma 4 4 3 12" xfId="24898" xr:uid="{00000000-0005-0000-0000-000046610000}"/>
    <cellStyle name="Comma 4 4 3 2" xfId="920" xr:uid="{00000000-0005-0000-0000-00009B030000}"/>
    <cellStyle name="Comma 4 4 3 2 10" xfId="25576" xr:uid="{00000000-0005-0000-0000-0000EC630000}"/>
    <cellStyle name="Comma 4 4 3 2 2" xfId="1443" xr:uid="{00000000-0005-0000-0000-0000A7050000}"/>
    <cellStyle name="Comma 4 4 3 2 2 2" xfId="2645" xr:uid="{00000000-0005-0000-0000-0000590A0000}"/>
    <cellStyle name="Comma 4 4 3 2 2 2 2" xfId="4939" xr:uid="{00000000-0005-0000-0000-00004F130000}"/>
    <cellStyle name="Comma 4 4 3 2 2 2 2 2" xfId="14388" xr:uid="{00000000-0005-0000-0000-000038380000}"/>
    <cellStyle name="Comma 4 4 3 2 2 2 2 3" xfId="30930" xr:uid="{00000000-0005-0000-0000-0000D6780000}"/>
    <cellStyle name="Comma 4 4 3 2 2 2 2_GI_AU_Investment_Performance" xfId="51244" xr:uid="{49A32855-DA08-48D6-8726-4AAEB4D5D392}"/>
    <cellStyle name="Comma 4 4 3 2 2 2 3" xfId="17563" xr:uid="{00000000-0005-0000-0000-00009F440000}"/>
    <cellStyle name="Comma 4 4 3 2 2 2 3 2" xfId="51246" xr:uid="{E9DD2042-9352-4BCE-8768-C707DF61631A}"/>
    <cellStyle name="Comma 4 4 3 2 2 2 3_GI_AU_Investment_Performance" xfId="51245" xr:uid="{6511CF8B-D3F5-40F4-956C-1FA13CCCB24C}"/>
    <cellStyle name="Comma 4 4 3 2 2 2 4" xfId="19852" xr:uid="{00000000-0005-0000-0000-0000904D0000}"/>
    <cellStyle name="Comma 4 4 3 2 2 2 4 2" xfId="51248" xr:uid="{8C07F3A7-3498-438B-A01C-DF6D8185D1E0}"/>
    <cellStyle name="Comma 4 4 3 2 2 2 4_GI_AU_Investment_Performance" xfId="51247" xr:uid="{286BF5F4-9B8D-4FDD-9D91-B1EF80B53347}"/>
    <cellStyle name="Comma 4 4 3 2 2 2 5" xfId="23281" xr:uid="{00000000-0005-0000-0000-0000F55A0000}"/>
    <cellStyle name="Comma 4 4 3 2 2 2 5 2" xfId="51250" xr:uid="{E522667A-4B4D-4CBB-8F7A-A6A9730BEFFD}"/>
    <cellStyle name="Comma 4 4 3 2 2 2 5_GI_AU_Investment_Performance" xfId="51249" xr:uid="{A8FEE5A7-A5CB-4950-A728-55A1775B28DE}"/>
    <cellStyle name="Comma 4 4 3 2 2 2 6" xfId="12143" xr:uid="{00000000-0005-0000-0000-0000732F0000}"/>
    <cellStyle name="Comma 4 4 3 2 2 2 7" xfId="8368" xr:uid="{00000000-0005-0000-0000-0000B4200000}"/>
    <cellStyle name="Comma 4 4 3 2 2 2 8" xfId="28686" xr:uid="{00000000-0005-0000-0000-000012700000}"/>
    <cellStyle name="Comma 4 4 3 2 2 2_GI_AU_Investment_Performance" xfId="51243" xr:uid="{A428AF08-74ED-4848-800C-872863D33EE8}"/>
    <cellStyle name="Comma 4 4 3 2 2 3" xfId="3789" xr:uid="{00000000-0005-0000-0000-0000D10E0000}"/>
    <cellStyle name="Comma 4 4 3 2 2 3 2" xfId="13243" xr:uid="{00000000-0005-0000-0000-0000BF330000}"/>
    <cellStyle name="Comma 4 4 3 2 2 3 3" xfId="29785" xr:uid="{00000000-0005-0000-0000-00005D740000}"/>
    <cellStyle name="Comma 4 4 3 2 2 3_GI_AU_Investment_Performance" xfId="51251" xr:uid="{B2886617-8C29-4EF5-AECA-52C597F37EEB}"/>
    <cellStyle name="Comma 4 4 3 2 2 4" xfId="16407" xr:uid="{00000000-0005-0000-0000-00001B400000}"/>
    <cellStyle name="Comma 4 4 3 2 2 4 2" xfId="51253" xr:uid="{467DEE4E-9A7D-4A76-A9F9-1AB222B788EF}"/>
    <cellStyle name="Comma 4 4 3 2 2 4_GI_AU_Investment_Performance" xfId="51252" xr:uid="{F4931DAD-1177-4738-A81B-AF0AFF5AC37B}"/>
    <cellStyle name="Comma 4 4 3 2 2 5" xfId="18708" xr:uid="{00000000-0005-0000-0000-000018490000}"/>
    <cellStyle name="Comma 4 4 3 2 2 5 2" xfId="51255" xr:uid="{59F71463-4677-4622-8140-5068F77E72DA}"/>
    <cellStyle name="Comma 4 4 3 2 2 5_GI_AU_Investment_Performance" xfId="51254" xr:uid="{2D49C8AD-8C76-4383-9BD0-D9E609744720}"/>
    <cellStyle name="Comma 4 4 3 2 2 6" xfId="22137" xr:uid="{00000000-0005-0000-0000-00007D560000}"/>
    <cellStyle name="Comma 4 4 3 2 2 6 2" xfId="51257" xr:uid="{C5376512-6231-4797-B496-15FA6D0C4BE3}"/>
    <cellStyle name="Comma 4 4 3 2 2 6_GI_AU_Investment_Performance" xfId="51256" xr:uid="{7A224A7F-E890-4558-A80C-EA6580FB6602}"/>
    <cellStyle name="Comma 4 4 3 2 2 7" xfId="10986" xr:uid="{00000000-0005-0000-0000-0000EE2A0000}"/>
    <cellStyle name="Comma 4 4 3 2 2 7 2" xfId="51259" xr:uid="{B71DFAC9-AF74-4EAD-8892-8F1F1B3EE891}"/>
    <cellStyle name="Comma 4 4 3 2 2 7 3" xfId="27530" xr:uid="{00000000-0005-0000-0000-00008E6B0000}"/>
    <cellStyle name="Comma 4 4 3 2 2 7_GI_AU_Investment_Performance" xfId="51258" xr:uid="{38EE4C67-CE45-49A5-988E-19BAED940729}"/>
    <cellStyle name="Comma 4 4 3 2 2 8" xfId="7224" xr:uid="{00000000-0005-0000-0000-00003C1C0000}"/>
    <cellStyle name="Comma 4 4 3 2 2 9" xfId="26053" xr:uid="{00000000-0005-0000-0000-0000C9650000}"/>
    <cellStyle name="Comma 4 4 3 2 2_GI_AU_Investment_Performance" xfId="51242" xr:uid="{32B8DE49-53AD-4CA6-826E-59E1213AA22C}"/>
    <cellStyle name="Comma 4 4 3 2 3" xfId="2139" xr:uid="{00000000-0005-0000-0000-00005F080000}"/>
    <cellStyle name="Comma 4 4 3 2 3 2" xfId="4433" xr:uid="{00000000-0005-0000-0000-000055110000}"/>
    <cellStyle name="Comma 4 4 3 2 3 2 2" xfId="13882" xr:uid="{00000000-0005-0000-0000-00003E360000}"/>
    <cellStyle name="Comma 4 4 3 2 3 2 3" xfId="30424" xr:uid="{00000000-0005-0000-0000-0000DC760000}"/>
    <cellStyle name="Comma 4 4 3 2 3 2_GI_AU_Investment_Performance" xfId="51261" xr:uid="{7BDECAAB-B267-410B-B9F1-50CEC0661B5E}"/>
    <cellStyle name="Comma 4 4 3 2 3 3" xfId="17057" xr:uid="{00000000-0005-0000-0000-0000A5420000}"/>
    <cellStyle name="Comma 4 4 3 2 3 3 2" xfId="51263" xr:uid="{080266A5-7CDA-4F88-ACCB-D8BA031653FB}"/>
    <cellStyle name="Comma 4 4 3 2 3 3_GI_AU_Investment_Performance" xfId="51262" xr:uid="{298DFEAC-B7ED-4A4B-8284-38A82FD8DB58}"/>
    <cellStyle name="Comma 4 4 3 2 3 4" xfId="19346" xr:uid="{00000000-0005-0000-0000-0000964B0000}"/>
    <cellStyle name="Comma 4 4 3 2 3 4 2" xfId="51265" xr:uid="{3A97FEF8-B8C3-4891-96AE-61F6BBF40AA3}"/>
    <cellStyle name="Comma 4 4 3 2 3 4_GI_AU_Investment_Performance" xfId="51264" xr:uid="{1C507159-4335-495A-82B4-5572BE7157F1}"/>
    <cellStyle name="Comma 4 4 3 2 3 5" xfId="22775" xr:uid="{00000000-0005-0000-0000-0000FB580000}"/>
    <cellStyle name="Comma 4 4 3 2 3 5 2" xfId="51267" xr:uid="{FCBF4FC7-2184-4CF3-A852-B1585CBBA182}"/>
    <cellStyle name="Comma 4 4 3 2 3 5_GI_AU_Investment_Performance" xfId="51266" xr:uid="{C5E87CBD-CCA4-4087-8F3F-D54F3CB94590}"/>
    <cellStyle name="Comma 4 4 3 2 3 6" xfId="11637" xr:uid="{00000000-0005-0000-0000-0000792D0000}"/>
    <cellStyle name="Comma 4 4 3 2 3 7" xfId="7862" xr:uid="{00000000-0005-0000-0000-0000BA1E0000}"/>
    <cellStyle name="Comma 4 4 3 2 3 8" xfId="28180" xr:uid="{00000000-0005-0000-0000-0000186E0000}"/>
    <cellStyle name="Comma 4 4 3 2 3_GI_AU_Investment_Performance" xfId="51260" xr:uid="{F622DD74-C10A-407F-A4D9-82604ED067FB}"/>
    <cellStyle name="Comma 4 4 3 2 4" xfId="5514" xr:uid="{00000000-0005-0000-0000-00008E150000}"/>
    <cellStyle name="Comma 4 4 3 2 4 2" xfId="20427" xr:uid="{00000000-0005-0000-0000-0000CF4F0000}"/>
    <cellStyle name="Comma 4 4 3 2 4 2 2" xfId="51270" xr:uid="{B684EF2A-CEF7-4CBE-ACC2-A18E98B3B00F}"/>
    <cellStyle name="Comma 4 4 3 2 4 2_GI_AU_Investment_Performance" xfId="51269" xr:uid="{06455B7A-5E1E-445A-9855-6C2507CF116B}"/>
    <cellStyle name="Comma 4 4 3 2 4 3" xfId="23856" xr:uid="{00000000-0005-0000-0000-0000345D0000}"/>
    <cellStyle name="Comma 4 4 3 2 4 4" xfId="12764" xr:uid="{00000000-0005-0000-0000-0000E0310000}"/>
    <cellStyle name="Comma 4 4 3 2 4 5" xfId="8943" xr:uid="{00000000-0005-0000-0000-0000F3220000}"/>
    <cellStyle name="Comma 4 4 3 2 4 6" xfId="29306" xr:uid="{00000000-0005-0000-0000-00007E720000}"/>
    <cellStyle name="Comma 4 4 3 2 4_GI_AU_Investment_Performance" xfId="51268" xr:uid="{2C2BE8D8-9998-4D53-88AF-E21F25D9B4B6}"/>
    <cellStyle name="Comma 4 4 3 2 5" xfId="6084" xr:uid="{00000000-0005-0000-0000-0000C8170000}"/>
    <cellStyle name="Comma 4 4 3 2 5 2" xfId="20997" xr:uid="{00000000-0005-0000-0000-000009520000}"/>
    <cellStyle name="Comma 4 4 3 2 5 2 2" xfId="51273" xr:uid="{1BBEA775-8CA1-4AE0-9CFF-E86154358E41}"/>
    <cellStyle name="Comma 4 4 3 2 5 2_GI_AU_Investment_Performance" xfId="51272" xr:uid="{E07FAC53-8B7D-45FE-AFF1-AE2CC07F2E2D}"/>
    <cellStyle name="Comma 4 4 3 2 5 3" xfId="24426" xr:uid="{00000000-0005-0000-0000-00006E5F0000}"/>
    <cellStyle name="Comma 4 4 3 2 5 4" xfId="15901" xr:uid="{00000000-0005-0000-0000-0000213E0000}"/>
    <cellStyle name="Comma 4 4 3 2 5 5" xfId="9513" xr:uid="{00000000-0005-0000-0000-00002D250000}"/>
    <cellStyle name="Comma 4 4 3 2 5_GI_AU_Investment_Performance" xfId="51271" xr:uid="{4BAD0EBB-3A83-4CB5-9E2E-F35BB466F3B6}"/>
    <cellStyle name="Comma 4 4 3 2 6" xfId="3283" xr:uid="{00000000-0005-0000-0000-0000D70C0000}"/>
    <cellStyle name="Comma 4 4 3 2 6 2" xfId="18202" xr:uid="{00000000-0005-0000-0000-00001E470000}"/>
    <cellStyle name="Comma 4 4 3 2 6_GI_AU_Investment_Performance" xfId="51274" xr:uid="{EB7DF431-77B6-4CBF-BAFF-9671314378B5}"/>
    <cellStyle name="Comma 4 4 3 2 7" xfId="21631" xr:uid="{00000000-0005-0000-0000-000083540000}"/>
    <cellStyle name="Comma 4 4 3 2 7 2" xfId="51276" xr:uid="{D8923551-24E5-40C2-8239-80334655A03B}"/>
    <cellStyle name="Comma 4 4 3 2 7_GI_AU_Investment_Performance" xfId="51275" xr:uid="{D1DDF25D-78EB-4E08-83B9-E7445C048B17}"/>
    <cellStyle name="Comma 4 4 3 2 8" xfId="10480" xr:uid="{00000000-0005-0000-0000-0000F4280000}"/>
    <cellStyle name="Comma 4 4 3 2 8 2" xfId="51278" xr:uid="{6193E696-4E30-49BB-925E-24865ECC3B62}"/>
    <cellStyle name="Comma 4 4 3 2 8 3" xfId="27024" xr:uid="{00000000-0005-0000-0000-000094690000}"/>
    <cellStyle name="Comma 4 4 3 2 8_GI_AU_Investment_Performance" xfId="51277" xr:uid="{42C681AB-C79A-4FA2-A05E-970BA02D9C68}"/>
    <cellStyle name="Comma 4 4 3 2 9" xfId="6718" xr:uid="{00000000-0005-0000-0000-0000421A0000}"/>
    <cellStyle name="Comma 4 4 3 2_GI_AU_Investment_Performance" xfId="51241" xr:uid="{3E3A4BFA-78B9-43B6-AC70-CA67122367E4}"/>
    <cellStyle name="Comma 4 4 3 3" xfId="1442" xr:uid="{00000000-0005-0000-0000-0000A6050000}"/>
    <cellStyle name="Comma 4 4 3 3 2" xfId="2644" xr:uid="{00000000-0005-0000-0000-0000580A0000}"/>
    <cellStyle name="Comma 4 4 3 3 2 2" xfId="4938" xr:uid="{00000000-0005-0000-0000-00004E130000}"/>
    <cellStyle name="Comma 4 4 3 3 2 2 2" xfId="14387" xr:uid="{00000000-0005-0000-0000-000037380000}"/>
    <cellStyle name="Comma 4 4 3 3 2 2 3" xfId="30929" xr:uid="{00000000-0005-0000-0000-0000D5780000}"/>
    <cellStyle name="Comma 4 4 3 3 2 2_GI_AU_Investment_Performance" xfId="51281" xr:uid="{AE8755DD-FDE0-4DDD-9156-E726583DAEAB}"/>
    <cellStyle name="Comma 4 4 3 3 2 3" xfId="17562" xr:uid="{00000000-0005-0000-0000-00009E440000}"/>
    <cellStyle name="Comma 4 4 3 3 2 3 2" xfId="51283" xr:uid="{A291AA48-E3F0-490C-A618-A4D3A6449953}"/>
    <cellStyle name="Comma 4 4 3 3 2 3_GI_AU_Investment_Performance" xfId="51282" xr:uid="{97C9D61D-2988-4DE5-91C7-24DEA8BBFF98}"/>
    <cellStyle name="Comma 4 4 3 3 2 4" xfId="19851" xr:uid="{00000000-0005-0000-0000-00008F4D0000}"/>
    <cellStyle name="Comma 4 4 3 3 2 4 2" xfId="51285" xr:uid="{C19E1CFE-73A1-4A9D-8217-8B288E55A541}"/>
    <cellStyle name="Comma 4 4 3 3 2 4_GI_AU_Investment_Performance" xfId="51284" xr:uid="{4FE7B14C-356D-47B9-BCD2-CF6FBD8CBD8A}"/>
    <cellStyle name="Comma 4 4 3 3 2 5" xfId="23280" xr:uid="{00000000-0005-0000-0000-0000F45A0000}"/>
    <cellStyle name="Comma 4 4 3 3 2 5 2" xfId="51287" xr:uid="{2971905B-D4C0-4405-986A-F4CF64AEC0AE}"/>
    <cellStyle name="Comma 4 4 3 3 2 5_GI_AU_Investment_Performance" xfId="51286" xr:uid="{0BC3031F-B41D-49A2-9DC7-CC041ECE173B}"/>
    <cellStyle name="Comma 4 4 3 3 2 6" xfId="12142" xr:uid="{00000000-0005-0000-0000-0000722F0000}"/>
    <cellStyle name="Comma 4 4 3 3 2 7" xfId="8367" xr:uid="{00000000-0005-0000-0000-0000B3200000}"/>
    <cellStyle name="Comma 4 4 3 3 2 8" xfId="28685" xr:uid="{00000000-0005-0000-0000-000011700000}"/>
    <cellStyle name="Comma 4 4 3 3 2_GI_AU_Investment_Performance" xfId="51280" xr:uid="{4584390B-C704-494A-A58A-E3C91194A733}"/>
    <cellStyle name="Comma 4 4 3 3 3" xfId="3788" xr:uid="{00000000-0005-0000-0000-0000D00E0000}"/>
    <cellStyle name="Comma 4 4 3 3 3 2" xfId="13242" xr:uid="{00000000-0005-0000-0000-0000BE330000}"/>
    <cellStyle name="Comma 4 4 3 3 3 3" xfId="29784" xr:uid="{00000000-0005-0000-0000-00005C740000}"/>
    <cellStyle name="Comma 4 4 3 3 3_GI_AU_Investment_Performance" xfId="51288" xr:uid="{22254E7B-C057-402A-A729-12FA4F2EF6A1}"/>
    <cellStyle name="Comma 4 4 3 3 4" xfId="16406" xr:uid="{00000000-0005-0000-0000-00001A400000}"/>
    <cellStyle name="Comma 4 4 3 3 4 2" xfId="51290" xr:uid="{1D61899B-DAC9-4E05-B99A-88BF3E623B18}"/>
    <cellStyle name="Comma 4 4 3 3 4_GI_AU_Investment_Performance" xfId="51289" xr:uid="{F3BB3E7E-6DF9-4F6A-9E46-19DDB37CDEB8}"/>
    <cellStyle name="Comma 4 4 3 3 5" xfId="18707" xr:uid="{00000000-0005-0000-0000-000017490000}"/>
    <cellStyle name="Comma 4 4 3 3 5 2" xfId="51292" xr:uid="{302148C8-F715-4E41-B093-A43973C0286D}"/>
    <cellStyle name="Comma 4 4 3 3 5_GI_AU_Investment_Performance" xfId="51291" xr:uid="{FC91505A-0DD3-4C08-915F-763C5661EDCC}"/>
    <cellStyle name="Comma 4 4 3 3 6" xfId="22136" xr:uid="{00000000-0005-0000-0000-00007C560000}"/>
    <cellStyle name="Comma 4 4 3 3 6 2" xfId="51294" xr:uid="{FB3DD995-2A0F-4C3E-B086-5ABCF7AC0DA5}"/>
    <cellStyle name="Comma 4 4 3 3 6_GI_AU_Investment_Performance" xfId="51293" xr:uid="{DD049A68-DCCB-4054-91FE-6B6C6022D7C5}"/>
    <cellStyle name="Comma 4 4 3 3 7" xfId="10985" xr:uid="{00000000-0005-0000-0000-0000ED2A0000}"/>
    <cellStyle name="Comma 4 4 3 3 7 2" xfId="51296" xr:uid="{6BD558F9-DFB8-4AE7-BBF7-57EEBE289110}"/>
    <cellStyle name="Comma 4 4 3 3 7 3" xfId="27529" xr:uid="{00000000-0005-0000-0000-00008D6B0000}"/>
    <cellStyle name="Comma 4 4 3 3 7_GI_AU_Investment_Performance" xfId="51295" xr:uid="{E57C8808-B2E7-439F-9D5E-2CE791CF2670}"/>
    <cellStyle name="Comma 4 4 3 3 8" xfId="7223" xr:uid="{00000000-0005-0000-0000-00003B1C0000}"/>
    <cellStyle name="Comma 4 4 3 3 9" xfId="26052" xr:uid="{00000000-0005-0000-0000-0000C8650000}"/>
    <cellStyle name="Comma 4 4 3 3_GI_AU_Investment_Performance" xfId="51279" xr:uid="{079438C2-6136-4685-9A6E-053BEE175D87}"/>
    <cellStyle name="Comma 4 4 3 4" xfId="597" xr:uid="{00000000-0005-0000-0000-000058020000}"/>
    <cellStyle name="Comma 4 4 3 4 2" xfId="4118" xr:uid="{00000000-0005-0000-0000-00001A100000}"/>
    <cellStyle name="Comma 4 4 3 4 2 2" xfId="13567" xr:uid="{00000000-0005-0000-0000-000003350000}"/>
    <cellStyle name="Comma 4 4 3 4 2 3" xfId="30109" xr:uid="{00000000-0005-0000-0000-0000A1750000}"/>
    <cellStyle name="Comma 4 4 3 4 2_GI_AU_Investment_Performance" xfId="51298" xr:uid="{FA6800D7-17E6-4F12-97BD-8BDB55F996FB}"/>
    <cellStyle name="Comma 4 4 3 4 3" xfId="15586" xr:uid="{00000000-0005-0000-0000-0000E63C0000}"/>
    <cellStyle name="Comma 4 4 3 4 3 2" xfId="51300" xr:uid="{8F230B78-E479-4E52-A113-57207D20457F}"/>
    <cellStyle name="Comma 4 4 3 4 3 3" xfId="32128" xr:uid="{00000000-0005-0000-0000-0000847D0000}"/>
    <cellStyle name="Comma 4 4 3 4 3_GI_AU_Investment_Performance" xfId="51299" xr:uid="{C1420D87-CEBF-4EE1-BC27-632F6CD65EA0}"/>
    <cellStyle name="Comma 4 4 3 4 4" xfId="19031" xr:uid="{00000000-0005-0000-0000-00005B4A0000}"/>
    <cellStyle name="Comma 4 4 3 4 4 2" xfId="51302" xr:uid="{6CA7DB61-AC97-4F66-B182-2D35110E7F4F}"/>
    <cellStyle name="Comma 4 4 3 4 4_GI_AU_Investment_Performance" xfId="51301" xr:uid="{F3492302-FAF6-4BDB-9E89-838870095D5F}"/>
    <cellStyle name="Comma 4 4 3 4 5" xfId="22460" xr:uid="{00000000-0005-0000-0000-0000C0570000}"/>
    <cellStyle name="Comma 4 4 3 4 5 2" xfId="51304" xr:uid="{B8030551-FB45-4582-9366-A059E8168DF5}"/>
    <cellStyle name="Comma 4 4 3 4 5_GI_AU_Investment_Performance" xfId="51303" xr:uid="{21B264A5-F945-4146-ABF9-F2ECE6303AB6}"/>
    <cellStyle name="Comma 4 4 3 4 6" xfId="10165" xr:uid="{00000000-0005-0000-0000-0000B9270000}"/>
    <cellStyle name="Comma 4 4 3 4 6 2" xfId="51306" xr:uid="{2ADD9209-A338-49F4-BEB6-137ABBDEDD4E}"/>
    <cellStyle name="Comma 4 4 3 4 6 3" xfId="26709" xr:uid="{00000000-0005-0000-0000-000059680000}"/>
    <cellStyle name="Comma 4 4 3 4 6_GI_AU_Investment_Performance" xfId="51305" xr:uid="{BE6FA3D9-E991-411A-A802-F7EFA361A815}"/>
    <cellStyle name="Comma 4 4 3 4 7" xfId="51307" xr:uid="{FF147D7B-BA02-450E-9AEE-34DA51A9E3FC}"/>
    <cellStyle name="Comma 4 4 3 4 8" xfId="25281" xr:uid="{00000000-0005-0000-0000-0000C5620000}"/>
    <cellStyle name="Comma 4 4 3 4 9" xfId="7547" xr:uid="{00000000-0005-0000-0000-00007F1D0000}"/>
    <cellStyle name="Comma 4 4 3 4_GI_AU_Investment_Performance" xfId="51297" xr:uid="{79D3E52D-C850-405B-9916-F2DD5565F80B}"/>
    <cellStyle name="Comma 4 4 3 5" xfId="1824" xr:uid="{00000000-0005-0000-0000-000024070000}"/>
    <cellStyle name="Comma 4 4 3 5 2" xfId="5513" xr:uid="{00000000-0005-0000-0000-00008D150000}"/>
    <cellStyle name="Comma 4 4 3 5 2 2" xfId="14818" xr:uid="{00000000-0005-0000-0000-0000E6390000}"/>
    <cellStyle name="Comma 4 4 3 5 2 3" xfId="31360" xr:uid="{00000000-0005-0000-0000-0000847A0000}"/>
    <cellStyle name="Comma 4 4 3 5 2_GI_AU_Investment_Performance" xfId="51309" xr:uid="{73B035BF-4DB1-458A-9C17-45086F4EB6F6}"/>
    <cellStyle name="Comma 4 4 3 5 3" xfId="16742" xr:uid="{00000000-0005-0000-0000-00006A410000}"/>
    <cellStyle name="Comma 4 4 3 5 3 2" xfId="51311" xr:uid="{F1306278-1D94-4664-B8FD-C2281E2145E7}"/>
    <cellStyle name="Comma 4 4 3 5 3_GI_AU_Investment_Performance" xfId="51310" xr:uid="{11A0E13F-F416-4823-86C7-73D1DCA095A1}"/>
    <cellStyle name="Comma 4 4 3 5 4" xfId="20426" xr:uid="{00000000-0005-0000-0000-0000CE4F0000}"/>
    <cellStyle name="Comma 4 4 3 5 4 2" xfId="51313" xr:uid="{0358A646-31E4-4781-965F-D240A019E6F2}"/>
    <cellStyle name="Comma 4 4 3 5 4_GI_AU_Investment_Performance" xfId="51312" xr:uid="{FD073EC7-3058-47D8-9587-E107904D7E4B}"/>
    <cellStyle name="Comma 4 4 3 5 5" xfId="23855" xr:uid="{00000000-0005-0000-0000-0000335D0000}"/>
    <cellStyle name="Comma 4 4 3 5 6" xfId="11322" xr:uid="{00000000-0005-0000-0000-00003E2C0000}"/>
    <cellStyle name="Comma 4 4 3 5 7" xfId="8942" xr:uid="{00000000-0005-0000-0000-0000F2220000}"/>
    <cellStyle name="Comma 4 4 3 5 8" xfId="27865" xr:uid="{00000000-0005-0000-0000-0000DD6C0000}"/>
    <cellStyle name="Comma 4 4 3 5_GI_AU_Investment_Performance" xfId="51308" xr:uid="{353445CB-B247-4411-A012-B72613F8A791}"/>
    <cellStyle name="Comma 4 4 3 6" xfId="6083" xr:uid="{00000000-0005-0000-0000-0000C7170000}"/>
    <cellStyle name="Comma 4 4 3 6 2" xfId="20996" xr:uid="{00000000-0005-0000-0000-000008520000}"/>
    <cellStyle name="Comma 4 4 3 6 2 2" xfId="51316" xr:uid="{8617A794-9901-4216-92A3-243C254033F2}"/>
    <cellStyle name="Comma 4 4 3 6 2_GI_AU_Investment_Performance" xfId="51315" xr:uid="{134F39CD-0D5C-4C78-8EAA-2F3F5E10B077}"/>
    <cellStyle name="Comma 4 4 3 6 3" xfId="24425" xr:uid="{00000000-0005-0000-0000-00006D5F0000}"/>
    <cellStyle name="Comma 4 4 3 6 4" xfId="12469" xr:uid="{00000000-0005-0000-0000-0000B9300000}"/>
    <cellStyle name="Comma 4 4 3 6 5" xfId="9512" xr:uid="{00000000-0005-0000-0000-00002C250000}"/>
    <cellStyle name="Comma 4 4 3 6 6" xfId="29011" xr:uid="{00000000-0005-0000-0000-000057710000}"/>
    <cellStyle name="Comma 4 4 3 6_GI_AU_Investment_Performance" xfId="51314" xr:uid="{60DC44C3-6C0B-49E9-A1A9-DB6637C124D1}"/>
    <cellStyle name="Comma 4 4 3 7" xfId="2968" xr:uid="{00000000-0005-0000-0000-00009C0B0000}"/>
    <cellStyle name="Comma 4 4 3 7 2" xfId="15254" xr:uid="{00000000-0005-0000-0000-00009A3B0000}"/>
    <cellStyle name="Comma 4 4 3 7 3" xfId="31796" xr:uid="{00000000-0005-0000-0000-0000387C0000}"/>
    <cellStyle name="Comma 4 4 3 7_GI_AU_Investment_Performance" xfId="51317" xr:uid="{AB9E3EDA-F554-471F-BEBC-7A5F6A9AB9F0}"/>
    <cellStyle name="Comma 4 4 3 8" xfId="17887" xr:uid="{00000000-0005-0000-0000-0000E3450000}"/>
    <cellStyle name="Comma 4 4 3 8 2" xfId="51319" xr:uid="{67E86097-D546-4B41-A465-CAEF10EC7067}"/>
    <cellStyle name="Comma 4 4 3 8_GI_AU_Investment_Performance" xfId="51318" xr:uid="{78EE0BA8-EF49-4451-BDE7-58644001BBC6}"/>
    <cellStyle name="Comma 4 4 3 9" xfId="21316" xr:uid="{00000000-0005-0000-0000-000048530000}"/>
    <cellStyle name="Comma 4 4 3 9 2" xfId="51321" xr:uid="{AD41DFDD-D3B0-4906-8EC1-C2F679E2C21C}"/>
    <cellStyle name="Comma 4 4 3 9_GI_AU_Investment_Performance" xfId="51320" xr:uid="{63497D8D-0375-4273-B2D8-17F2491D0F0D}"/>
    <cellStyle name="Comma 4 4 3_GI_AU_Investment_Performance" xfId="51238" xr:uid="{AFECB772-7544-4938-9489-2F0631F5ED3C}"/>
    <cellStyle name="Comma 4 4 4" xfId="325" xr:uid="{00000000-0005-0000-0000-000048010000}"/>
    <cellStyle name="Comma 4 4 4 10" xfId="6585" xr:uid="{00000000-0005-0000-0000-0000BD190000}"/>
    <cellStyle name="Comma 4 4 4 11" xfId="25010" xr:uid="{00000000-0005-0000-0000-0000B6610000}"/>
    <cellStyle name="Comma 4 4 4 2" xfId="1444" xr:uid="{00000000-0005-0000-0000-0000A8050000}"/>
    <cellStyle name="Comma 4 4 4 2 2" xfId="2646" xr:uid="{00000000-0005-0000-0000-00005A0A0000}"/>
    <cellStyle name="Comma 4 4 4 2 2 2" xfId="4940" xr:uid="{00000000-0005-0000-0000-000050130000}"/>
    <cellStyle name="Comma 4 4 4 2 2 2 2" xfId="14389" xr:uid="{00000000-0005-0000-0000-000039380000}"/>
    <cellStyle name="Comma 4 4 4 2 2 2 3" xfId="30931" xr:uid="{00000000-0005-0000-0000-0000D7780000}"/>
    <cellStyle name="Comma 4 4 4 2 2 2_GI_AU_Investment_Performance" xfId="51325" xr:uid="{2DC277ED-6813-4547-AC07-05584C2257E6}"/>
    <cellStyle name="Comma 4 4 4 2 2 3" xfId="17564" xr:uid="{00000000-0005-0000-0000-0000A0440000}"/>
    <cellStyle name="Comma 4 4 4 2 2 3 2" xfId="51327" xr:uid="{007C576A-0E7A-4886-93A4-8E0EB26C79B8}"/>
    <cellStyle name="Comma 4 4 4 2 2 3_GI_AU_Investment_Performance" xfId="51326" xr:uid="{C3125FFB-EEEE-40FD-AEA9-8627481365F7}"/>
    <cellStyle name="Comma 4 4 4 2 2 4" xfId="19853" xr:uid="{00000000-0005-0000-0000-0000914D0000}"/>
    <cellStyle name="Comma 4 4 4 2 2 4 2" xfId="51329" xr:uid="{00455D8E-8A73-41D8-A639-4CF1A9AD1CFC}"/>
    <cellStyle name="Comma 4 4 4 2 2 4_GI_AU_Investment_Performance" xfId="51328" xr:uid="{15EE3A17-2A7E-4EB1-BCAC-05CB82862E6B}"/>
    <cellStyle name="Comma 4 4 4 2 2 5" xfId="23282" xr:uid="{00000000-0005-0000-0000-0000F65A0000}"/>
    <cellStyle name="Comma 4 4 4 2 2 5 2" xfId="51331" xr:uid="{AB377FAA-27F7-46FB-8470-A21460A1A54A}"/>
    <cellStyle name="Comma 4 4 4 2 2 5_GI_AU_Investment_Performance" xfId="51330" xr:uid="{D555AEC9-CE4C-4FFB-846B-F40EBCD5804A}"/>
    <cellStyle name="Comma 4 4 4 2 2 6" xfId="12144" xr:uid="{00000000-0005-0000-0000-0000742F0000}"/>
    <cellStyle name="Comma 4 4 4 2 2 7" xfId="8369" xr:uid="{00000000-0005-0000-0000-0000B5200000}"/>
    <cellStyle name="Comma 4 4 4 2 2 8" xfId="28687" xr:uid="{00000000-0005-0000-0000-000013700000}"/>
    <cellStyle name="Comma 4 4 4 2 2_GI_AU_Investment_Performance" xfId="51324" xr:uid="{584738AC-6DDD-479F-8930-5D6A0FCD94B3}"/>
    <cellStyle name="Comma 4 4 4 2 3" xfId="3790" xr:uid="{00000000-0005-0000-0000-0000D20E0000}"/>
    <cellStyle name="Comma 4 4 4 2 3 2" xfId="13244" xr:uid="{00000000-0005-0000-0000-0000C0330000}"/>
    <cellStyle name="Comma 4 4 4 2 3 3" xfId="29786" xr:uid="{00000000-0005-0000-0000-00005E740000}"/>
    <cellStyle name="Comma 4 4 4 2 3_GI_AU_Investment_Performance" xfId="51332" xr:uid="{67ED3D80-4858-4932-8D33-CD5A112BA25F}"/>
    <cellStyle name="Comma 4 4 4 2 4" xfId="16408" xr:uid="{00000000-0005-0000-0000-00001C400000}"/>
    <cellStyle name="Comma 4 4 4 2 4 2" xfId="51334" xr:uid="{57D99FE8-358D-4703-9869-3ABCE23481C1}"/>
    <cellStyle name="Comma 4 4 4 2 4_GI_AU_Investment_Performance" xfId="51333" xr:uid="{11F9A596-34F4-40B5-B7ED-46722A9E74AE}"/>
    <cellStyle name="Comma 4 4 4 2 5" xfId="18709" xr:uid="{00000000-0005-0000-0000-000019490000}"/>
    <cellStyle name="Comma 4 4 4 2 5 2" xfId="51336" xr:uid="{07009F3E-2602-4F3C-A136-2C3377226786}"/>
    <cellStyle name="Comma 4 4 4 2 5_GI_AU_Investment_Performance" xfId="51335" xr:uid="{B58B9FF8-6F1D-4454-8562-C8B2963C6FFD}"/>
    <cellStyle name="Comma 4 4 4 2 6" xfId="22138" xr:uid="{00000000-0005-0000-0000-00007E560000}"/>
    <cellStyle name="Comma 4 4 4 2 6 2" xfId="51338" xr:uid="{5D261487-DCFA-42A3-A7C8-116ED9CC4449}"/>
    <cellStyle name="Comma 4 4 4 2 6_GI_AU_Investment_Performance" xfId="51337" xr:uid="{81274490-80C5-4CEF-8640-A8BC5BEC80DA}"/>
    <cellStyle name="Comma 4 4 4 2 7" xfId="10987" xr:uid="{00000000-0005-0000-0000-0000EF2A0000}"/>
    <cellStyle name="Comma 4 4 4 2 7 2" xfId="51340" xr:uid="{69C9C572-FB2F-4085-ABF3-7A084AF0C9E8}"/>
    <cellStyle name="Comma 4 4 4 2 7 3" xfId="27531" xr:uid="{00000000-0005-0000-0000-00008F6B0000}"/>
    <cellStyle name="Comma 4 4 4 2 7_GI_AU_Investment_Performance" xfId="51339" xr:uid="{82BDD679-BF54-44F7-979C-7A13D8D0CB9E}"/>
    <cellStyle name="Comma 4 4 4 2 8" xfId="7225" xr:uid="{00000000-0005-0000-0000-00003D1C0000}"/>
    <cellStyle name="Comma 4 4 4 2 9" xfId="26054" xr:uid="{00000000-0005-0000-0000-0000CA650000}"/>
    <cellStyle name="Comma 4 4 4 2_GI_AU_Investment_Performance" xfId="51323" xr:uid="{F0935A52-246F-405B-8D5C-AC4C21DAAF38}"/>
    <cellStyle name="Comma 4 4 4 3" xfId="787" xr:uid="{00000000-0005-0000-0000-000016030000}"/>
    <cellStyle name="Comma 4 4 4 3 2" xfId="4300" xr:uid="{00000000-0005-0000-0000-0000D0100000}"/>
    <cellStyle name="Comma 4 4 4 3 2 2" xfId="13749" xr:uid="{00000000-0005-0000-0000-0000B9350000}"/>
    <cellStyle name="Comma 4 4 4 3 2 3" xfId="30291" xr:uid="{00000000-0005-0000-0000-000057760000}"/>
    <cellStyle name="Comma 4 4 4 3 2_GI_AU_Investment_Performance" xfId="51342" xr:uid="{556BD159-3D9E-4886-A6CA-540F5202D6EB}"/>
    <cellStyle name="Comma 4 4 4 3 3" xfId="15768" xr:uid="{00000000-0005-0000-0000-00009C3D0000}"/>
    <cellStyle name="Comma 4 4 4 3 3 2" xfId="51344" xr:uid="{661470D6-8A23-4FB2-B80E-CE97C1189808}"/>
    <cellStyle name="Comma 4 4 4 3 3_GI_AU_Investment_Performance" xfId="51343" xr:uid="{D6710FBF-5168-439A-8B2B-16EBF2FBA42E}"/>
    <cellStyle name="Comma 4 4 4 3 4" xfId="19213" xr:uid="{00000000-0005-0000-0000-0000114B0000}"/>
    <cellStyle name="Comma 4 4 4 3 4 2" xfId="51346" xr:uid="{15269F93-5F54-4714-A26E-8C5F329C8E17}"/>
    <cellStyle name="Comma 4 4 4 3 4_GI_AU_Investment_Performance" xfId="51345" xr:uid="{8A3159B7-9934-4FEC-A63E-18F539AF896C}"/>
    <cellStyle name="Comma 4 4 4 3 5" xfId="22642" xr:uid="{00000000-0005-0000-0000-000076580000}"/>
    <cellStyle name="Comma 4 4 4 3 5 2" xfId="51348" xr:uid="{6FF1878F-1104-4D1B-A2EF-D12FB2171E84}"/>
    <cellStyle name="Comma 4 4 4 3 5_GI_AU_Investment_Performance" xfId="51347" xr:uid="{1F123499-CBC6-4D22-BD60-F7C64243FBA3}"/>
    <cellStyle name="Comma 4 4 4 3 6" xfId="10347" xr:uid="{00000000-0005-0000-0000-00006F280000}"/>
    <cellStyle name="Comma 4 4 4 3 6 2" xfId="51350" xr:uid="{1E91595D-87D9-48C0-A24B-593C7B742556}"/>
    <cellStyle name="Comma 4 4 4 3 6 3" xfId="26891" xr:uid="{00000000-0005-0000-0000-00000F690000}"/>
    <cellStyle name="Comma 4 4 4 3 6_GI_AU_Investment_Performance" xfId="51349" xr:uid="{24BAAFF8-5E87-4CB5-913B-BB299F4B1F55}"/>
    <cellStyle name="Comma 4 4 4 3 7" xfId="7729" xr:uid="{00000000-0005-0000-0000-0000351E0000}"/>
    <cellStyle name="Comma 4 4 4 3 8" xfId="25443" xr:uid="{00000000-0005-0000-0000-000067630000}"/>
    <cellStyle name="Comma 4 4 4 3_GI_AU_Investment_Performance" xfId="51341" xr:uid="{934F582C-8904-40E3-B147-EF0D8BD47822}"/>
    <cellStyle name="Comma 4 4 4 4" xfId="2006" xr:uid="{00000000-0005-0000-0000-0000DA070000}"/>
    <cellStyle name="Comma 4 4 4 4 2" xfId="5515" xr:uid="{00000000-0005-0000-0000-00008F150000}"/>
    <cellStyle name="Comma 4 4 4 4 2 2" xfId="14938" xr:uid="{00000000-0005-0000-0000-00005E3A0000}"/>
    <cellStyle name="Comma 4 4 4 4 2 3" xfId="31480" xr:uid="{00000000-0005-0000-0000-0000FC7A0000}"/>
    <cellStyle name="Comma 4 4 4 4 2_GI_AU_Investment_Performance" xfId="51352" xr:uid="{654618BD-6934-44FB-B259-6AD2A54E4A71}"/>
    <cellStyle name="Comma 4 4 4 4 3" xfId="16924" xr:uid="{00000000-0005-0000-0000-000020420000}"/>
    <cellStyle name="Comma 4 4 4 4 3 2" xfId="51354" xr:uid="{3D8A63F5-F546-436C-8E74-C1B8E6CAA8EE}"/>
    <cellStyle name="Comma 4 4 4 4 3_GI_AU_Investment_Performance" xfId="51353" xr:uid="{72DB6610-7232-453A-94B5-1A9999816BDA}"/>
    <cellStyle name="Comma 4 4 4 4 4" xfId="20428" xr:uid="{00000000-0005-0000-0000-0000D04F0000}"/>
    <cellStyle name="Comma 4 4 4 4 4 2" xfId="51356" xr:uid="{0E5C9393-E6FB-432D-A772-BF1C0F998CB0}"/>
    <cellStyle name="Comma 4 4 4 4 4_GI_AU_Investment_Performance" xfId="51355" xr:uid="{469229C6-B03A-47C2-B956-2A1DF54DFED6}"/>
    <cellStyle name="Comma 4 4 4 4 5" xfId="23857" xr:uid="{00000000-0005-0000-0000-0000355D0000}"/>
    <cellStyle name="Comma 4 4 4 4 6" xfId="11504" xr:uid="{00000000-0005-0000-0000-0000F42C0000}"/>
    <cellStyle name="Comma 4 4 4 4 7" xfId="8944" xr:uid="{00000000-0005-0000-0000-0000F4220000}"/>
    <cellStyle name="Comma 4 4 4 4 8" xfId="28047" xr:uid="{00000000-0005-0000-0000-0000936D0000}"/>
    <cellStyle name="Comma 4 4 4 4_GI_AU_Investment_Performance" xfId="51351" xr:uid="{F0056942-AF3C-4A84-8581-4B6A50DFC726}"/>
    <cellStyle name="Comma 4 4 4 5" xfId="6085" xr:uid="{00000000-0005-0000-0000-0000C9170000}"/>
    <cellStyle name="Comma 4 4 4 5 2" xfId="20998" xr:uid="{00000000-0005-0000-0000-00000A520000}"/>
    <cellStyle name="Comma 4 4 4 5 2 2" xfId="51359" xr:uid="{E42ECCDA-C814-4E67-B7D0-582092BFEAC2}"/>
    <cellStyle name="Comma 4 4 4 5 2_GI_AU_Investment_Performance" xfId="51358" xr:uid="{F56AA49E-7536-47CE-A5F3-AECF471DFE28}"/>
    <cellStyle name="Comma 4 4 4 5 3" xfId="24427" xr:uid="{00000000-0005-0000-0000-00006F5F0000}"/>
    <cellStyle name="Comma 4 4 4 5 4" xfId="12631" xr:uid="{00000000-0005-0000-0000-00005B310000}"/>
    <cellStyle name="Comma 4 4 4 5 5" xfId="9514" xr:uid="{00000000-0005-0000-0000-00002E250000}"/>
    <cellStyle name="Comma 4 4 4 5 6" xfId="29173" xr:uid="{00000000-0005-0000-0000-0000F9710000}"/>
    <cellStyle name="Comma 4 4 4 5_GI_AU_Investment_Performance" xfId="51357" xr:uid="{CEA0B6E1-B4B0-45F1-86DF-06724DDEAAAE}"/>
    <cellStyle name="Comma 4 4 4 6" xfId="3150" xr:uid="{00000000-0005-0000-0000-0000520C0000}"/>
    <cellStyle name="Comma 4 4 4 6 2" xfId="15318" xr:uid="{00000000-0005-0000-0000-0000DA3B0000}"/>
    <cellStyle name="Comma 4 4 4 6 3" xfId="31860" xr:uid="{00000000-0005-0000-0000-0000787C0000}"/>
    <cellStyle name="Comma 4 4 4 6_GI_AU_Investment_Performance" xfId="51360" xr:uid="{9B6C45CB-8A89-4F6B-AF7B-B97E7FF1BB85}"/>
    <cellStyle name="Comma 4 4 4 7" xfId="18069" xr:uid="{00000000-0005-0000-0000-000099460000}"/>
    <cellStyle name="Comma 4 4 4 7 2" xfId="51362" xr:uid="{4862288E-5064-4AAF-B350-D056DF9EC2E7}"/>
    <cellStyle name="Comma 4 4 4 7_GI_AU_Investment_Performance" xfId="51361" xr:uid="{E07DF30D-9B90-4A7F-B84C-2C602D235DB7}"/>
    <cellStyle name="Comma 4 4 4 8" xfId="21498" xr:uid="{00000000-0005-0000-0000-0000FE530000}"/>
    <cellStyle name="Comma 4 4 4 8 2" xfId="51364" xr:uid="{B9AFB01A-83F7-4DBD-94F1-9044E3C5D6E8}"/>
    <cellStyle name="Comma 4 4 4 8_GI_AU_Investment_Performance" xfId="51363" xr:uid="{9DC2345B-705F-4609-AE73-4EA957048140}"/>
    <cellStyle name="Comma 4 4 4 9" xfId="9896" xr:uid="{00000000-0005-0000-0000-0000AC260000}"/>
    <cellStyle name="Comma 4 4 4 9 2" xfId="51366" xr:uid="{F2853220-8FB3-4968-885B-B8FD08DCEF83}"/>
    <cellStyle name="Comma 4 4 4 9 3" xfId="26441" xr:uid="{00000000-0005-0000-0000-00004D670000}"/>
    <cellStyle name="Comma 4 4 4 9_GI_AU_Investment_Performance" xfId="51365" xr:uid="{BAA6676D-6EC9-4188-B962-17705D8052BC}"/>
    <cellStyle name="Comma 4 4 4_GI_AU_Investment_Performance" xfId="51322" xr:uid="{8C1AE565-BBEA-4CEB-80D6-98EA81629FFB}"/>
    <cellStyle name="Comma 4 4 5" xfId="1438" xr:uid="{00000000-0005-0000-0000-0000A2050000}"/>
    <cellStyle name="Comma 4 4 5 2" xfId="2640" xr:uid="{00000000-0005-0000-0000-0000540A0000}"/>
    <cellStyle name="Comma 4 4 5 2 2" xfId="4934" xr:uid="{00000000-0005-0000-0000-00004A130000}"/>
    <cellStyle name="Comma 4 4 5 2 2 2" xfId="14383" xr:uid="{00000000-0005-0000-0000-000033380000}"/>
    <cellStyle name="Comma 4 4 5 2 2 3" xfId="30925" xr:uid="{00000000-0005-0000-0000-0000D1780000}"/>
    <cellStyle name="Comma 4 4 5 2 2_GI_AU_Investment_Performance" xfId="51369" xr:uid="{E7064657-94EF-49A0-8182-FDE004C3A7B6}"/>
    <cellStyle name="Comma 4 4 5 2 3" xfId="17558" xr:uid="{00000000-0005-0000-0000-00009A440000}"/>
    <cellStyle name="Comma 4 4 5 2 3 2" xfId="51371" xr:uid="{0FECBF5D-FFE0-48BA-883B-4B7A4AC35D10}"/>
    <cellStyle name="Comma 4 4 5 2 3_GI_AU_Investment_Performance" xfId="51370" xr:uid="{462186E2-E736-4E9B-85A9-BEE50BB34ABD}"/>
    <cellStyle name="Comma 4 4 5 2 4" xfId="19847" xr:uid="{00000000-0005-0000-0000-00008B4D0000}"/>
    <cellStyle name="Comma 4 4 5 2 4 2" xfId="51373" xr:uid="{03BB8E61-9C83-4900-99E2-51C294401C69}"/>
    <cellStyle name="Comma 4 4 5 2 4_GI_AU_Investment_Performance" xfId="51372" xr:uid="{185A5604-287D-47A2-85D8-83CDB76F3F50}"/>
    <cellStyle name="Comma 4 4 5 2 5" xfId="23276" xr:uid="{00000000-0005-0000-0000-0000F05A0000}"/>
    <cellStyle name="Comma 4 4 5 2 5 2" xfId="51375" xr:uid="{483F4DD0-A1F4-489B-8FF2-1B8CE5093AEF}"/>
    <cellStyle name="Comma 4 4 5 2 5_GI_AU_Investment_Performance" xfId="51374" xr:uid="{60BB7B68-9F56-49CB-85A2-C38EFE2498E1}"/>
    <cellStyle name="Comma 4 4 5 2 6" xfId="12138" xr:uid="{00000000-0005-0000-0000-00006E2F0000}"/>
    <cellStyle name="Comma 4 4 5 2 7" xfId="8363" xr:uid="{00000000-0005-0000-0000-0000AF200000}"/>
    <cellStyle name="Comma 4 4 5 2 8" xfId="28681" xr:uid="{00000000-0005-0000-0000-00000D700000}"/>
    <cellStyle name="Comma 4 4 5 2_GI_AU_Investment_Performance" xfId="51368" xr:uid="{2FAF2A79-7497-4C88-BA83-DC8658D6345A}"/>
    <cellStyle name="Comma 4 4 5 3" xfId="3784" xr:uid="{00000000-0005-0000-0000-0000CC0E0000}"/>
    <cellStyle name="Comma 4 4 5 3 2" xfId="13238" xr:uid="{00000000-0005-0000-0000-0000BA330000}"/>
    <cellStyle name="Comma 4 4 5 3 3" xfId="29780" xr:uid="{00000000-0005-0000-0000-000058740000}"/>
    <cellStyle name="Comma 4 4 5 3_GI_AU_Investment_Performance" xfId="51376" xr:uid="{DEF846B6-D2B7-4E47-8D6F-D5B46CEC6AAB}"/>
    <cellStyle name="Comma 4 4 5 4" xfId="16402" xr:uid="{00000000-0005-0000-0000-000016400000}"/>
    <cellStyle name="Comma 4 4 5 4 2" xfId="51378" xr:uid="{8964CF7B-66E3-44FF-9DCD-F46BC1A1BA08}"/>
    <cellStyle name="Comma 4 4 5 4_GI_AU_Investment_Performance" xfId="51377" xr:uid="{A08874CF-BC63-498E-8137-0A4580C5D1CF}"/>
    <cellStyle name="Comma 4 4 5 5" xfId="18703" xr:uid="{00000000-0005-0000-0000-000013490000}"/>
    <cellStyle name="Comma 4 4 5 5 2" xfId="51380" xr:uid="{3D5BFAB0-069B-43EA-B91B-BD3AE59E5319}"/>
    <cellStyle name="Comma 4 4 5 5_GI_AU_Investment_Performance" xfId="51379" xr:uid="{806E8844-1E6C-4A50-BA93-AC1923A6AC8E}"/>
    <cellStyle name="Comma 4 4 5 6" xfId="22132" xr:uid="{00000000-0005-0000-0000-000078560000}"/>
    <cellStyle name="Comma 4 4 5 6 2" xfId="51382" xr:uid="{0F72418E-B074-4422-9C11-8176ED3392D3}"/>
    <cellStyle name="Comma 4 4 5 6_GI_AU_Investment_Performance" xfId="51381" xr:uid="{B5472424-F9A4-40D5-91CF-9B334146E784}"/>
    <cellStyle name="Comma 4 4 5 7" xfId="10981" xr:uid="{00000000-0005-0000-0000-0000E92A0000}"/>
    <cellStyle name="Comma 4 4 5 7 2" xfId="51384" xr:uid="{EA8FABD9-ED6E-44C1-B634-5D9C40B62437}"/>
    <cellStyle name="Comma 4 4 5 7 3" xfId="27525" xr:uid="{00000000-0005-0000-0000-0000896B0000}"/>
    <cellStyle name="Comma 4 4 5 7_GI_AU_Investment_Performance" xfId="51383" xr:uid="{E69A02D9-FC9D-455E-84BE-8BDB1BFEAC3D}"/>
    <cellStyle name="Comma 4 4 5 8" xfId="7219" xr:uid="{00000000-0005-0000-0000-0000371C0000}"/>
    <cellStyle name="Comma 4 4 5 9" xfId="26048" xr:uid="{00000000-0005-0000-0000-0000C4650000}"/>
    <cellStyle name="Comma 4 4 5_GI_AU_Investment_Performance" xfId="51367" xr:uid="{2A6BFDBE-09F3-40D3-9D40-52DB8D84E2C6}"/>
    <cellStyle name="Comma 4 4 6" xfId="450" xr:uid="{00000000-0005-0000-0000-0000C5010000}"/>
    <cellStyle name="Comma 4 4 6 2" xfId="3992" xr:uid="{00000000-0005-0000-0000-00009C0F0000}"/>
    <cellStyle name="Comma 4 4 6 2 2" xfId="13441" xr:uid="{00000000-0005-0000-0000-000085340000}"/>
    <cellStyle name="Comma 4 4 6 2 3" xfId="29983" xr:uid="{00000000-0005-0000-0000-000023750000}"/>
    <cellStyle name="Comma 4 4 6 2_GI_AU_Investment_Performance" xfId="51386" xr:uid="{95DEC01C-85C2-43B3-92A3-14C9DD44EFE7}"/>
    <cellStyle name="Comma 4 4 6 3" xfId="15439" xr:uid="{00000000-0005-0000-0000-0000533C0000}"/>
    <cellStyle name="Comma 4 4 6 3 2" xfId="51388" xr:uid="{486B9731-B3DE-47B7-820A-DB6188D2896D}"/>
    <cellStyle name="Comma 4 4 6 3 3" xfId="31981" xr:uid="{00000000-0005-0000-0000-0000F17C0000}"/>
    <cellStyle name="Comma 4 4 6 3_GI_AU_Investment_Performance" xfId="51387" xr:uid="{751296B0-2228-4491-874B-F77F15ECA6A7}"/>
    <cellStyle name="Comma 4 4 6 4" xfId="18905" xr:uid="{00000000-0005-0000-0000-0000DD490000}"/>
    <cellStyle name="Comma 4 4 6 4 2" xfId="51390" xr:uid="{E3BD78DD-7D93-4C07-834E-2E4582D4F492}"/>
    <cellStyle name="Comma 4 4 6 4_GI_AU_Investment_Performance" xfId="51389" xr:uid="{181AA473-2F0C-41D1-8CEB-55951B19E496}"/>
    <cellStyle name="Comma 4 4 6 5" xfId="22334" xr:uid="{00000000-0005-0000-0000-000042570000}"/>
    <cellStyle name="Comma 4 4 6 5 2" xfId="51392" xr:uid="{F000F7C5-5663-4093-8398-26C6E07CBE76}"/>
    <cellStyle name="Comma 4 4 6 5_GI_AU_Investment_Performance" xfId="51391" xr:uid="{0F2C7432-75F4-4772-BC4B-7331E4C08F02}"/>
    <cellStyle name="Comma 4 4 6 6" xfId="10018" xr:uid="{00000000-0005-0000-0000-000026270000}"/>
    <cellStyle name="Comma 4 4 6 6 2" xfId="51394" xr:uid="{F87A4A7F-8D2B-43DC-ADF3-267468ACF392}"/>
    <cellStyle name="Comma 4 4 6 6 3" xfId="26562" xr:uid="{00000000-0005-0000-0000-0000C6670000}"/>
    <cellStyle name="Comma 4 4 6 6_GI_AU_Investment_Performance" xfId="51393" xr:uid="{1E350E5C-7AD7-4345-A553-0988D4FE6E8D}"/>
    <cellStyle name="Comma 4 4 6 7" xfId="51395" xr:uid="{A1DCC928-278E-4611-B4D2-B03BBF5CBC6A}"/>
    <cellStyle name="Comma 4 4 6 8" xfId="25134" xr:uid="{00000000-0005-0000-0000-000032620000}"/>
    <cellStyle name="Comma 4 4 6 9" xfId="7421" xr:uid="{00000000-0005-0000-0000-0000011D0000}"/>
    <cellStyle name="Comma 4 4 6_GI_AU_Investment_Performance" xfId="51385" xr:uid="{42295605-560D-4C9B-AD49-1865F9F65326}"/>
    <cellStyle name="Comma 4 4 7" xfId="1677" xr:uid="{00000000-0005-0000-0000-000091060000}"/>
    <cellStyle name="Comma 4 4 7 2" xfId="5509" xr:uid="{00000000-0005-0000-0000-000089150000}"/>
    <cellStyle name="Comma 4 4 7 2 2" xfId="14671" xr:uid="{00000000-0005-0000-0000-000053390000}"/>
    <cellStyle name="Comma 4 4 7 2 3" xfId="31213" xr:uid="{00000000-0005-0000-0000-0000F1790000}"/>
    <cellStyle name="Comma 4 4 7 2_GI_AU_Investment_Performance" xfId="51397" xr:uid="{ED69629C-BF7A-4792-A32F-7A6DFEB16557}"/>
    <cellStyle name="Comma 4 4 7 3" xfId="16595" xr:uid="{00000000-0005-0000-0000-0000D7400000}"/>
    <cellStyle name="Comma 4 4 7 3 2" xfId="51399" xr:uid="{11F7E52B-946A-4B40-979B-625E9F3FA9F0}"/>
    <cellStyle name="Comma 4 4 7 3_GI_AU_Investment_Performance" xfId="51398" xr:uid="{3E7E6079-0304-41A5-852E-10DAC9B60CD0}"/>
    <cellStyle name="Comma 4 4 7 4" xfId="20422" xr:uid="{00000000-0005-0000-0000-0000CA4F0000}"/>
    <cellStyle name="Comma 4 4 7 4 2" xfId="51401" xr:uid="{B441A4CC-A050-4C25-9C6E-C1A85B27E0B2}"/>
    <cellStyle name="Comma 4 4 7 4_GI_AU_Investment_Performance" xfId="51400" xr:uid="{B7D3077D-C52C-4ABA-B26A-18BF5D7AD868}"/>
    <cellStyle name="Comma 4 4 7 5" xfId="23851" xr:uid="{00000000-0005-0000-0000-00002F5D0000}"/>
    <cellStyle name="Comma 4 4 7 6" xfId="11175" xr:uid="{00000000-0005-0000-0000-0000AB2B0000}"/>
    <cellStyle name="Comma 4 4 7 6 2" xfId="51403" xr:uid="{56725E05-77AA-4135-8ACF-D0531059CDBF}"/>
    <cellStyle name="Comma 4 4 7 6 3" xfId="27718" xr:uid="{00000000-0005-0000-0000-00004A6C0000}"/>
    <cellStyle name="Comma 4 4 7 6_GI_AU_Investment_Performance" xfId="51402" xr:uid="{C4969BFD-2858-4AAD-A0C1-522CAA20AE24}"/>
    <cellStyle name="Comma 4 4 7 7" xfId="8938" xr:uid="{00000000-0005-0000-0000-0000EE220000}"/>
    <cellStyle name="Comma 4 4 7 8" xfId="24792" xr:uid="{00000000-0005-0000-0000-0000DC600000}"/>
    <cellStyle name="Comma 4 4 7_GI_AU_Investment_Performance" xfId="51396" xr:uid="{C7D27506-5B49-47F9-B368-C3EEAAC01627}"/>
    <cellStyle name="Comma 4 4 8" xfId="6079" xr:uid="{00000000-0005-0000-0000-0000C3170000}"/>
    <cellStyle name="Comma 4 4 8 2" xfId="20992" xr:uid="{00000000-0005-0000-0000-000004520000}"/>
    <cellStyle name="Comma 4 4 8 2 2" xfId="51406" xr:uid="{522208B7-4968-4A77-B18D-E21F029B844E}"/>
    <cellStyle name="Comma 4 4 8 2_GI_AU_Investment_Performance" xfId="51405" xr:uid="{AD34A0B5-B1DF-4B22-B155-499CB5D7BEC9}"/>
    <cellStyle name="Comma 4 4 8 3" xfId="24421" xr:uid="{00000000-0005-0000-0000-0000695F0000}"/>
    <cellStyle name="Comma 4 4 8 4" xfId="12322" xr:uid="{00000000-0005-0000-0000-000026300000}"/>
    <cellStyle name="Comma 4 4 8 5" xfId="9508" xr:uid="{00000000-0005-0000-0000-000028250000}"/>
    <cellStyle name="Comma 4 4 8 6" xfId="28864" xr:uid="{00000000-0005-0000-0000-0000C4700000}"/>
    <cellStyle name="Comma 4 4 8_GI_AU_Investment_Performance" xfId="51404" xr:uid="{C68609B3-2739-4B88-BE05-B0B7A5B1FD1A}"/>
    <cellStyle name="Comma 4 4 9" xfId="2821" xr:uid="{00000000-0005-0000-0000-0000090B0000}"/>
    <cellStyle name="Comma 4 4 9 2" xfId="15121" xr:uid="{00000000-0005-0000-0000-0000153B0000}"/>
    <cellStyle name="Comma 4 4 9 3" xfId="31663" xr:uid="{00000000-0005-0000-0000-0000B37B0000}"/>
    <cellStyle name="Comma 4 4 9_GI_AU_Investment_Performance" xfId="51407" xr:uid="{9C048F24-D100-45AC-9DBD-023F83FB3A8B}"/>
    <cellStyle name="Comma 4 4_GI_AU_Investment_Performance" xfId="51103" xr:uid="{F31E4BE0-CD5D-4378-ACAA-D3AA9193A418}"/>
    <cellStyle name="Comma 4 5" xfId="99" xr:uid="{00000000-0005-0000-0000-000066000000}"/>
    <cellStyle name="Comma 4 5 10" xfId="17712" xr:uid="{00000000-0005-0000-0000-000034450000}"/>
    <cellStyle name="Comma 4 5 10 2" xfId="51410" xr:uid="{F5A904BE-CF51-4A7F-8856-24B3227C9406}"/>
    <cellStyle name="Comma 4 5 10_GI_AU_Investment_Performance" xfId="51409" xr:uid="{35D90CEE-B5F0-4558-9C56-71843D6976A1}"/>
    <cellStyle name="Comma 4 5 11" xfId="21141" xr:uid="{00000000-0005-0000-0000-000099520000}"/>
    <cellStyle name="Comma 4 5 11 2" xfId="51412" xr:uid="{951D7440-124F-4C81-BE3C-98E3454521C6}"/>
    <cellStyle name="Comma 4 5 11_GI_AU_Investment_Performance" xfId="51411" xr:uid="{B1A6D47E-9016-4D90-B35D-83C9C04F0911}"/>
    <cellStyle name="Comma 4 5 12" xfId="9671" xr:uid="{00000000-0005-0000-0000-0000CB250000}"/>
    <cellStyle name="Comma 4 5 12 2" xfId="51414" xr:uid="{65FFDE7E-9EB8-41D7-B61E-A19CED18C8C1}"/>
    <cellStyle name="Comma 4 5 12 3" xfId="26216" xr:uid="{00000000-0005-0000-0000-00006C660000}"/>
    <cellStyle name="Comma 4 5 12_GI_AU_Investment_Performance" xfId="51413" xr:uid="{F5555D72-442B-4488-8892-044E1AD1B7F9}"/>
    <cellStyle name="Comma 4 5 13" xfId="6228" xr:uid="{00000000-0005-0000-0000-000058180000}"/>
    <cellStyle name="Comma 4 5 14" xfId="24607" xr:uid="{00000000-0005-0000-0000-000023600000}"/>
    <cellStyle name="Comma 4 5 2" xfId="183" xr:uid="{00000000-0005-0000-0000-0000BA000000}"/>
    <cellStyle name="Comma 4 5 2 10" xfId="21225" xr:uid="{00000000-0005-0000-0000-0000ED520000}"/>
    <cellStyle name="Comma 4 5 2 10 2" xfId="51417" xr:uid="{1E00E865-3D02-4AC9-9672-D166E411AD64}"/>
    <cellStyle name="Comma 4 5 2 10_GI_AU_Investment_Performance" xfId="51416" xr:uid="{86E97BF9-E673-405C-B2F9-F4495A7C4A7C}"/>
    <cellStyle name="Comma 4 5 2 11" xfId="9755" xr:uid="{00000000-0005-0000-0000-00001F260000}"/>
    <cellStyle name="Comma 4 5 2 11 2" xfId="51419" xr:uid="{7531447C-7552-4A32-818B-58B6512D3440}"/>
    <cellStyle name="Comma 4 5 2 11 3" xfId="26300" xr:uid="{00000000-0005-0000-0000-0000C0660000}"/>
    <cellStyle name="Comma 4 5 2 11_GI_AU_Investment_Performance" xfId="51418" xr:uid="{A4C8375B-D6A5-4677-AAD3-A68AA1CF7A01}"/>
    <cellStyle name="Comma 4 5 2 12" xfId="6312" xr:uid="{00000000-0005-0000-0000-0000AC180000}"/>
    <cellStyle name="Comma 4 5 2 13" xfId="24703" xr:uid="{00000000-0005-0000-0000-000083600000}"/>
    <cellStyle name="Comma 4 5 2 2" xfId="653" xr:uid="{00000000-0005-0000-0000-000090020000}"/>
    <cellStyle name="Comma 4 5 2 2 10" xfId="25337" xr:uid="{00000000-0005-0000-0000-0000FD620000}"/>
    <cellStyle name="Comma 4 5 2 2 2" xfId="1447" xr:uid="{00000000-0005-0000-0000-0000AB050000}"/>
    <cellStyle name="Comma 4 5 2 2 2 2" xfId="2649" xr:uid="{00000000-0005-0000-0000-00005D0A0000}"/>
    <cellStyle name="Comma 4 5 2 2 2 2 2" xfId="4943" xr:uid="{00000000-0005-0000-0000-000053130000}"/>
    <cellStyle name="Comma 4 5 2 2 2 2 2 2" xfId="14392" xr:uid="{00000000-0005-0000-0000-00003C380000}"/>
    <cellStyle name="Comma 4 5 2 2 2 2 2 3" xfId="30934" xr:uid="{00000000-0005-0000-0000-0000DA780000}"/>
    <cellStyle name="Comma 4 5 2 2 2 2 2_GI_AU_Investment_Performance" xfId="51423" xr:uid="{46C12E47-3B21-4773-AB90-E9647880195D}"/>
    <cellStyle name="Comma 4 5 2 2 2 2 3" xfId="17567" xr:uid="{00000000-0005-0000-0000-0000A3440000}"/>
    <cellStyle name="Comma 4 5 2 2 2 2 3 2" xfId="51425" xr:uid="{2BD7B61E-F0FB-45A9-8987-D2C2F74DB03E}"/>
    <cellStyle name="Comma 4 5 2 2 2 2 3_GI_AU_Investment_Performance" xfId="51424" xr:uid="{E4AF27CF-055F-4F93-AFCD-BF4B17D6B8FD}"/>
    <cellStyle name="Comma 4 5 2 2 2 2 4" xfId="19856" xr:uid="{00000000-0005-0000-0000-0000944D0000}"/>
    <cellStyle name="Comma 4 5 2 2 2 2 4 2" xfId="51427" xr:uid="{60E45F21-5B35-4CA0-8618-4F10D17BC9D9}"/>
    <cellStyle name="Comma 4 5 2 2 2 2 4_GI_AU_Investment_Performance" xfId="51426" xr:uid="{8874E159-68F5-4589-B954-EB6821BE4E14}"/>
    <cellStyle name="Comma 4 5 2 2 2 2 5" xfId="23285" xr:uid="{00000000-0005-0000-0000-0000F95A0000}"/>
    <cellStyle name="Comma 4 5 2 2 2 2 5 2" xfId="51429" xr:uid="{07298DD5-131D-47CE-AD72-FE44BCB3CA8F}"/>
    <cellStyle name="Comma 4 5 2 2 2 2 5_GI_AU_Investment_Performance" xfId="51428" xr:uid="{C009AD3E-3E12-4977-8AAC-50C73EED3ACF}"/>
    <cellStyle name="Comma 4 5 2 2 2 2 6" xfId="12147" xr:uid="{00000000-0005-0000-0000-0000772F0000}"/>
    <cellStyle name="Comma 4 5 2 2 2 2 7" xfId="8372" xr:uid="{00000000-0005-0000-0000-0000B8200000}"/>
    <cellStyle name="Comma 4 5 2 2 2 2 8" xfId="28690" xr:uid="{00000000-0005-0000-0000-000016700000}"/>
    <cellStyle name="Comma 4 5 2 2 2 2_GI_AU_Investment_Performance" xfId="51422" xr:uid="{E54B1BA4-387E-4736-9F9F-441AB255ED21}"/>
    <cellStyle name="Comma 4 5 2 2 2 3" xfId="3793" xr:uid="{00000000-0005-0000-0000-0000D50E0000}"/>
    <cellStyle name="Comma 4 5 2 2 2 3 2" xfId="13247" xr:uid="{00000000-0005-0000-0000-0000C3330000}"/>
    <cellStyle name="Comma 4 5 2 2 2 3 3" xfId="29789" xr:uid="{00000000-0005-0000-0000-000061740000}"/>
    <cellStyle name="Comma 4 5 2 2 2 3_GI_AU_Investment_Performance" xfId="51430" xr:uid="{F3B0A0F4-69A4-4772-8D41-E3E058D1436F}"/>
    <cellStyle name="Comma 4 5 2 2 2 4" xfId="16411" xr:uid="{00000000-0005-0000-0000-00001F400000}"/>
    <cellStyle name="Comma 4 5 2 2 2 4 2" xfId="51432" xr:uid="{B863B734-A996-4056-9895-D3ED664BEDEC}"/>
    <cellStyle name="Comma 4 5 2 2 2 4_GI_AU_Investment_Performance" xfId="51431" xr:uid="{7330F571-B460-4077-A330-CB6E5EF72660}"/>
    <cellStyle name="Comma 4 5 2 2 2 5" xfId="18712" xr:uid="{00000000-0005-0000-0000-00001C490000}"/>
    <cellStyle name="Comma 4 5 2 2 2 5 2" xfId="51434" xr:uid="{0A6F230B-939C-4FA2-9A23-9F761D9AEFE5}"/>
    <cellStyle name="Comma 4 5 2 2 2 5_GI_AU_Investment_Performance" xfId="51433" xr:uid="{8A024368-A553-49D4-88A7-16DAD2135477}"/>
    <cellStyle name="Comma 4 5 2 2 2 6" xfId="22141" xr:uid="{00000000-0005-0000-0000-000081560000}"/>
    <cellStyle name="Comma 4 5 2 2 2 6 2" xfId="51436" xr:uid="{912D8F4B-AF79-4253-A20E-5816A210BBC2}"/>
    <cellStyle name="Comma 4 5 2 2 2 6_GI_AU_Investment_Performance" xfId="51435" xr:uid="{8C21BC69-8633-44A4-9401-BC875EE60BDD}"/>
    <cellStyle name="Comma 4 5 2 2 2 7" xfId="10990" xr:uid="{00000000-0005-0000-0000-0000F22A0000}"/>
    <cellStyle name="Comma 4 5 2 2 2 7 2" xfId="51438" xr:uid="{9A802EE4-0D1B-416E-8A0F-9C677C3D476F}"/>
    <cellStyle name="Comma 4 5 2 2 2 7 3" xfId="27534" xr:uid="{00000000-0005-0000-0000-0000926B0000}"/>
    <cellStyle name="Comma 4 5 2 2 2 7_GI_AU_Investment_Performance" xfId="51437" xr:uid="{7DE5FE0B-6ADC-46F7-A8D3-3ADF2C8CF6A8}"/>
    <cellStyle name="Comma 4 5 2 2 2 8" xfId="7228" xr:uid="{00000000-0005-0000-0000-0000401C0000}"/>
    <cellStyle name="Comma 4 5 2 2 2 9" xfId="26057" xr:uid="{00000000-0005-0000-0000-0000CD650000}"/>
    <cellStyle name="Comma 4 5 2 2 2_GI_AU_Investment_Performance" xfId="51421" xr:uid="{4C2B905B-09C6-48D1-BF33-DDE3A2E796CF}"/>
    <cellStyle name="Comma 4 5 2 2 3" xfId="1880" xr:uid="{00000000-0005-0000-0000-00005C070000}"/>
    <cellStyle name="Comma 4 5 2 2 3 2" xfId="4174" xr:uid="{00000000-0005-0000-0000-000052100000}"/>
    <cellStyle name="Comma 4 5 2 2 3 2 2" xfId="13623" xr:uid="{00000000-0005-0000-0000-00003B350000}"/>
    <cellStyle name="Comma 4 5 2 2 3 2 3" xfId="30165" xr:uid="{00000000-0005-0000-0000-0000D9750000}"/>
    <cellStyle name="Comma 4 5 2 2 3 2_GI_AU_Investment_Performance" xfId="51440" xr:uid="{2299C76C-0A3F-4DB9-93AA-EAEE9FAC3EE7}"/>
    <cellStyle name="Comma 4 5 2 2 3 3" xfId="16798" xr:uid="{00000000-0005-0000-0000-0000A2410000}"/>
    <cellStyle name="Comma 4 5 2 2 3 3 2" xfId="51442" xr:uid="{924711BB-CD8A-4FB2-9C4D-D9EDFD5FA318}"/>
    <cellStyle name="Comma 4 5 2 2 3 3_GI_AU_Investment_Performance" xfId="51441" xr:uid="{0B740CA4-756A-45A8-BEBF-A8C3AC54C575}"/>
    <cellStyle name="Comma 4 5 2 2 3 4" xfId="19087" xr:uid="{00000000-0005-0000-0000-0000934A0000}"/>
    <cellStyle name="Comma 4 5 2 2 3 4 2" xfId="51444" xr:uid="{D27B6E37-9C73-4A2E-8801-0897CA7298BF}"/>
    <cellStyle name="Comma 4 5 2 2 3 4_GI_AU_Investment_Performance" xfId="51443" xr:uid="{58A7E9EC-AE5D-4BDF-B595-D91062ACDB81}"/>
    <cellStyle name="Comma 4 5 2 2 3 5" xfId="22516" xr:uid="{00000000-0005-0000-0000-0000F8570000}"/>
    <cellStyle name="Comma 4 5 2 2 3 5 2" xfId="51446" xr:uid="{9E972A82-A71F-48F7-8E7D-82076B9C4699}"/>
    <cellStyle name="Comma 4 5 2 2 3 5_GI_AU_Investment_Performance" xfId="51445" xr:uid="{F2E6C67A-C7FF-4BC0-A2A6-AF40AA8EFB59}"/>
    <cellStyle name="Comma 4 5 2 2 3 6" xfId="11378" xr:uid="{00000000-0005-0000-0000-0000762C0000}"/>
    <cellStyle name="Comma 4 5 2 2 3 7" xfId="7603" xr:uid="{00000000-0005-0000-0000-0000B71D0000}"/>
    <cellStyle name="Comma 4 5 2 2 3 8" xfId="27921" xr:uid="{00000000-0005-0000-0000-0000156D0000}"/>
    <cellStyle name="Comma 4 5 2 2 3_GI_AU_Investment_Performance" xfId="51439" xr:uid="{2C514DBE-132C-498F-8559-0CB9CF236F00}"/>
    <cellStyle name="Comma 4 5 2 2 4" xfId="5518" xr:uid="{00000000-0005-0000-0000-000092150000}"/>
    <cellStyle name="Comma 4 5 2 2 4 2" xfId="20431" xr:uid="{00000000-0005-0000-0000-0000D34F0000}"/>
    <cellStyle name="Comma 4 5 2 2 4 2 2" xfId="51449" xr:uid="{B8626D1A-47AD-4F3C-906A-D76E42CF5661}"/>
    <cellStyle name="Comma 4 5 2 2 4 2_GI_AU_Investment_Performance" xfId="51448" xr:uid="{613DF20B-D3AD-4DCC-B8F1-48F0C4078754}"/>
    <cellStyle name="Comma 4 5 2 2 4 3" xfId="23860" xr:uid="{00000000-0005-0000-0000-0000385D0000}"/>
    <cellStyle name="Comma 4 5 2 2 4 4" xfId="12525" xr:uid="{00000000-0005-0000-0000-0000F1300000}"/>
    <cellStyle name="Comma 4 5 2 2 4 5" xfId="8947" xr:uid="{00000000-0005-0000-0000-0000F7220000}"/>
    <cellStyle name="Comma 4 5 2 2 4 6" xfId="29067" xr:uid="{00000000-0005-0000-0000-00008F710000}"/>
    <cellStyle name="Comma 4 5 2 2 4_GI_AU_Investment_Performance" xfId="51447" xr:uid="{37C3944F-3822-45AF-8107-AEC3DD24F3C8}"/>
    <cellStyle name="Comma 4 5 2 2 5" xfId="6088" xr:uid="{00000000-0005-0000-0000-0000CC170000}"/>
    <cellStyle name="Comma 4 5 2 2 5 2" xfId="21001" xr:uid="{00000000-0005-0000-0000-00000D520000}"/>
    <cellStyle name="Comma 4 5 2 2 5 2 2" xfId="51452" xr:uid="{A104DEEB-F037-46DC-AAEC-A9876FD3E9FF}"/>
    <cellStyle name="Comma 4 5 2 2 5 2_GI_AU_Investment_Performance" xfId="51451" xr:uid="{89120EEA-85B2-462B-80D7-BD396E98EBF1}"/>
    <cellStyle name="Comma 4 5 2 2 5 3" xfId="24430" xr:uid="{00000000-0005-0000-0000-0000725F0000}"/>
    <cellStyle name="Comma 4 5 2 2 5 4" xfId="15642" xr:uid="{00000000-0005-0000-0000-00001E3D0000}"/>
    <cellStyle name="Comma 4 5 2 2 5 5" xfId="9517" xr:uid="{00000000-0005-0000-0000-000031250000}"/>
    <cellStyle name="Comma 4 5 2 2 5 6" xfId="32184" xr:uid="{00000000-0005-0000-0000-0000BC7D0000}"/>
    <cellStyle name="Comma 4 5 2 2 5_GI_AU_Investment_Performance" xfId="51450" xr:uid="{0F492A1E-E46E-437B-8D50-710872951CA6}"/>
    <cellStyle name="Comma 4 5 2 2 6" xfId="3024" xr:uid="{00000000-0005-0000-0000-0000D40B0000}"/>
    <cellStyle name="Comma 4 5 2 2 6 2" xfId="17943" xr:uid="{00000000-0005-0000-0000-00001B460000}"/>
    <cellStyle name="Comma 4 5 2 2 6_GI_AU_Investment_Performance" xfId="51453" xr:uid="{DBAB1F80-628F-4EAA-8A09-A2FC27A8BA97}"/>
    <cellStyle name="Comma 4 5 2 2 7" xfId="21372" xr:uid="{00000000-0005-0000-0000-000080530000}"/>
    <cellStyle name="Comma 4 5 2 2 7 2" xfId="51455" xr:uid="{64CC1D8A-C1CD-4943-AC9D-23EF32246107}"/>
    <cellStyle name="Comma 4 5 2 2 7_GI_AU_Investment_Performance" xfId="51454" xr:uid="{C5FF4F88-CA22-4F81-95E7-1C027414700B}"/>
    <cellStyle name="Comma 4 5 2 2 8" xfId="10221" xr:uid="{00000000-0005-0000-0000-0000F1270000}"/>
    <cellStyle name="Comma 4 5 2 2 8 2" xfId="51457" xr:uid="{56642CA7-5214-41B2-A5B5-52EB90E19841}"/>
    <cellStyle name="Comma 4 5 2 2 8 3" xfId="26765" xr:uid="{00000000-0005-0000-0000-000091680000}"/>
    <cellStyle name="Comma 4 5 2 2 8_GI_AU_Investment_Performance" xfId="51456" xr:uid="{401B8C8A-3666-4D01-9AE4-03E9DE9A6E7E}"/>
    <cellStyle name="Comma 4 5 2 2 9" xfId="6459" xr:uid="{00000000-0005-0000-0000-00003F190000}"/>
    <cellStyle name="Comma 4 5 2 2_GI_AU_Investment_Performance" xfId="51420" xr:uid="{354D3620-66AF-47E9-BD31-F622AD12A3E8}"/>
    <cellStyle name="Comma 4 5 2 3" xfId="843" xr:uid="{00000000-0005-0000-0000-00004E030000}"/>
    <cellStyle name="Comma 4 5 2 3 10" xfId="25499" xr:uid="{00000000-0005-0000-0000-00009F630000}"/>
    <cellStyle name="Comma 4 5 2 3 2" xfId="1448" xr:uid="{00000000-0005-0000-0000-0000AC050000}"/>
    <cellStyle name="Comma 4 5 2 3 2 2" xfId="2650" xr:uid="{00000000-0005-0000-0000-00005E0A0000}"/>
    <cellStyle name="Comma 4 5 2 3 2 2 2" xfId="4944" xr:uid="{00000000-0005-0000-0000-000054130000}"/>
    <cellStyle name="Comma 4 5 2 3 2 2 2 2" xfId="14393" xr:uid="{00000000-0005-0000-0000-00003D380000}"/>
    <cellStyle name="Comma 4 5 2 3 2 2 2 3" xfId="30935" xr:uid="{00000000-0005-0000-0000-0000DB780000}"/>
    <cellStyle name="Comma 4 5 2 3 2 2 2_GI_AU_Investment_Performance" xfId="51461" xr:uid="{BBA80EB3-F9D9-4CC0-84F0-004885406C9D}"/>
    <cellStyle name="Comma 4 5 2 3 2 2 3" xfId="17568" xr:uid="{00000000-0005-0000-0000-0000A4440000}"/>
    <cellStyle name="Comma 4 5 2 3 2 2 3 2" xfId="51463" xr:uid="{142010F6-D403-42A7-B3BE-78C8C4392632}"/>
    <cellStyle name="Comma 4 5 2 3 2 2 3_GI_AU_Investment_Performance" xfId="51462" xr:uid="{A0048F3F-8B92-4432-9DD2-30C510F58430}"/>
    <cellStyle name="Comma 4 5 2 3 2 2 4" xfId="19857" xr:uid="{00000000-0005-0000-0000-0000954D0000}"/>
    <cellStyle name="Comma 4 5 2 3 2 2 4 2" xfId="51465" xr:uid="{5D5758B4-0E14-4064-A070-94C9C54B2711}"/>
    <cellStyle name="Comma 4 5 2 3 2 2 4_GI_AU_Investment_Performance" xfId="51464" xr:uid="{C2C06D97-C5A2-4402-B8BA-B27B258D25FE}"/>
    <cellStyle name="Comma 4 5 2 3 2 2 5" xfId="23286" xr:uid="{00000000-0005-0000-0000-0000FA5A0000}"/>
    <cellStyle name="Comma 4 5 2 3 2 2 5 2" xfId="51467" xr:uid="{E9EE8062-7A1D-4246-A6C7-21F845DE3B7B}"/>
    <cellStyle name="Comma 4 5 2 3 2 2 5_GI_AU_Investment_Performance" xfId="51466" xr:uid="{45F4CBA4-59BC-4466-A71B-88D94ED6FCD3}"/>
    <cellStyle name="Comma 4 5 2 3 2 2 6" xfId="12148" xr:uid="{00000000-0005-0000-0000-0000782F0000}"/>
    <cellStyle name="Comma 4 5 2 3 2 2 7" xfId="8373" xr:uid="{00000000-0005-0000-0000-0000B9200000}"/>
    <cellStyle name="Comma 4 5 2 3 2 2 8" xfId="28691" xr:uid="{00000000-0005-0000-0000-000017700000}"/>
    <cellStyle name="Comma 4 5 2 3 2 2_GI_AU_Investment_Performance" xfId="51460" xr:uid="{46A1831E-0DD0-40A4-8875-3197FAAC84FC}"/>
    <cellStyle name="Comma 4 5 2 3 2 3" xfId="3794" xr:uid="{00000000-0005-0000-0000-0000D60E0000}"/>
    <cellStyle name="Comma 4 5 2 3 2 3 2" xfId="13248" xr:uid="{00000000-0005-0000-0000-0000C4330000}"/>
    <cellStyle name="Comma 4 5 2 3 2 3 3" xfId="29790" xr:uid="{00000000-0005-0000-0000-000062740000}"/>
    <cellStyle name="Comma 4 5 2 3 2 3_GI_AU_Investment_Performance" xfId="51468" xr:uid="{7F60967E-E2C8-4DCA-ADF2-C08BC14280C9}"/>
    <cellStyle name="Comma 4 5 2 3 2 4" xfId="16412" xr:uid="{00000000-0005-0000-0000-000020400000}"/>
    <cellStyle name="Comma 4 5 2 3 2 4 2" xfId="51470" xr:uid="{98138708-D303-48E7-BBC9-398C2DA3262E}"/>
    <cellStyle name="Comma 4 5 2 3 2 4_GI_AU_Investment_Performance" xfId="51469" xr:uid="{BCD5DCA7-ADA8-4840-A4DD-E71E2FD8DF11}"/>
    <cellStyle name="Comma 4 5 2 3 2 5" xfId="18713" xr:uid="{00000000-0005-0000-0000-00001D490000}"/>
    <cellStyle name="Comma 4 5 2 3 2 5 2" xfId="51472" xr:uid="{B8CE3EF8-9339-4126-896D-7F2FC060FB69}"/>
    <cellStyle name="Comma 4 5 2 3 2 5_GI_AU_Investment_Performance" xfId="51471" xr:uid="{ACB9D079-6141-49EE-8C0D-825113D56A51}"/>
    <cellStyle name="Comma 4 5 2 3 2 6" xfId="22142" xr:uid="{00000000-0005-0000-0000-000082560000}"/>
    <cellStyle name="Comma 4 5 2 3 2 6 2" xfId="51474" xr:uid="{B73DA9D4-1033-4306-A2AA-115C81483DA2}"/>
    <cellStyle name="Comma 4 5 2 3 2 6_GI_AU_Investment_Performance" xfId="51473" xr:uid="{1FC1D19B-B62D-407B-B02D-40718219E01C}"/>
    <cellStyle name="Comma 4 5 2 3 2 7" xfId="10991" xr:uid="{00000000-0005-0000-0000-0000F32A0000}"/>
    <cellStyle name="Comma 4 5 2 3 2 7 2" xfId="51476" xr:uid="{DF21FB28-27D5-41E4-8717-2B0F6859E53B}"/>
    <cellStyle name="Comma 4 5 2 3 2 7 3" xfId="27535" xr:uid="{00000000-0005-0000-0000-0000936B0000}"/>
    <cellStyle name="Comma 4 5 2 3 2 7_GI_AU_Investment_Performance" xfId="51475" xr:uid="{48A85AC2-4D21-4F24-A527-4733490701DE}"/>
    <cellStyle name="Comma 4 5 2 3 2 8" xfId="7229" xr:uid="{00000000-0005-0000-0000-0000411C0000}"/>
    <cellStyle name="Comma 4 5 2 3 2 9" xfId="26058" xr:uid="{00000000-0005-0000-0000-0000CE650000}"/>
    <cellStyle name="Comma 4 5 2 3 2_GI_AU_Investment_Performance" xfId="51459" xr:uid="{7B2BC9BA-4C2F-4C5C-8605-51BF2F8CE92E}"/>
    <cellStyle name="Comma 4 5 2 3 3" xfId="2062" xr:uid="{00000000-0005-0000-0000-000012080000}"/>
    <cellStyle name="Comma 4 5 2 3 3 2" xfId="4356" xr:uid="{00000000-0005-0000-0000-000008110000}"/>
    <cellStyle name="Comma 4 5 2 3 3 2 2" xfId="13805" xr:uid="{00000000-0005-0000-0000-0000F1350000}"/>
    <cellStyle name="Comma 4 5 2 3 3 2 3" xfId="30347" xr:uid="{00000000-0005-0000-0000-00008F760000}"/>
    <cellStyle name="Comma 4 5 2 3 3 2_GI_AU_Investment_Performance" xfId="51478" xr:uid="{9B159402-05B0-4F4E-9134-C54977E521F6}"/>
    <cellStyle name="Comma 4 5 2 3 3 3" xfId="16980" xr:uid="{00000000-0005-0000-0000-000058420000}"/>
    <cellStyle name="Comma 4 5 2 3 3 3 2" xfId="51480" xr:uid="{72DE54F5-9CE6-4452-AD3F-372E9659137B}"/>
    <cellStyle name="Comma 4 5 2 3 3 3_GI_AU_Investment_Performance" xfId="51479" xr:uid="{3DF59F48-041F-4FA3-9BD1-93037FA74151}"/>
    <cellStyle name="Comma 4 5 2 3 3 4" xfId="19269" xr:uid="{00000000-0005-0000-0000-0000494B0000}"/>
    <cellStyle name="Comma 4 5 2 3 3 4 2" xfId="51482" xr:uid="{D3415076-1AE0-4990-86C9-E4B512149620}"/>
    <cellStyle name="Comma 4 5 2 3 3 4_GI_AU_Investment_Performance" xfId="51481" xr:uid="{37D58C44-7E0A-4449-9BC3-F2FF3E0D6108}"/>
    <cellStyle name="Comma 4 5 2 3 3 5" xfId="22698" xr:uid="{00000000-0005-0000-0000-0000AE580000}"/>
    <cellStyle name="Comma 4 5 2 3 3 5 2" xfId="51484" xr:uid="{317839C3-CBE9-40FE-847B-F34C502B559E}"/>
    <cellStyle name="Comma 4 5 2 3 3 5_GI_AU_Investment_Performance" xfId="51483" xr:uid="{DA5AB7B7-A8EC-4FE5-9229-EE6B8CD95742}"/>
    <cellStyle name="Comma 4 5 2 3 3 6" xfId="11560" xr:uid="{00000000-0005-0000-0000-00002C2D0000}"/>
    <cellStyle name="Comma 4 5 2 3 3 7" xfId="7785" xr:uid="{00000000-0005-0000-0000-00006D1E0000}"/>
    <cellStyle name="Comma 4 5 2 3 3 8" xfId="28103" xr:uid="{00000000-0005-0000-0000-0000CB6D0000}"/>
    <cellStyle name="Comma 4 5 2 3 3_GI_AU_Investment_Performance" xfId="51477" xr:uid="{EF55C543-F574-4224-BE8F-20825710F845}"/>
    <cellStyle name="Comma 4 5 2 3 4" xfId="5519" xr:uid="{00000000-0005-0000-0000-000093150000}"/>
    <cellStyle name="Comma 4 5 2 3 4 2" xfId="20432" xr:uid="{00000000-0005-0000-0000-0000D44F0000}"/>
    <cellStyle name="Comma 4 5 2 3 4 2 2" xfId="51487" xr:uid="{76A6CE6B-D512-44BA-89A7-EE6FC4FF08B6}"/>
    <cellStyle name="Comma 4 5 2 3 4 2_GI_AU_Investment_Performance" xfId="51486" xr:uid="{830B9CAA-1461-4DFE-A31E-F028987F35C7}"/>
    <cellStyle name="Comma 4 5 2 3 4 3" xfId="23861" xr:uid="{00000000-0005-0000-0000-0000395D0000}"/>
    <cellStyle name="Comma 4 5 2 3 4 4" xfId="12687" xr:uid="{00000000-0005-0000-0000-000093310000}"/>
    <cellStyle name="Comma 4 5 2 3 4 5" xfId="8948" xr:uid="{00000000-0005-0000-0000-0000F8220000}"/>
    <cellStyle name="Comma 4 5 2 3 4 6" xfId="29229" xr:uid="{00000000-0005-0000-0000-000031720000}"/>
    <cellStyle name="Comma 4 5 2 3 4_GI_AU_Investment_Performance" xfId="51485" xr:uid="{B20AE732-45ED-4D60-9AA0-9A60A1307AFC}"/>
    <cellStyle name="Comma 4 5 2 3 5" xfId="6089" xr:uid="{00000000-0005-0000-0000-0000CD170000}"/>
    <cellStyle name="Comma 4 5 2 3 5 2" xfId="21002" xr:uid="{00000000-0005-0000-0000-00000E520000}"/>
    <cellStyle name="Comma 4 5 2 3 5 2 2" xfId="51490" xr:uid="{08A4E511-BF9D-45C9-9BA8-D2187663311D}"/>
    <cellStyle name="Comma 4 5 2 3 5 2_GI_AU_Investment_Performance" xfId="51489" xr:uid="{D0AD6B1C-E777-4CB3-B429-A8D1D3F03EED}"/>
    <cellStyle name="Comma 4 5 2 3 5 3" xfId="24431" xr:uid="{00000000-0005-0000-0000-0000735F0000}"/>
    <cellStyle name="Comma 4 5 2 3 5 4" xfId="15824" xr:uid="{00000000-0005-0000-0000-0000D43D0000}"/>
    <cellStyle name="Comma 4 5 2 3 5 5" xfId="9518" xr:uid="{00000000-0005-0000-0000-000032250000}"/>
    <cellStyle name="Comma 4 5 2 3 5_GI_AU_Investment_Performance" xfId="51488" xr:uid="{FA8AC798-6AAC-4105-95C7-ABD872AF2C8B}"/>
    <cellStyle name="Comma 4 5 2 3 6" xfId="3206" xr:uid="{00000000-0005-0000-0000-00008A0C0000}"/>
    <cellStyle name="Comma 4 5 2 3 6 2" xfId="18125" xr:uid="{00000000-0005-0000-0000-0000D1460000}"/>
    <cellStyle name="Comma 4 5 2 3 6_GI_AU_Investment_Performance" xfId="51491" xr:uid="{CA35F0D2-81EB-4E92-8895-0B150730705D}"/>
    <cellStyle name="Comma 4 5 2 3 7" xfId="21554" xr:uid="{00000000-0005-0000-0000-000036540000}"/>
    <cellStyle name="Comma 4 5 2 3 7 2" xfId="51493" xr:uid="{C5535C53-3B5E-4FA1-A6B8-EE61CC412A6F}"/>
    <cellStyle name="Comma 4 5 2 3 7_GI_AU_Investment_Performance" xfId="51492" xr:uid="{02240ED0-BAB1-4CEB-9655-3A89D26D281E}"/>
    <cellStyle name="Comma 4 5 2 3 8" xfId="10403" xr:uid="{00000000-0005-0000-0000-0000A7280000}"/>
    <cellStyle name="Comma 4 5 2 3 8 2" xfId="51495" xr:uid="{D977E274-DAD0-46BA-B4A3-E47668E50F7F}"/>
    <cellStyle name="Comma 4 5 2 3 8 3" xfId="26947" xr:uid="{00000000-0005-0000-0000-000047690000}"/>
    <cellStyle name="Comma 4 5 2 3 8_GI_AU_Investment_Performance" xfId="51494" xr:uid="{DCDB8FF7-08D4-457D-89D8-EF55571ED183}"/>
    <cellStyle name="Comma 4 5 2 3 9" xfId="6641" xr:uid="{00000000-0005-0000-0000-0000F5190000}"/>
    <cellStyle name="Comma 4 5 2 3_GI_AU_Investment_Performance" xfId="51458" xr:uid="{B1B9A48B-B917-413B-BC8A-473A094670B4}"/>
    <cellStyle name="Comma 4 5 2 4" xfId="1446" xr:uid="{00000000-0005-0000-0000-0000AA050000}"/>
    <cellStyle name="Comma 4 5 2 4 2" xfId="2648" xr:uid="{00000000-0005-0000-0000-00005C0A0000}"/>
    <cellStyle name="Comma 4 5 2 4 2 2" xfId="4942" xr:uid="{00000000-0005-0000-0000-000052130000}"/>
    <cellStyle name="Comma 4 5 2 4 2 2 2" xfId="14391" xr:uid="{00000000-0005-0000-0000-00003B380000}"/>
    <cellStyle name="Comma 4 5 2 4 2 2 3" xfId="30933" xr:uid="{00000000-0005-0000-0000-0000D9780000}"/>
    <cellStyle name="Comma 4 5 2 4 2 2_GI_AU_Investment_Performance" xfId="51498" xr:uid="{BB8ECE80-1381-4BCF-8F18-DDD19831B59C}"/>
    <cellStyle name="Comma 4 5 2 4 2 3" xfId="17566" xr:uid="{00000000-0005-0000-0000-0000A2440000}"/>
    <cellStyle name="Comma 4 5 2 4 2 3 2" xfId="51500" xr:uid="{2D988C90-15B2-4D60-A6C8-7BB4165660DD}"/>
    <cellStyle name="Comma 4 5 2 4 2 3_GI_AU_Investment_Performance" xfId="51499" xr:uid="{71AEC80A-EEF3-4696-99CF-158D2EF56563}"/>
    <cellStyle name="Comma 4 5 2 4 2 4" xfId="19855" xr:uid="{00000000-0005-0000-0000-0000934D0000}"/>
    <cellStyle name="Comma 4 5 2 4 2 4 2" xfId="51502" xr:uid="{F660327C-3722-4471-86E9-034FE98A3EA7}"/>
    <cellStyle name="Comma 4 5 2 4 2 4_GI_AU_Investment_Performance" xfId="51501" xr:uid="{0F44F92B-2E5C-449E-B713-E1C47951CE35}"/>
    <cellStyle name="Comma 4 5 2 4 2 5" xfId="23284" xr:uid="{00000000-0005-0000-0000-0000F85A0000}"/>
    <cellStyle name="Comma 4 5 2 4 2 5 2" xfId="51504" xr:uid="{B637A015-B031-4042-8BAE-1475E3FB3E09}"/>
    <cellStyle name="Comma 4 5 2 4 2 5_GI_AU_Investment_Performance" xfId="51503" xr:uid="{FEC67A03-7376-4DF6-BDF2-6C4F3AEFC95A}"/>
    <cellStyle name="Comma 4 5 2 4 2 6" xfId="12146" xr:uid="{00000000-0005-0000-0000-0000762F0000}"/>
    <cellStyle name="Comma 4 5 2 4 2 7" xfId="8371" xr:uid="{00000000-0005-0000-0000-0000B7200000}"/>
    <cellStyle name="Comma 4 5 2 4 2 8" xfId="28689" xr:uid="{00000000-0005-0000-0000-000015700000}"/>
    <cellStyle name="Comma 4 5 2 4 2_GI_AU_Investment_Performance" xfId="51497" xr:uid="{1A3FF184-3174-4DEE-B242-9D30D2B4DB12}"/>
    <cellStyle name="Comma 4 5 2 4 3" xfId="3792" xr:uid="{00000000-0005-0000-0000-0000D40E0000}"/>
    <cellStyle name="Comma 4 5 2 4 3 2" xfId="13246" xr:uid="{00000000-0005-0000-0000-0000C2330000}"/>
    <cellStyle name="Comma 4 5 2 4 3 3" xfId="29788" xr:uid="{00000000-0005-0000-0000-000060740000}"/>
    <cellStyle name="Comma 4 5 2 4 3_GI_AU_Investment_Performance" xfId="51505" xr:uid="{A1040198-3B64-4358-B2E9-AB9148EF9AA5}"/>
    <cellStyle name="Comma 4 5 2 4 4" xfId="16410" xr:uid="{00000000-0005-0000-0000-00001E400000}"/>
    <cellStyle name="Comma 4 5 2 4 4 2" xfId="51507" xr:uid="{2A01AD7E-96CA-4B43-B2FA-7AA17B1689F6}"/>
    <cellStyle name="Comma 4 5 2 4 4_GI_AU_Investment_Performance" xfId="51506" xr:uid="{4D811182-A4BB-4593-A791-345A610B0F69}"/>
    <cellStyle name="Comma 4 5 2 4 5" xfId="18711" xr:uid="{00000000-0005-0000-0000-00001B490000}"/>
    <cellStyle name="Comma 4 5 2 4 5 2" xfId="51509" xr:uid="{2EC5BC0A-58CA-412A-AE21-95067F305016}"/>
    <cellStyle name="Comma 4 5 2 4 5_GI_AU_Investment_Performance" xfId="51508" xr:uid="{13CA388A-A53E-4318-96D2-BEF5A54DD28D}"/>
    <cellStyle name="Comma 4 5 2 4 6" xfId="22140" xr:uid="{00000000-0005-0000-0000-000080560000}"/>
    <cellStyle name="Comma 4 5 2 4 6 2" xfId="51511" xr:uid="{B598877A-BBC0-474A-95CC-E7ADC91DF1CB}"/>
    <cellStyle name="Comma 4 5 2 4 6_GI_AU_Investment_Performance" xfId="51510" xr:uid="{0B00E0F5-E5B8-46CD-824D-5096593424BE}"/>
    <cellStyle name="Comma 4 5 2 4 7" xfId="10989" xr:uid="{00000000-0005-0000-0000-0000F12A0000}"/>
    <cellStyle name="Comma 4 5 2 4 7 2" xfId="51513" xr:uid="{114E0765-97FA-43B1-89ED-C5D0613D1E8E}"/>
    <cellStyle name="Comma 4 5 2 4 7 3" xfId="27533" xr:uid="{00000000-0005-0000-0000-0000916B0000}"/>
    <cellStyle name="Comma 4 5 2 4 7_GI_AU_Investment_Performance" xfId="51512" xr:uid="{3DC7389A-837E-407C-84EC-305F131FB335}"/>
    <cellStyle name="Comma 4 5 2 4 8" xfId="7227" xr:uid="{00000000-0005-0000-0000-00003F1C0000}"/>
    <cellStyle name="Comma 4 5 2 4 9" xfId="26056" xr:uid="{00000000-0005-0000-0000-0000CC650000}"/>
    <cellStyle name="Comma 4 5 2 4_GI_AU_Investment_Performance" xfId="51496" xr:uid="{72EAEB70-9D2A-48AE-9F6C-735586383B1C}"/>
    <cellStyle name="Comma 4 5 2 5" xfId="506" xr:uid="{00000000-0005-0000-0000-0000FD010000}"/>
    <cellStyle name="Comma 4 5 2 5 2" xfId="4041" xr:uid="{00000000-0005-0000-0000-0000CD0F0000}"/>
    <cellStyle name="Comma 4 5 2 5 2 2" xfId="13490" xr:uid="{00000000-0005-0000-0000-0000B6340000}"/>
    <cellStyle name="Comma 4 5 2 5 2 3" xfId="30032" xr:uid="{00000000-0005-0000-0000-000054750000}"/>
    <cellStyle name="Comma 4 5 2 5 2_GI_AU_Investment_Performance" xfId="51515" xr:uid="{B20FF646-507F-4F0F-9E9B-E05F41C6C4E5}"/>
    <cellStyle name="Comma 4 5 2 5 3" xfId="15495" xr:uid="{00000000-0005-0000-0000-00008B3C0000}"/>
    <cellStyle name="Comma 4 5 2 5 3 2" xfId="51517" xr:uid="{08EBAF72-F924-4317-87F0-75A8CDB4DDB8}"/>
    <cellStyle name="Comma 4 5 2 5 3 3" xfId="32037" xr:uid="{00000000-0005-0000-0000-0000297D0000}"/>
    <cellStyle name="Comma 4 5 2 5 3_GI_AU_Investment_Performance" xfId="51516" xr:uid="{E661060F-4F34-44A9-8F1E-6D0324257CF6}"/>
    <cellStyle name="Comma 4 5 2 5 4" xfId="18954" xr:uid="{00000000-0005-0000-0000-00000E4A0000}"/>
    <cellStyle name="Comma 4 5 2 5 4 2" xfId="51519" xr:uid="{915473DE-8D80-495D-B9AD-5A088E7380E5}"/>
    <cellStyle name="Comma 4 5 2 5 4_GI_AU_Investment_Performance" xfId="51518" xr:uid="{37B39FDC-D882-4AA4-82E2-EEDACD6AD07F}"/>
    <cellStyle name="Comma 4 5 2 5 5" xfId="22383" xr:uid="{00000000-0005-0000-0000-000073570000}"/>
    <cellStyle name="Comma 4 5 2 5 5 2" xfId="51521" xr:uid="{B79BDF60-066F-486B-9E59-6BC6496196CA}"/>
    <cellStyle name="Comma 4 5 2 5 5_GI_AU_Investment_Performance" xfId="51520" xr:uid="{DD689455-61FE-40A1-BFD4-D100221768B1}"/>
    <cellStyle name="Comma 4 5 2 5 6" xfId="10074" xr:uid="{00000000-0005-0000-0000-00005E270000}"/>
    <cellStyle name="Comma 4 5 2 5 6 2" xfId="51523" xr:uid="{90BF0365-1C1F-4E44-AB49-C2D0AF9B329A}"/>
    <cellStyle name="Comma 4 5 2 5 6 3" xfId="26618" xr:uid="{00000000-0005-0000-0000-0000FE670000}"/>
    <cellStyle name="Comma 4 5 2 5 6_GI_AU_Investment_Performance" xfId="51522" xr:uid="{8CEE5A92-BADD-42FB-A21B-6ADDACBA6F5E}"/>
    <cellStyle name="Comma 4 5 2 5 7" xfId="51524" xr:uid="{1C428125-1892-4E87-91E1-3FCFF451B186}"/>
    <cellStyle name="Comma 4 5 2 5 8" xfId="25190" xr:uid="{00000000-0005-0000-0000-00006A620000}"/>
    <cellStyle name="Comma 4 5 2 5 9" xfId="7470" xr:uid="{00000000-0005-0000-0000-0000321D0000}"/>
    <cellStyle name="Comma 4 5 2 5_GI_AU_Investment_Performance" xfId="51514" xr:uid="{3128DD2D-3A81-4AE3-9F51-D889E4D432F1}"/>
    <cellStyle name="Comma 4 5 2 6" xfId="1733" xr:uid="{00000000-0005-0000-0000-0000C9060000}"/>
    <cellStyle name="Comma 4 5 2 6 2" xfId="5517" xr:uid="{00000000-0005-0000-0000-000091150000}"/>
    <cellStyle name="Comma 4 5 2 6 2 2" xfId="14727" xr:uid="{00000000-0005-0000-0000-00008B390000}"/>
    <cellStyle name="Comma 4 5 2 6 2 3" xfId="31269" xr:uid="{00000000-0005-0000-0000-0000297A0000}"/>
    <cellStyle name="Comma 4 5 2 6 2_GI_AU_Investment_Performance" xfId="51526" xr:uid="{8E4AE12B-078E-4155-A770-2D029FBE01F9}"/>
    <cellStyle name="Comma 4 5 2 6 3" xfId="16651" xr:uid="{00000000-0005-0000-0000-00000F410000}"/>
    <cellStyle name="Comma 4 5 2 6 3 2" xfId="51528" xr:uid="{FB3D1986-83AE-4480-9AF3-37C3F795532C}"/>
    <cellStyle name="Comma 4 5 2 6 3_GI_AU_Investment_Performance" xfId="51527" xr:uid="{DBE2D772-0E61-46C0-913D-289AF4CFF078}"/>
    <cellStyle name="Comma 4 5 2 6 4" xfId="20430" xr:uid="{00000000-0005-0000-0000-0000D24F0000}"/>
    <cellStyle name="Comma 4 5 2 6 4 2" xfId="51530" xr:uid="{D8203D8C-BB25-415E-B862-7055D2D336A7}"/>
    <cellStyle name="Comma 4 5 2 6 4_GI_AU_Investment_Performance" xfId="51529" xr:uid="{AEA863F1-7847-4352-829D-7E3F01B9624A}"/>
    <cellStyle name="Comma 4 5 2 6 5" xfId="23859" xr:uid="{00000000-0005-0000-0000-0000375D0000}"/>
    <cellStyle name="Comma 4 5 2 6 6" xfId="11231" xr:uid="{00000000-0005-0000-0000-0000E32B0000}"/>
    <cellStyle name="Comma 4 5 2 6 6 3" xfId="27774" xr:uid="{00000000-0005-0000-0000-0000826C0000}"/>
    <cellStyle name="Comma 4 5 2 6 6_GI_AU_Investment_Performance" xfId="51531" xr:uid="{74162C4C-EE4F-4FF6-97EE-320F6DDF1C4B}"/>
    <cellStyle name="Comma 4 5 2 6 7" xfId="8946" xr:uid="{00000000-0005-0000-0000-0000F6220000}"/>
    <cellStyle name="Comma 4 5 2 6 8" xfId="24905" xr:uid="{00000000-0005-0000-0000-00004D610000}"/>
    <cellStyle name="Comma 4 5 2 6_GI_AU_Investment_Performance" xfId="51525" xr:uid="{734F2CCA-C4B5-40D5-AE55-955530E2294E}"/>
    <cellStyle name="Comma 4 5 2 7" xfId="6087" xr:uid="{00000000-0005-0000-0000-0000CB170000}"/>
    <cellStyle name="Comma 4 5 2 7 2" xfId="21000" xr:uid="{00000000-0005-0000-0000-00000C520000}"/>
    <cellStyle name="Comma 4 5 2 7 2 2" xfId="51534" xr:uid="{34CE91D8-1631-4B18-BA6E-6ED2162FF4F3}"/>
    <cellStyle name="Comma 4 5 2 7 2_GI_AU_Investment_Performance" xfId="51533" xr:uid="{29CAD645-2926-4824-8F8D-0C0C629C8160}"/>
    <cellStyle name="Comma 4 5 2 7 3" xfId="24429" xr:uid="{00000000-0005-0000-0000-0000715F0000}"/>
    <cellStyle name="Comma 4 5 2 7 4" xfId="12378" xr:uid="{00000000-0005-0000-0000-00005E300000}"/>
    <cellStyle name="Comma 4 5 2 7 5" xfId="9516" xr:uid="{00000000-0005-0000-0000-000030250000}"/>
    <cellStyle name="Comma 4 5 2 7 6" xfId="28920" xr:uid="{00000000-0005-0000-0000-0000FC700000}"/>
    <cellStyle name="Comma 4 5 2 7_GI_AU_Investment_Performance" xfId="51532" xr:uid="{C70C1BF1-F133-44D4-BF93-3C715173DCAE}"/>
    <cellStyle name="Comma 4 5 2 8" xfId="2877" xr:uid="{00000000-0005-0000-0000-0000410B0000}"/>
    <cellStyle name="Comma 4 5 2 8 2" xfId="15177" xr:uid="{00000000-0005-0000-0000-00004D3B0000}"/>
    <cellStyle name="Comma 4 5 2 8 3" xfId="31719" xr:uid="{00000000-0005-0000-0000-0000EB7B0000}"/>
    <cellStyle name="Comma 4 5 2 8_GI_AU_Investment_Performance" xfId="51535" xr:uid="{1717DCE9-4F25-48D2-B374-FD988761F131}"/>
    <cellStyle name="Comma 4 5 2 9" xfId="17796" xr:uid="{00000000-0005-0000-0000-000088450000}"/>
    <cellStyle name="Comma 4 5 2 9 2" xfId="51537" xr:uid="{4F2B6C98-51DB-4556-A491-0D00D4F659F5}"/>
    <cellStyle name="Comma 4 5 2 9_GI_AU_Investment_Performance" xfId="51536" xr:uid="{10D61CF8-0555-4BBF-8366-392182616E48}"/>
    <cellStyle name="Comma 4 5 2_GI_AU_Investment_Performance" xfId="51415" xr:uid="{608BDD12-91EF-4EFA-BF2B-BFF21479FC01}"/>
    <cellStyle name="Comma 4 5 3" xfId="267" xr:uid="{00000000-0005-0000-0000-00000E010000}"/>
    <cellStyle name="Comma 4 5 3 10" xfId="9839" xr:uid="{00000000-0005-0000-0000-000073260000}"/>
    <cellStyle name="Comma 4 5 3 10 2" xfId="51540" xr:uid="{C3F8B703-82BC-4134-975A-C37DDC23EE57}"/>
    <cellStyle name="Comma 4 5 3 10 3" xfId="26384" xr:uid="{00000000-0005-0000-0000-000014670000}"/>
    <cellStyle name="Comma 4 5 3 10_GI_AU_Investment_Performance" xfId="51539" xr:uid="{31B70813-4CE9-4B9B-B401-1B26CD93C343}"/>
    <cellStyle name="Comma 4 5 3 11" xfId="6375" xr:uid="{00000000-0005-0000-0000-0000EB180000}"/>
    <cellStyle name="Comma 4 5 3 12" xfId="25017" xr:uid="{00000000-0005-0000-0000-0000BD610000}"/>
    <cellStyle name="Comma 4 5 3 2" xfId="927" xr:uid="{00000000-0005-0000-0000-0000A2030000}"/>
    <cellStyle name="Comma 4 5 3 2 10" xfId="25583" xr:uid="{00000000-0005-0000-0000-0000F3630000}"/>
    <cellStyle name="Comma 4 5 3 2 2" xfId="1450" xr:uid="{00000000-0005-0000-0000-0000AE050000}"/>
    <cellStyle name="Comma 4 5 3 2 2 2" xfId="2652" xr:uid="{00000000-0005-0000-0000-0000600A0000}"/>
    <cellStyle name="Comma 4 5 3 2 2 2 2" xfId="4946" xr:uid="{00000000-0005-0000-0000-000056130000}"/>
    <cellStyle name="Comma 4 5 3 2 2 2 2 2" xfId="14395" xr:uid="{00000000-0005-0000-0000-00003F380000}"/>
    <cellStyle name="Comma 4 5 3 2 2 2 2 3" xfId="30937" xr:uid="{00000000-0005-0000-0000-0000DD780000}"/>
    <cellStyle name="Comma 4 5 3 2 2 2 2_GI_AU_Investment_Performance" xfId="51544" xr:uid="{6BEA491D-7ECA-438C-BEFE-7E96280E6794}"/>
    <cellStyle name="Comma 4 5 3 2 2 2 3" xfId="17570" xr:uid="{00000000-0005-0000-0000-0000A6440000}"/>
    <cellStyle name="Comma 4 5 3 2 2 2 3 2" xfId="51546" xr:uid="{ED227616-B640-408A-9098-6065E13F6736}"/>
    <cellStyle name="Comma 4 5 3 2 2 2 3_GI_AU_Investment_Performance" xfId="51545" xr:uid="{7FBF0B2E-A8EB-42E5-A9CC-BAC0CBAA3EB2}"/>
    <cellStyle name="Comma 4 5 3 2 2 2 4" xfId="19859" xr:uid="{00000000-0005-0000-0000-0000974D0000}"/>
    <cellStyle name="Comma 4 5 3 2 2 2 4 2" xfId="51548" xr:uid="{770854D9-BAD4-4E27-BCD5-9D0AE3FA3D1B}"/>
    <cellStyle name="Comma 4 5 3 2 2 2 4_GI_AU_Investment_Performance" xfId="51547" xr:uid="{7C4C1050-7BA3-4D22-ADE6-A875543D400E}"/>
    <cellStyle name="Comma 4 5 3 2 2 2 5" xfId="23288" xr:uid="{00000000-0005-0000-0000-0000FC5A0000}"/>
    <cellStyle name="Comma 4 5 3 2 2 2 5 2" xfId="51550" xr:uid="{1BC922AA-C548-44DA-BC4C-357E897F4739}"/>
    <cellStyle name="Comma 4 5 3 2 2 2 5_GI_AU_Investment_Performance" xfId="51549" xr:uid="{57BA34EE-B216-43A6-A285-9DDB7FB0B6F3}"/>
    <cellStyle name="Comma 4 5 3 2 2 2 6" xfId="12150" xr:uid="{00000000-0005-0000-0000-00007A2F0000}"/>
    <cellStyle name="Comma 4 5 3 2 2 2 7" xfId="8375" xr:uid="{00000000-0005-0000-0000-0000BB200000}"/>
    <cellStyle name="Comma 4 5 3 2 2 2 8" xfId="28693" xr:uid="{00000000-0005-0000-0000-000019700000}"/>
    <cellStyle name="Comma 4 5 3 2 2 2_GI_AU_Investment_Performance" xfId="51543" xr:uid="{74A90775-1C8D-40C2-8F0A-FEC077586CDB}"/>
    <cellStyle name="Comma 4 5 3 2 2 3" xfId="3796" xr:uid="{00000000-0005-0000-0000-0000D80E0000}"/>
    <cellStyle name="Comma 4 5 3 2 2 3 2" xfId="13250" xr:uid="{00000000-0005-0000-0000-0000C6330000}"/>
    <cellStyle name="Comma 4 5 3 2 2 3 3" xfId="29792" xr:uid="{00000000-0005-0000-0000-000064740000}"/>
    <cellStyle name="Comma 4 5 3 2 2 3_GI_AU_Investment_Performance" xfId="51551" xr:uid="{32885322-F0A4-42B4-8485-FAC14AA6A323}"/>
    <cellStyle name="Comma 4 5 3 2 2 4" xfId="16414" xr:uid="{00000000-0005-0000-0000-000022400000}"/>
    <cellStyle name="Comma 4 5 3 2 2 4 2" xfId="51553" xr:uid="{16F31F43-3187-4E93-902E-B8B4C8515538}"/>
    <cellStyle name="Comma 4 5 3 2 2 4_GI_AU_Investment_Performance" xfId="51552" xr:uid="{63303091-38A1-4E35-BF4E-C241C8BEFAE8}"/>
    <cellStyle name="Comma 4 5 3 2 2 5" xfId="18715" xr:uid="{00000000-0005-0000-0000-00001F490000}"/>
    <cellStyle name="Comma 4 5 3 2 2 5 2" xfId="51555" xr:uid="{AD84A0DF-8D2A-4C9D-92D7-3927963132EF}"/>
    <cellStyle name="Comma 4 5 3 2 2 5_GI_AU_Investment_Performance" xfId="51554" xr:uid="{5AE7D27D-AB13-480B-B690-7BB5675FC949}"/>
    <cellStyle name="Comma 4 5 3 2 2 6" xfId="22144" xr:uid="{00000000-0005-0000-0000-000084560000}"/>
    <cellStyle name="Comma 4 5 3 2 2 6 2" xfId="51557" xr:uid="{7C6F449F-75BA-4516-9AF1-7C8ADC2597C2}"/>
    <cellStyle name="Comma 4 5 3 2 2 6_GI_AU_Investment_Performance" xfId="51556" xr:uid="{8D6BC344-2727-4FEC-A3DB-55ABA572B9E3}"/>
    <cellStyle name="Comma 4 5 3 2 2 7" xfId="10993" xr:uid="{00000000-0005-0000-0000-0000F52A0000}"/>
    <cellStyle name="Comma 4 5 3 2 2 7 2" xfId="51559" xr:uid="{6D1857BB-CC2D-4C97-820C-5CD91A1618FC}"/>
    <cellStyle name="Comma 4 5 3 2 2 7 3" xfId="27537" xr:uid="{00000000-0005-0000-0000-0000956B0000}"/>
    <cellStyle name="Comma 4 5 3 2 2 7_GI_AU_Investment_Performance" xfId="51558" xr:uid="{7C125871-3AEE-485B-93A7-107A2E3A8AF2}"/>
    <cellStyle name="Comma 4 5 3 2 2 8" xfId="7231" xr:uid="{00000000-0005-0000-0000-0000431C0000}"/>
    <cellStyle name="Comma 4 5 3 2 2 9" xfId="26060" xr:uid="{00000000-0005-0000-0000-0000D0650000}"/>
    <cellStyle name="Comma 4 5 3 2 2_GI_AU_Investment_Performance" xfId="51542" xr:uid="{9F68F96D-3258-4580-B6F7-2DE4FCE8CCAF}"/>
    <cellStyle name="Comma 4 5 3 2 3" xfId="2146" xr:uid="{00000000-0005-0000-0000-000066080000}"/>
    <cellStyle name="Comma 4 5 3 2 3 2" xfId="4440" xr:uid="{00000000-0005-0000-0000-00005C110000}"/>
    <cellStyle name="Comma 4 5 3 2 3 2 2" xfId="13889" xr:uid="{00000000-0005-0000-0000-000045360000}"/>
    <cellStyle name="Comma 4 5 3 2 3 2 3" xfId="30431" xr:uid="{00000000-0005-0000-0000-0000E3760000}"/>
    <cellStyle name="Comma 4 5 3 2 3 2_GI_AU_Investment_Performance" xfId="51561" xr:uid="{6EA5814F-138A-4E16-84E6-21A57312A783}"/>
    <cellStyle name="Comma 4 5 3 2 3 3" xfId="17064" xr:uid="{00000000-0005-0000-0000-0000AC420000}"/>
    <cellStyle name="Comma 4 5 3 2 3 3 2" xfId="51563" xr:uid="{55EB7DC1-2404-45B5-85A6-C2A582C8FF61}"/>
    <cellStyle name="Comma 4 5 3 2 3 3_GI_AU_Investment_Performance" xfId="51562" xr:uid="{50230195-8FBB-4489-B421-E5D6BB4A8FC5}"/>
    <cellStyle name="Comma 4 5 3 2 3 4" xfId="19353" xr:uid="{00000000-0005-0000-0000-00009D4B0000}"/>
    <cellStyle name="Comma 4 5 3 2 3 4 2" xfId="51565" xr:uid="{134B910A-7E76-48A1-9182-B349188205CF}"/>
    <cellStyle name="Comma 4 5 3 2 3 4_GI_AU_Investment_Performance" xfId="51564" xr:uid="{0E7EDDC7-8131-44F6-B732-958A4830431E}"/>
    <cellStyle name="Comma 4 5 3 2 3 5" xfId="22782" xr:uid="{00000000-0005-0000-0000-000002590000}"/>
    <cellStyle name="Comma 4 5 3 2 3 5 2" xfId="51567" xr:uid="{07DDE786-39B5-42A1-A9CE-171A773C59F1}"/>
    <cellStyle name="Comma 4 5 3 2 3 5_GI_AU_Investment_Performance" xfId="51566" xr:uid="{07FB5AC5-AA83-449B-9AB2-91DAE83A7E2F}"/>
    <cellStyle name="Comma 4 5 3 2 3 6" xfId="11644" xr:uid="{00000000-0005-0000-0000-0000802D0000}"/>
    <cellStyle name="Comma 4 5 3 2 3 7" xfId="7869" xr:uid="{00000000-0005-0000-0000-0000C11E0000}"/>
    <cellStyle name="Comma 4 5 3 2 3 8" xfId="28187" xr:uid="{00000000-0005-0000-0000-00001F6E0000}"/>
    <cellStyle name="Comma 4 5 3 2 3_GI_AU_Investment_Performance" xfId="51560" xr:uid="{6E685354-3625-4698-B8D4-571A2EF6D053}"/>
    <cellStyle name="Comma 4 5 3 2 4" xfId="5521" xr:uid="{00000000-0005-0000-0000-000095150000}"/>
    <cellStyle name="Comma 4 5 3 2 4 2" xfId="20434" xr:uid="{00000000-0005-0000-0000-0000D64F0000}"/>
    <cellStyle name="Comma 4 5 3 2 4 2 2" xfId="51570" xr:uid="{4AA935B6-78A0-45F0-A721-ED7B2BD9CE29}"/>
    <cellStyle name="Comma 4 5 3 2 4 2_GI_AU_Investment_Performance" xfId="51569" xr:uid="{7B0B2E77-BE41-4C78-BFA2-F97ACDF72B52}"/>
    <cellStyle name="Comma 4 5 3 2 4 3" xfId="23863" xr:uid="{00000000-0005-0000-0000-00003B5D0000}"/>
    <cellStyle name="Comma 4 5 3 2 4 4" xfId="12771" xr:uid="{00000000-0005-0000-0000-0000E7310000}"/>
    <cellStyle name="Comma 4 5 3 2 4 5" xfId="8950" xr:uid="{00000000-0005-0000-0000-0000FA220000}"/>
    <cellStyle name="Comma 4 5 3 2 4 6" xfId="29313" xr:uid="{00000000-0005-0000-0000-000085720000}"/>
    <cellStyle name="Comma 4 5 3 2 4_GI_AU_Investment_Performance" xfId="51568" xr:uid="{F0DCE728-4822-4AE5-917C-4DFC84734184}"/>
    <cellStyle name="Comma 4 5 3 2 5" xfId="6091" xr:uid="{00000000-0005-0000-0000-0000CF170000}"/>
    <cellStyle name="Comma 4 5 3 2 5 2" xfId="21004" xr:uid="{00000000-0005-0000-0000-000010520000}"/>
    <cellStyle name="Comma 4 5 3 2 5 2 2" xfId="51573" xr:uid="{659B1BFD-86D6-470B-816D-C12472803622}"/>
    <cellStyle name="Comma 4 5 3 2 5 2_GI_AU_Investment_Performance" xfId="51572" xr:uid="{DA94A40B-148A-405D-894B-D786345E0169}"/>
    <cellStyle name="Comma 4 5 3 2 5 3" xfId="24433" xr:uid="{00000000-0005-0000-0000-0000755F0000}"/>
    <cellStyle name="Comma 4 5 3 2 5 4" xfId="15908" xr:uid="{00000000-0005-0000-0000-0000283E0000}"/>
    <cellStyle name="Comma 4 5 3 2 5 5" xfId="9520" xr:uid="{00000000-0005-0000-0000-000034250000}"/>
    <cellStyle name="Comma 4 5 3 2 5_GI_AU_Investment_Performance" xfId="51571" xr:uid="{D0D3C8AE-8A10-4D20-B7E1-927D78073A5E}"/>
    <cellStyle name="Comma 4 5 3 2 6" xfId="3290" xr:uid="{00000000-0005-0000-0000-0000DE0C0000}"/>
    <cellStyle name="Comma 4 5 3 2 6 2" xfId="18209" xr:uid="{00000000-0005-0000-0000-000025470000}"/>
    <cellStyle name="Comma 4 5 3 2 6_GI_AU_Investment_Performance" xfId="51574" xr:uid="{D4F59FF4-8DF3-428F-9280-FCD4A75F5444}"/>
    <cellStyle name="Comma 4 5 3 2 7" xfId="21638" xr:uid="{00000000-0005-0000-0000-00008A540000}"/>
    <cellStyle name="Comma 4 5 3 2 7 2" xfId="51576" xr:uid="{E4F022C6-8F78-42D6-B23B-A208D7127AB3}"/>
    <cellStyle name="Comma 4 5 3 2 7_GI_AU_Investment_Performance" xfId="51575" xr:uid="{932E8BEB-7FE8-4FB8-9380-51AB77D1C02A}"/>
    <cellStyle name="Comma 4 5 3 2 8" xfId="10487" xr:uid="{00000000-0005-0000-0000-0000FB280000}"/>
    <cellStyle name="Comma 4 5 3 2 8 2" xfId="51578" xr:uid="{BAE18BE2-5224-4D47-8A53-21B772A2F80F}"/>
    <cellStyle name="Comma 4 5 3 2 8 3" xfId="27031" xr:uid="{00000000-0005-0000-0000-00009B690000}"/>
    <cellStyle name="Comma 4 5 3 2 8_GI_AU_Investment_Performance" xfId="51577" xr:uid="{253B3A8C-28A4-4CEA-B879-CA19B12C2E75}"/>
    <cellStyle name="Comma 4 5 3 2 9" xfId="6725" xr:uid="{00000000-0005-0000-0000-0000491A0000}"/>
    <cellStyle name="Comma 4 5 3 2_GI_AU_Investment_Performance" xfId="51541" xr:uid="{8EF87927-21CC-46B5-9D28-87DE5E4DC591}"/>
    <cellStyle name="Comma 4 5 3 3" xfId="1449" xr:uid="{00000000-0005-0000-0000-0000AD050000}"/>
    <cellStyle name="Comma 4 5 3 3 2" xfId="2651" xr:uid="{00000000-0005-0000-0000-00005F0A0000}"/>
    <cellStyle name="Comma 4 5 3 3 2 2" xfId="4945" xr:uid="{00000000-0005-0000-0000-000055130000}"/>
    <cellStyle name="Comma 4 5 3 3 2 2 2" xfId="14394" xr:uid="{00000000-0005-0000-0000-00003E380000}"/>
    <cellStyle name="Comma 4 5 3 3 2 2 3" xfId="30936" xr:uid="{00000000-0005-0000-0000-0000DC780000}"/>
    <cellStyle name="Comma 4 5 3 3 2 2_GI_AU_Investment_Performance" xfId="51581" xr:uid="{ADC0C96B-C4F6-45BF-9195-DBB0CE5BC15F}"/>
    <cellStyle name="Comma 4 5 3 3 2 3" xfId="17569" xr:uid="{00000000-0005-0000-0000-0000A5440000}"/>
    <cellStyle name="Comma 4 5 3 3 2 3 2" xfId="51583" xr:uid="{B9FE366E-E8E2-44B1-B129-CC162E22DF53}"/>
    <cellStyle name="Comma 4 5 3 3 2 3_GI_AU_Investment_Performance" xfId="51582" xr:uid="{58B635A4-F50B-4FA0-A927-F29DED1FA29F}"/>
    <cellStyle name="Comma 4 5 3 3 2 4" xfId="19858" xr:uid="{00000000-0005-0000-0000-0000964D0000}"/>
    <cellStyle name="Comma 4 5 3 3 2 4 2" xfId="51585" xr:uid="{5A0BF573-BE39-4688-AEC3-771D09DED97F}"/>
    <cellStyle name="Comma 4 5 3 3 2 4_GI_AU_Investment_Performance" xfId="51584" xr:uid="{46C38940-F851-4C3D-824A-BD16B69EB417}"/>
    <cellStyle name="Comma 4 5 3 3 2 5" xfId="23287" xr:uid="{00000000-0005-0000-0000-0000FB5A0000}"/>
    <cellStyle name="Comma 4 5 3 3 2 5 2" xfId="51587" xr:uid="{FD07680F-06C7-40CB-B8AC-CA16BBEF4CA3}"/>
    <cellStyle name="Comma 4 5 3 3 2 5_GI_AU_Investment_Performance" xfId="51586" xr:uid="{B48824B9-8BE1-4719-9999-F6ED86A90BF2}"/>
    <cellStyle name="Comma 4 5 3 3 2 6" xfId="12149" xr:uid="{00000000-0005-0000-0000-0000792F0000}"/>
    <cellStyle name="Comma 4 5 3 3 2 7" xfId="8374" xr:uid="{00000000-0005-0000-0000-0000BA200000}"/>
    <cellStyle name="Comma 4 5 3 3 2 8" xfId="28692" xr:uid="{00000000-0005-0000-0000-000018700000}"/>
    <cellStyle name="Comma 4 5 3 3 2_GI_AU_Investment_Performance" xfId="51580" xr:uid="{DBC797AC-FB35-4F3D-BDE5-FBE54C13E788}"/>
    <cellStyle name="Comma 4 5 3 3 3" xfId="3795" xr:uid="{00000000-0005-0000-0000-0000D70E0000}"/>
    <cellStyle name="Comma 4 5 3 3 3 2" xfId="13249" xr:uid="{00000000-0005-0000-0000-0000C5330000}"/>
    <cellStyle name="Comma 4 5 3 3 3 3" xfId="29791" xr:uid="{00000000-0005-0000-0000-000063740000}"/>
    <cellStyle name="Comma 4 5 3 3 3_GI_AU_Investment_Performance" xfId="51588" xr:uid="{7E426FBD-27AC-4E10-9A4A-42EDA7C7503B}"/>
    <cellStyle name="Comma 4 5 3 3 4" xfId="16413" xr:uid="{00000000-0005-0000-0000-000021400000}"/>
    <cellStyle name="Comma 4 5 3 3 4 2" xfId="51590" xr:uid="{0FEC818B-E3EE-462A-8180-39B1869B9022}"/>
    <cellStyle name="Comma 4 5 3 3 4_GI_AU_Investment_Performance" xfId="51589" xr:uid="{B9A2963D-BB3E-47FE-ABE1-6B8A7CC38620}"/>
    <cellStyle name="Comma 4 5 3 3 5" xfId="18714" xr:uid="{00000000-0005-0000-0000-00001E490000}"/>
    <cellStyle name="Comma 4 5 3 3 5 2" xfId="51592" xr:uid="{61C4768F-A051-462C-A71A-3362616E9DE2}"/>
    <cellStyle name="Comma 4 5 3 3 5_GI_AU_Investment_Performance" xfId="51591" xr:uid="{E8C96498-FD32-4432-8289-3AFADAA4BD07}"/>
    <cellStyle name="Comma 4 5 3 3 6" xfId="22143" xr:uid="{00000000-0005-0000-0000-000083560000}"/>
    <cellStyle name="Comma 4 5 3 3 6 2" xfId="51594" xr:uid="{FA32128E-FABD-44AA-A780-02A1A64D1A0F}"/>
    <cellStyle name="Comma 4 5 3 3 6_GI_AU_Investment_Performance" xfId="51593" xr:uid="{740C0855-03C0-42B3-96EF-9907751589F5}"/>
    <cellStyle name="Comma 4 5 3 3 7" xfId="10992" xr:uid="{00000000-0005-0000-0000-0000F42A0000}"/>
    <cellStyle name="Comma 4 5 3 3 7 2" xfId="51596" xr:uid="{66EAA6BC-A153-41AF-9A88-2DE001151584}"/>
    <cellStyle name="Comma 4 5 3 3 7 3" xfId="27536" xr:uid="{00000000-0005-0000-0000-0000946B0000}"/>
    <cellStyle name="Comma 4 5 3 3 7_GI_AU_Investment_Performance" xfId="51595" xr:uid="{846C894B-AB6B-4F17-A5E9-4C4672C56A4B}"/>
    <cellStyle name="Comma 4 5 3 3 8" xfId="7230" xr:uid="{00000000-0005-0000-0000-0000421C0000}"/>
    <cellStyle name="Comma 4 5 3 3 9" xfId="26059" xr:uid="{00000000-0005-0000-0000-0000CF650000}"/>
    <cellStyle name="Comma 4 5 3 3_GI_AU_Investment_Performance" xfId="51579" xr:uid="{1B2BF88B-88EE-47F6-A5B2-8963B4B4E145}"/>
    <cellStyle name="Comma 4 5 3 4" xfId="569" xr:uid="{00000000-0005-0000-0000-00003C020000}"/>
    <cellStyle name="Comma 4 5 3 4 2" xfId="4090" xr:uid="{00000000-0005-0000-0000-0000FE0F0000}"/>
    <cellStyle name="Comma 4 5 3 4 2 2" xfId="13539" xr:uid="{00000000-0005-0000-0000-0000E7340000}"/>
    <cellStyle name="Comma 4 5 3 4 2 3" xfId="30081" xr:uid="{00000000-0005-0000-0000-000085750000}"/>
    <cellStyle name="Comma 4 5 3 4 2_GI_AU_Investment_Performance" xfId="51598" xr:uid="{7079A331-04D8-4011-8B0F-0A6656FDC541}"/>
    <cellStyle name="Comma 4 5 3 4 3" xfId="15558" xr:uid="{00000000-0005-0000-0000-0000CA3C0000}"/>
    <cellStyle name="Comma 4 5 3 4 3 2" xfId="51600" xr:uid="{E904E4B8-1C32-4D3B-B5DD-8DCBD4EFB53C}"/>
    <cellStyle name="Comma 4 5 3 4 3 3" xfId="32100" xr:uid="{00000000-0005-0000-0000-0000687D0000}"/>
    <cellStyle name="Comma 4 5 3 4 3_GI_AU_Investment_Performance" xfId="51599" xr:uid="{BC732197-365B-4F51-BFC5-1A898CDF36C4}"/>
    <cellStyle name="Comma 4 5 3 4 4" xfId="19003" xr:uid="{00000000-0005-0000-0000-00003F4A0000}"/>
    <cellStyle name="Comma 4 5 3 4 4 2" xfId="51602" xr:uid="{B36BCC3A-D963-4BBC-B1E0-C2D3F03D2BE0}"/>
    <cellStyle name="Comma 4 5 3 4 4_GI_AU_Investment_Performance" xfId="51601" xr:uid="{AD6396A9-2D0D-4805-B594-9539EDC1C6A4}"/>
    <cellStyle name="Comma 4 5 3 4 5" xfId="22432" xr:uid="{00000000-0005-0000-0000-0000A4570000}"/>
    <cellStyle name="Comma 4 5 3 4 5 2" xfId="51604" xr:uid="{947043D9-106D-48AE-ADDF-B16CE491898C}"/>
    <cellStyle name="Comma 4 5 3 4 5_GI_AU_Investment_Performance" xfId="51603" xr:uid="{7B6F0017-6813-404C-951A-A48243AE4505}"/>
    <cellStyle name="Comma 4 5 3 4 6" xfId="10137" xr:uid="{00000000-0005-0000-0000-00009D270000}"/>
    <cellStyle name="Comma 4 5 3 4 6 2" xfId="51606" xr:uid="{9491B017-194D-4797-9A36-6056026AF465}"/>
    <cellStyle name="Comma 4 5 3 4 6 3" xfId="26681" xr:uid="{00000000-0005-0000-0000-00003D680000}"/>
    <cellStyle name="Comma 4 5 3 4 6_GI_AU_Investment_Performance" xfId="51605" xr:uid="{C2D50CA4-5E2C-4C98-8DE1-C41F5F335A9D}"/>
    <cellStyle name="Comma 4 5 3 4 7" xfId="51607" xr:uid="{F876DA3D-7A91-4CE8-A28B-41F4665A2358}"/>
    <cellStyle name="Comma 4 5 3 4 8" xfId="25253" xr:uid="{00000000-0005-0000-0000-0000A9620000}"/>
    <cellStyle name="Comma 4 5 3 4 9" xfId="7519" xr:uid="{00000000-0005-0000-0000-0000631D0000}"/>
    <cellStyle name="Comma 4 5 3 4_GI_AU_Investment_Performance" xfId="51597" xr:uid="{83F8835D-A39D-4E55-B926-A03011239C11}"/>
    <cellStyle name="Comma 4 5 3 5" xfId="1796" xr:uid="{00000000-0005-0000-0000-000008070000}"/>
    <cellStyle name="Comma 4 5 3 5 2" xfId="5520" xr:uid="{00000000-0005-0000-0000-000094150000}"/>
    <cellStyle name="Comma 4 5 3 5 2 2" xfId="14790" xr:uid="{00000000-0005-0000-0000-0000CA390000}"/>
    <cellStyle name="Comma 4 5 3 5 2 3" xfId="31332" xr:uid="{00000000-0005-0000-0000-0000687A0000}"/>
    <cellStyle name="Comma 4 5 3 5 2_GI_AU_Investment_Performance" xfId="51609" xr:uid="{F6444A7D-37C3-42B6-872D-E38153DA0E1B}"/>
    <cellStyle name="Comma 4 5 3 5 3" xfId="16714" xr:uid="{00000000-0005-0000-0000-00004E410000}"/>
    <cellStyle name="Comma 4 5 3 5 3 2" xfId="51611" xr:uid="{1CA19188-B965-43D4-8D1F-E27DCD4BEC69}"/>
    <cellStyle name="Comma 4 5 3 5 3_GI_AU_Investment_Performance" xfId="51610" xr:uid="{BC6CDB0B-E327-42F5-9000-5372412692BA}"/>
    <cellStyle name="Comma 4 5 3 5 4" xfId="20433" xr:uid="{00000000-0005-0000-0000-0000D54F0000}"/>
    <cellStyle name="Comma 4 5 3 5 4 2" xfId="51613" xr:uid="{EABE339B-1987-43F3-819E-50EDD5D3DCE9}"/>
    <cellStyle name="Comma 4 5 3 5 4_GI_AU_Investment_Performance" xfId="51612" xr:uid="{2B5B341B-1635-4A0E-8926-39B5F0FA3597}"/>
    <cellStyle name="Comma 4 5 3 5 5" xfId="23862" xr:uid="{00000000-0005-0000-0000-00003A5D0000}"/>
    <cellStyle name="Comma 4 5 3 5 6" xfId="11294" xr:uid="{00000000-0005-0000-0000-0000222C0000}"/>
    <cellStyle name="Comma 4 5 3 5 7" xfId="8949" xr:uid="{00000000-0005-0000-0000-0000F9220000}"/>
    <cellStyle name="Comma 4 5 3 5 8" xfId="27837" xr:uid="{00000000-0005-0000-0000-0000C16C0000}"/>
    <cellStyle name="Comma 4 5 3 5_GI_AU_Investment_Performance" xfId="51608" xr:uid="{975DC6AA-AC8C-4EA9-9BE9-381D4B30884A}"/>
    <cellStyle name="Comma 4 5 3 6" xfId="6090" xr:uid="{00000000-0005-0000-0000-0000CE170000}"/>
    <cellStyle name="Comma 4 5 3 6 2" xfId="21003" xr:uid="{00000000-0005-0000-0000-00000F520000}"/>
    <cellStyle name="Comma 4 5 3 6 2 2" xfId="51616" xr:uid="{AE83B206-5A97-4CAD-8839-4A3EF88429D5}"/>
    <cellStyle name="Comma 4 5 3 6 2_GI_AU_Investment_Performance" xfId="51615" xr:uid="{7B3B2231-7380-4711-A64C-A4DBF46E61C2}"/>
    <cellStyle name="Comma 4 5 3 6 3" xfId="24432" xr:uid="{00000000-0005-0000-0000-0000745F0000}"/>
    <cellStyle name="Comma 4 5 3 6 4" xfId="12441" xr:uid="{00000000-0005-0000-0000-00009D300000}"/>
    <cellStyle name="Comma 4 5 3 6 5" xfId="9519" xr:uid="{00000000-0005-0000-0000-000033250000}"/>
    <cellStyle name="Comma 4 5 3 6 6" xfId="28983" xr:uid="{00000000-0005-0000-0000-00003B710000}"/>
    <cellStyle name="Comma 4 5 3 6_GI_AU_Investment_Performance" xfId="51614" xr:uid="{5249E6AC-74DE-4D18-B973-91134D183FC6}"/>
    <cellStyle name="Comma 4 5 3 7" xfId="2940" xr:uid="{00000000-0005-0000-0000-0000800B0000}"/>
    <cellStyle name="Comma 4 5 3 7 2" xfId="15261" xr:uid="{00000000-0005-0000-0000-0000A13B0000}"/>
    <cellStyle name="Comma 4 5 3 7 3" xfId="31803" xr:uid="{00000000-0005-0000-0000-00003F7C0000}"/>
    <cellStyle name="Comma 4 5 3 7_GI_AU_Investment_Performance" xfId="51617" xr:uid="{61C508CA-EC64-415F-A1A9-A9BF38648E29}"/>
    <cellStyle name="Comma 4 5 3 8" xfId="17859" xr:uid="{00000000-0005-0000-0000-0000C7450000}"/>
    <cellStyle name="Comma 4 5 3 8 2" xfId="51619" xr:uid="{BA256C2A-CFD2-4C7E-90F2-A66429A92786}"/>
    <cellStyle name="Comma 4 5 3 8_GI_AU_Investment_Performance" xfId="51618" xr:uid="{78C546F0-19A7-4FE5-A5EA-C22F9465E701}"/>
    <cellStyle name="Comma 4 5 3 9" xfId="21288" xr:uid="{00000000-0005-0000-0000-00002C530000}"/>
    <cellStyle name="Comma 4 5 3 9 2" xfId="51621" xr:uid="{BE1FD4BC-700C-4836-A07E-CF83B5E684F0}"/>
    <cellStyle name="Comma 4 5 3 9_GI_AU_Investment_Performance" xfId="51620" xr:uid="{4759B677-B461-48ED-BA62-B006994A457D}"/>
    <cellStyle name="Comma 4 5 3_GI_AU_Investment_Performance" xfId="51538" xr:uid="{5A835780-44FB-4733-B2CD-FB7FF8CE69CE}"/>
    <cellStyle name="Comma 4 5 4" xfId="374" xr:uid="{00000000-0005-0000-0000-000079010000}"/>
    <cellStyle name="Comma 4 5 4 10" xfId="6557" xr:uid="{00000000-0005-0000-0000-0000A1190000}"/>
    <cellStyle name="Comma 4 5 4 11" xfId="25415" xr:uid="{00000000-0005-0000-0000-00004B630000}"/>
    <cellStyle name="Comma 4 5 4 2" xfId="1451" xr:uid="{00000000-0005-0000-0000-0000AF050000}"/>
    <cellStyle name="Comma 4 5 4 2 2" xfId="2653" xr:uid="{00000000-0005-0000-0000-0000610A0000}"/>
    <cellStyle name="Comma 4 5 4 2 2 2" xfId="4947" xr:uid="{00000000-0005-0000-0000-000057130000}"/>
    <cellStyle name="Comma 4 5 4 2 2 2 2" xfId="14396" xr:uid="{00000000-0005-0000-0000-000040380000}"/>
    <cellStyle name="Comma 4 5 4 2 2 2 3" xfId="30938" xr:uid="{00000000-0005-0000-0000-0000DE780000}"/>
    <cellStyle name="Comma 4 5 4 2 2 2_GI_AU_Investment_Performance" xfId="51625" xr:uid="{8CC5E12A-0442-4789-B8A1-3C2C4CC52AF8}"/>
    <cellStyle name="Comma 4 5 4 2 2 3" xfId="17571" xr:uid="{00000000-0005-0000-0000-0000A7440000}"/>
    <cellStyle name="Comma 4 5 4 2 2 3 2" xfId="51627" xr:uid="{AC95EF34-993C-4C7F-8408-1A2A974899FF}"/>
    <cellStyle name="Comma 4 5 4 2 2 3_GI_AU_Investment_Performance" xfId="51626" xr:uid="{E87ECD22-D444-467D-A80F-5B3D10337067}"/>
    <cellStyle name="Comma 4 5 4 2 2 4" xfId="19860" xr:uid="{00000000-0005-0000-0000-0000984D0000}"/>
    <cellStyle name="Comma 4 5 4 2 2 4 2" xfId="51629" xr:uid="{D09BBEC3-7144-42C6-A72D-18F9F57F65B8}"/>
    <cellStyle name="Comma 4 5 4 2 2 4_GI_AU_Investment_Performance" xfId="51628" xr:uid="{CDF185CF-1432-4C5E-9E5F-22EEF4561BDE}"/>
    <cellStyle name="Comma 4 5 4 2 2 5" xfId="23289" xr:uid="{00000000-0005-0000-0000-0000FD5A0000}"/>
    <cellStyle name="Comma 4 5 4 2 2 5 2" xfId="51631" xr:uid="{306B3E86-4FE0-4F66-B288-39B8DF7F00DC}"/>
    <cellStyle name="Comma 4 5 4 2 2 5_GI_AU_Investment_Performance" xfId="51630" xr:uid="{95B8F38E-FB54-4D6D-BFE2-9CD8035257A1}"/>
    <cellStyle name="Comma 4 5 4 2 2 6" xfId="12151" xr:uid="{00000000-0005-0000-0000-00007B2F0000}"/>
    <cellStyle name="Comma 4 5 4 2 2 7" xfId="8376" xr:uid="{00000000-0005-0000-0000-0000BC200000}"/>
    <cellStyle name="Comma 4 5 4 2 2 8" xfId="28694" xr:uid="{00000000-0005-0000-0000-00001A700000}"/>
    <cellStyle name="Comma 4 5 4 2 2_GI_AU_Investment_Performance" xfId="51624" xr:uid="{97E4C168-0202-4E5A-9F0E-3750BB4EC1E5}"/>
    <cellStyle name="Comma 4 5 4 2 3" xfId="3797" xr:uid="{00000000-0005-0000-0000-0000D90E0000}"/>
    <cellStyle name="Comma 4 5 4 2 3 2" xfId="13251" xr:uid="{00000000-0005-0000-0000-0000C7330000}"/>
    <cellStyle name="Comma 4 5 4 2 3 3" xfId="29793" xr:uid="{00000000-0005-0000-0000-000065740000}"/>
    <cellStyle name="Comma 4 5 4 2 3_GI_AU_Investment_Performance" xfId="51632" xr:uid="{F0E5A7AF-1186-4AC8-BD1E-0A00848C0C9A}"/>
    <cellStyle name="Comma 4 5 4 2 4" xfId="16415" xr:uid="{00000000-0005-0000-0000-000023400000}"/>
    <cellStyle name="Comma 4 5 4 2 4 2" xfId="51634" xr:uid="{342B545B-335C-4BA2-AF04-78E3EB74D094}"/>
    <cellStyle name="Comma 4 5 4 2 4_GI_AU_Investment_Performance" xfId="51633" xr:uid="{CCD6D8AE-2B36-447B-8E7B-79D23275F20B}"/>
    <cellStyle name="Comma 4 5 4 2 5" xfId="18716" xr:uid="{00000000-0005-0000-0000-000020490000}"/>
    <cellStyle name="Comma 4 5 4 2 5 2" xfId="51636" xr:uid="{1D297700-575D-45EE-A076-36F2CB7A9A63}"/>
    <cellStyle name="Comma 4 5 4 2 5_GI_AU_Investment_Performance" xfId="51635" xr:uid="{11ACE87A-4B8D-4AFD-9CA6-0443E6C2E83D}"/>
    <cellStyle name="Comma 4 5 4 2 6" xfId="22145" xr:uid="{00000000-0005-0000-0000-000085560000}"/>
    <cellStyle name="Comma 4 5 4 2 6 2" xfId="51638" xr:uid="{260B0C15-21DD-4048-A38A-2021969E61F7}"/>
    <cellStyle name="Comma 4 5 4 2 6_GI_AU_Investment_Performance" xfId="51637" xr:uid="{F4D01E57-4EE8-42CA-B30F-DC26E78A8D53}"/>
    <cellStyle name="Comma 4 5 4 2 7" xfId="10994" xr:uid="{00000000-0005-0000-0000-0000F62A0000}"/>
    <cellStyle name="Comma 4 5 4 2 7 2" xfId="51640" xr:uid="{91F114AC-FC04-4C23-BA93-A6B1572AD008}"/>
    <cellStyle name="Comma 4 5 4 2 7 3" xfId="27538" xr:uid="{00000000-0005-0000-0000-0000966B0000}"/>
    <cellStyle name="Comma 4 5 4 2 7_GI_AU_Investment_Performance" xfId="51639" xr:uid="{6CAE4954-3231-4FA4-8CED-10980E8A435B}"/>
    <cellStyle name="Comma 4 5 4 2 8" xfId="7232" xr:uid="{00000000-0005-0000-0000-0000441C0000}"/>
    <cellStyle name="Comma 4 5 4 2 9" xfId="26061" xr:uid="{00000000-0005-0000-0000-0000D1650000}"/>
    <cellStyle name="Comma 4 5 4 2_GI_AU_Investment_Performance" xfId="51623" xr:uid="{2FBEEE15-758D-46E8-9917-B9C72A64611C}"/>
    <cellStyle name="Comma 4 5 4 3" xfId="759" xr:uid="{00000000-0005-0000-0000-0000FA020000}"/>
    <cellStyle name="Comma 4 5 4 3 2" xfId="4272" xr:uid="{00000000-0005-0000-0000-0000B4100000}"/>
    <cellStyle name="Comma 4 5 4 3 2 2" xfId="13721" xr:uid="{00000000-0005-0000-0000-00009D350000}"/>
    <cellStyle name="Comma 4 5 4 3 2 3" xfId="30263" xr:uid="{00000000-0005-0000-0000-00003B760000}"/>
    <cellStyle name="Comma 4 5 4 3 2_GI_AU_Investment_Performance" xfId="51642" xr:uid="{F2CD92B9-089B-4D97-BC7C-5D2B580D1389}"/>
    <cellStyle name="Comma 4 5 4 3 3" xfId="15740" xr:uid="{00000000-0005-0000-0000-0000803D0000}"/>
    <cellStyle name="Comma 4 5 4 3 3 2" xfId="51644" xr:uid="{34C0B6F4-0C5B-4F31-9D10-55DD7BDD3D1F}"/>
    <cellStyle name="Comma 4 5 4 3 3_GI_AU_Investment_Performance" xfId="51643" xr:uid="{309ED29A-F999-4E4B-B721-392ECE2F4AE6}"/>
    <cellStyle name="Comma 4 5 4 3 4" xfId="19185" xr:uid="{00000000-0005-0000-0000-0000F54A0000}"/>
    <cellStyle name="Comma 4 5 4 3 4 2" xfId="51646" xr:uid="{58C4C10D-6845-4D92-9A11-37F0915B9AE7}"/>
    <cellStyle name="Comma 4 5 4 3 4_GI_AU_Investment_Performance" xfId="51645" xr:uid="{05639791-C83D-49EC-B654-74C2B69CAC6A}"/>
    <cellStyle name="Comma 4 5 4 3 5" xfId="22614" xr:uid="{00000000-0005-0000-0000-00005A580000}"/>
    <cellStyle name="Comma 4 5 4 3 5 2" xfId="51648" xr:uid="{258A537E-BC84-4D8B-A22B-7EF162CF1542}"/>
    <cellStyle name="Comma 4 5 4 3 5_GI_AU_Investment_Performance" xfId="51647" xr:uid="{3EA38E6D-E582-4220-A670-524412F9FA03}"/>
    <cellStyle name="Comma 4 5 4 3 6" xfId="10319" xr:uid="{00000000-0005-0000-0000-000053280000}"/>
    <cellStyle name="Comma 4 5 4 3 7" xfId="7701" xr:uid="{00000000-0005-0000-0000-0000191E0000}"/>
    <cellStyle name="Comma 4 5 4 3 8" xfId="26863" xr:uid="{00000000-0005-0000-0000-0000F3680000}"/>
    <cellStyle name="Comma 4 5 4 3_GI_AU_Investment_Performance" xfId="51641" xr:uid="{06FBD8F4-00A4-4423-81F2-C2BC7C0EA516}"/>
    <cellStyle name="Comma 4 5 4 4" xfId="1978" xr:uid="{00000000-0005-0000-0000-0000BE070000}"/>
    <cellStyle name="Comma 4 5 4 4 2" xfId="5522" xr:uid="{00000000-0005-0000-0000-000096150000}"/>
    <cellStyle name="Comma 4 5 4 4 2 2" xfId="14917" xr:uid="{00000000-0005-0000-0000-0000493A0000}"/>
    <cellStyle name="Comma 4 5 4 4 2 3" xfId="31459" xr:uid="{00000000-0005-0000-0000-0000E77A0000}"/>
    <cellStyle name="Comma 4 5 4 4 2_GI_AU_Investment_Performance" xfId="51650" xr:uid="{8779292F-A119-414D-88FD-656DEAB84A8D}"/>
    <cellStyle name="Comma 4 5 4 4 3" xfId="16896" xr:uid="{00000000-0005-0000-0000-000004420000}"/>
    <cellStyle name="Comma 4 5 4 4 3 2" xfId="51652" xr:uid="{BD88E240-2D84-4E35-830A-DF357E10DF58}"/>
    <cellStyle name="Comma 4 5 4 4 3_GI_AU_Investment_Performance" xfId="51651" xr:uid="{E19B41B4-E3AC-4309-9583-CA3320ADA927}"/>
    <cellStyle name="Comma 4 5 4 4 4" xfId="20435" xr:uid="{00000000-0005-0000-0000-0000D74F0000}"/>
    <cellStyle name="Comma 4 5 4 4 4 2" xfId="51654" xr:uid="{97E6639E-EF3A-4B6F-91AA-27B151A03150}"/>
    <cellStyle name="Comma 4 5 4 4 4_GI_AU_Investment_Performance" xfId="51653" xr:uid="{970AE152-75DF-4475-9C53-2E2C0BA92DD2}"/>
    <cellStyle name="Comma 4 5 4 4 5" xfId="23864" xr:uid="{00000000-0005-0000-0000-00003C5D0000}"/>
    <cellStyle name="Comma 4 5 4 4 6" xfId="11476" xr:uid="{00000000-0005-0000-0000-0000D82C0000}"/>
    <cellStyle name="Comma 4 5 4 4 7" xfId="8951" xr:uid="{00000000-0005-0000-0000-0000FB220000}"/>
    <cellStyle name="Comma 4 5 4 4 8" xfId="28019" xr:uid="{00000000-0005-0000-0000-0000776D0000}"/>
    <cellStyle name="Comma 4 5 4 4_GI_AU_Investment_Performance" xfId="51649" xr:uid="{4D7DACF0-ACEB-48B8-B7C1-4AF5E08DA3D1}"/>
    <cellStyle name="Comma 4 5 4 5" xfId="6092" xr:uid="{00000000-0005-0000-0000-0000D0170000}"/>
    <cellStyle name="Comma 4 5 4 5 2" xfId="21005" xr:uid="{00000000-0005-0000-0000-000011520000}"/>
    <cellStyle name="Comma 4 5 4 5 2 2" xfId="51657" xr:uid="{B566073E-D00D-4733-AC3E-2608932B3A30}"/>
    <cellStyle name="Comma 4 5 4 5 2_GI_AU_Investment_Performance" xfId="51656" xr:uid="{7672BB58-E867-428C-8965-5C4890E6AF0B}"/>
    <cellStyle name="Comma 4 5 4 5 3" xfId="24434" xr:uid="{00000000-0005-0000-0000-0000765F0000}"/>
    <cellStyle name="Comma 4 5 4 5 4" xfId="12603" xr:uid="{00000000-0005-0000-0000-00003F310000}"/>
    <cellStyle name="Comma 4 5 4 5 5" xfId="9521" xr:uid="{00000000-0005-0000-0000-000035250000}"/>
    <cellStyle name="Comma 4 5 4 5 6" xfId="29145" xr:uid="{00000000-0005-0000-0000-0000DD710000}"/>
    <cellStyle name="Comma 4 5 4 5_GI_AU_Investment_Performance" xfId="51655" xr:uid="{D5958377-D1D8-4D78-A4D9-68B184314873}"/>
    <cellStyle name="Comma 4 5 4 6" xfId="3122" xr:uid="{00000000-0005-0000-0000-0000360C0000}"/>
    <cellStyle name="Comma 4 5 4 6 2" xfId="15367" xr:uid="{00000000-0005-0000-0000-00000B3C0000}"/>
    <cellStyle name="Comma 4 5 4 6 3" xfId="31909" xr:uid="{00000000-0005-0000-0000-0000A97C0000}"/>
    <cellStyle name="Comma 4 5 4 6_GI_AU_Investment_Performance" xfId="51658" xr:uid="{C940C48E-304F-449B-B5B5-953C6C6898AB}"/>
    <cellStyle name="Comma 4 5 4 7" xfId="18041" xr:uid="{00000000-0005-0000-0000-00007D460000}"/>
    <cellStyle name="Comma 4 5 4 7 2" xfId="51660" xr:uid="{628598F9-5FF1-45AD-902D-4207983B5C53}"/>
    <cellStyle name="Comma 4 5 4 7_GI_AU_Investment_Performance" xfId="51659" xr:uid="{7691616B-51C5-4B55-8D5B-FF895DA69ABB}"/>
    <cellStyle name="Comma 4 5 4 8" xfId="21470" xr:uid="{00000000-0005-0000-0000-0000E2530000}"/>
    <cellStyle name="Comma 4 5 4 8 2" xfId="51662" xr:uid="{BE53EB1F-EE87-4D44-8592-10D12C3518EE}"/>
    <cellStyle name="Comma 4 5 4 8_GI_AU_Investment_Performance" xfId="51661" xr:uid="{C08F3FC2-C5D2-449F-A4B8-D2BD69968D51}"/>
    <cellStyle name="Comma 4 5 4 9" xfId="9945" xr:uid="{00000000-0005-0000-0000-0000DD260000}"/>
    <cellStyle name="Comma 4 5 4 9 2" xfId="51664" xr:uid="{C294BAC2-2974-427E-82A9-98BA5EE0D44C}"/>
    <cellStyle name="Comma 4 5 4 9 3" xfId="26490" xr:uid="{00000000-0005-0000-0000-00007E670000}"/>
    <cellStyle name="Comma 4 5 4 9_GI_AU_Investment_Performance" xfId="51663" xr:uid="{4B90AA21-563E-4982-A6DA-A5C45AF6F09C}"/>
    <cellStyle name="Comma 4 5 4_GI_AU_Investment_Performance" xfId="51622" xr:uid="{B787DECA-544D-4EB5-B44E-9C3E9E374D48}"/>
    <cellStyle name="Comma 4 5 5" xfId="1445" xr:uid="{00000000-0005-0000-0000-0000A9050000}"/>
    <cellStyle name="Comma 4 5 5 2" xfId="2647" xr:uid="{00000000-0005-0000-0000-00005B0A0000}"/>
    <cellStyle name="Comma 4 5 5 2 2" xfId="4941" xr:uid="{00000000-0005-0000-0000-000051130000}"/>
    <cellStyle name="Comma 4 5 5 2 2 2" xfId="14390" xr:uid="{00000000-0005-0000-0000-00003A380000}"/>
    <cellStyle name="Comma 4 5 5 2 2 3" xfId="30932" xr:uid="{00000000-0005-0000-0000-0000D8780000}"/>
    <cellStyle name="Comma 4 5 5 2 2_GI_AU_Investment_Performance" xfId="51667" xr:uid="{D75536AC-04FF-407B-A523-DB8E6C851EA7}"/>
    <cellStyle name="Comma 4 5 5 2 3" xfId="17565" xr:uid="{00000000-0005-0000-0000-0000A1440000}"/>
    <cellStyle name="Comma 4 5 5 2 3 2" xfId="51669" xr:uid="{6E5AAE1A-EA36-403E-A08F-7B36C746BC34}"/>
    <cellStyle name="Comma 4 5 5 2 3_GI_AU_Investment_Performance" xfId="51668" xr:uid="{FA6F56EE-7138-4BAB-891B-3B596685209E}"/>
    <cellStyle name="Comma 4 5 5 2 4" xfId="19854" xr:uid="{00000000-0005-0000-0000-0000924D0000}"/>
    <cellStyle name="Comma 4 5 5 2 4 2" xfId="51671" xr:uid="{F7332661-7021-4DBA-9113-E15E3AB5BA43}"/>
    <cellStyle name="Comma 4 5 5 2 4_GI_AU_Investment_Performance" xfId="51670" xr:uid="{C126248A-922B-446A-A6FC-67FC8F0DA19D}"/>
    <cellStyle name="Comma 4 5 5 2 5" xfId="23283" xr:uid="{00000000-0005-0000-0000-0000F75A0000}"/>
    <cellStyle name="Comma 4 5 5 2 5 2" xfId="51673" xr:uid="{03A3D7AE-07C7-4D8F-8DE0-BAFAA13F466F}"/>
    <cellStyle name="Comma 4 5 5 2 5_GI_AU_Investment_Performance" xfId="51672" xr:uid="{EDC24153-C46B-431B-BAE3-0BA5F7FB3B9B}"/>
    <cellStyle name="Comma 4 5 5 2 6" xfId="12145" xr:uid="{00000000-0005-0000-0000-0000752F0000}"/>
    <cellStyle name="Comma 4 5 5 2 7" xfId="8370" xr:uid="{00000000-0005-0000-0000-0000B6200000}"/>
    <cellStyle name="Comma 4 5 5 2 8" xfId="28688" xr:uid="{00000000-0005-0000-0000-000014700000}"/>
    <cellStyle name="Comma 4 5 5 2_GI_AU_Investment_Performance" xfId="51666" xr:uid="{A71DD206-E92C-4E3F-8A5D-3A3A7C2F97DB}"/>
    <cellStyle name="Comma 4 5 5 3" xfId="3791" xr:uid="{00000000-0005-0000-0000-0000D30E0000}"/>
    <cellStyle name="Comma 4 5 5 3 2" xfId="13245" xr:uid="{00000000-0005-0000-0000-0000C1330000}"/>
    <cellStyle name="Comma 4 5 5 3 3" xfId="29787" xr:uid="{00000000-0005-0000-0000-00005F740000}"/>
    <cellStyle name="Comma 4 5 5 3_GI_AU_Investment_Performance" xfId="51674" xr:uid="{D8A84420-13DC-44EF-8EB4-7848A1F78E69}"/>
    <cellStyle name="Comma 4 5 5 4" xfId="16409" xr:uid="{00000000-0005-0000-0000-00001D400000}"/>
    <cellStyle name="Comma 4 5 5 4 2" xfId="51676" xr:uid="{1C948FD8-ABBD-4CAB-A517-A8AE7F9F4A47}"/>
    <cellStyle name="Comma 4 5 5 4_GI_AU_Investment_Performance" xfId="51675" xr:uid="{7F44D445-A6FE-43E7-AA22-9A6A33BC4859}"/>
    <cellStyle name="Comma 4 5 5 5" xfId="18710" xr:uid="{00000000-0005-0000-0000-00001A490000}"/>
    <cellStyle name="Comma 4 5 5 5 2" xfId="51678" xr:uid="{F558DD4F-4E84-422A-97C8-2F144AD027DF}"/>
    <cellStyle name="Comma 4 5 5 5_GI_AU_Investment_Performance" xfId="51677" xr:uid="{5C2F0895-F58F-41C9-897F-E8E3676082DA}"/>
    <cellStyle name="Comma 4 5 5 6" xfId="22139" xr:uid="{00000000-0005-0000-0000-00007F560000}"/>
    <cellStyle name="Comma 4 5 5 6 2" xfId="51680" xr:uid="{F85B15E9-E47B-4F35-966D-058B330377F4}"/>
    <cellStyle name="Comma 4 5 5 6_GI_AU_Investment_Performance" xfId="51679" xr:uid="{267A5A9A-8C0C-40EC-9083-9D278950E9C4}"/>
    <cellStyle name="Comma 4 5 5 7" xfId="10988" xr:uid="{00000000-0005-0000-0000-0000F02A0000}"/>
    <cellStyle name="Comma 4 5 5 7 2" xfId="51682" xr:uid="{68949A3F-5060-41A1-B3D4-4EF65A8AD2A5}"/>
    <cellStyle name="Comma 4 5 5 7 3" xfId="27532" xr:uid="{00000000-0005-0000-0000-0000906B0000}"/>
    <cellStyle name="Comma 4 5 5 7_GI_AU_Investment_Performance" xfId="51681" xr:uid="{806BBEF5-7201-4AB9-9B60-804F7C47FA12}"/>
    <cellStyle name="Comma 4 5 5 8" xfId="7226" xr:uid="{00000000-0005-0000-0000-00003E1C0000}"/>
    <cellStyle name="Comma 4 5 5 9" xfId="26055" xr:uid="{00000000-0005-0000-0000-0000CB650000}"/>
    <cellStyle name="Comma 4 5 5_GI_AU_Investment_Performance" xfId="51665" xr:uid="{F4998263-BC9B-4DC2-A65B-E72560AA2FF1}"/>
    <cellStyle name="Comma 4 5 6" xfId="422" xr:uid="{00000000-0005-0000-0000-0000A9010000}"/>
    <cellStyle name="Comma 4 5 6 2" xfId="3964" xr:uid="{00000000-0005-0000-0000-0000800F0000}"/>
    <cellStyle name="Comma 4 5 6 2 2" xfId="13413" xr:uid="{00000000-0005-0000-0000-000069340000}"/>
    <cellStyle name="Comma 4 5 6 2 3" xfId="29955" xr:uid="{00000000-0005-0000-0000-000007750000}"/>
    <cellStyle name="Comma 4 5 6 2_GI_AU_Investment_Performance" xfId="51684" xr:uid="{96C69B09-9B81-4C1A-83BF-4C6BC4B2C882}"/>
    <cellStyle name="Comma 4 5 6 3" xfId="15411" xr:uid="{00000000-0005-0000-0000-0000373C0000}"/>
    <cellStyle name="Comma 4 5 6 3 2" xfId="51686" xr:uid="{98992C42-342D-410D-B321-6717DCA75339}"/>
    <cellStyle name="Comma 4 5 6 3 3" xfId="31953" xr:uid="{00000000-0005-0000-0000-0000D57C0000}"/>
    <cellStyle name="Comma 4 5 6 3_GI_AU_Investment_Performance" xfId="51685" xr:uid="{3619A0B5-7268-41EF-9819-30E8D59B5BB0}"/>
    <cellStyle name="Comma 4 5 6 4" xfId="18877" xr:uid="{00000000-0005-0000-0000-0000C1490000}"/>
    <cellStyle name="Comma 4 5 6 4 2" xfId="51688" xr:uid="{83E7EC5D-C593-4A0B-8DB7-1D067D5A0242}"/>
    <cellStyle name="Comma 4 5 6 4_GI_AU_Investment_Performance" xfId="51687" xr:uid="{6CE3FEC5-F991-4A08-8D64-0FAE7EEAB20A}"/>
    <cellStyle name="Comma 4 5 6 5" xfId="22306" xr:uid="{00000000-0005-0000-0000-000026570000}"/>
    <cellStyle name="Comma 4 5 6 5 2" xfId="51690" xr:uid="{945DCC16-85B9-4969-B20C-282BC50B0FD3}"/>
    <cellStyle name="Comma 4 5 6 5_GI_AU_Investment_Performance" xfId="51689" xr:uid="{2A1B7121-CF0B-4893-A739-498DEB72F886}"/>
    <cellStyle name="Comma 4 5 6 6" xfId="9990" xr:uid="{00000000-0005-0000-0000-00000A270000}"/>
    <cellStyle name="Comma 4 5 6 6 2" xfId="51692" xr:uid="{A6B00697-157B-4512-B57F-D4C364C4F9D3}"/>
    <cellStyle name="Comma 4 5 6 6 3" xfId="26534" xr:uid="{00000000-0005-0000-0000-0000AA670000}"/>
    <cellStyle name="Comma 4 5 6 6_GI_AU_Investment_Performance" xfId="51691" xr:uid="{388E8A1F-5C88-44D3-AA29-DDE0B646447B}"/>
    <cellStyle name="Comma 4 5 6 7" xfId="51693" xr:uid="{95D4F35E-3E9D-4A3B-9659-E1D95AAAA967}"/>
    <cellStyle name="Comma 4 5 6 8" xfId="25106" xr:uid="{00000000-0005-0000-0000-000016620000}"/>
    <cellStyle name="Comma 4 5 6 9" xfId="7393" xr:uid="{00000000-0005-0000-0000-0000E51C0000}"/>
    <cellStyle name="Comma 4 5 6_GI_AU_Investment_Performance" xfId="51683" xr:uid="{A30EFE52-B5DB-4837-AC1B-5D477D3AA6D8}"/>
    <cellStyle name="Comma 4 5 7" xfId="1649" xr:uid="{00000000-0005-0000-0000-000075060000}"/>
    <cellStyle name="Comma 4 5 7 2" xfId="5516" xr:uid="{00000000-0005-0000-0000-000090150000}"/>
    <cellStyle name="Comma 4 5 7 2 2" xfId="14643" xr:uid="{00000000-0005-0000-0000-000037390000}"/>
    <cellStyle name="Comma 4 5 7 2 3" xfId="31185" xr:uid="{00000000-0005-0000-0000-0000D5790000}"/>
    <cellStyle name="Comma 4 5 7 2_GI_AU_Investment_Performance" xfId="51695" xr:uid="{B319BD98-4023-4616-BF96-783FE2DB4708}"/>
    <cellStyle name="Comma 4 5 7 3" xfId="16567" xr:uid="{00000000-0005-0000-0000-0000BB400000}"/>
    <cellStyle name="Comma 4 5 7 3 2" xfId="51697" xr:uid="{37EF4165-EAE6-444D-8A89-A9383E4219EB}"/>
    <cellStyle name="Comma 4 5 7 3_GI_AU_Investment_Performance" xfId="51696" xr:uid="{F90EA709-0377-446C-AC6C-A3B9C27310FB}"/>
    <cellStyle name="Comma 4 5 7 4" xfId="20429" xr:uid="{00000000-0005-0000-0000-0000D14F0000}"/>
    <cellStyle name="Comma 4 5 7 4 2" xfId="51699" xr:uid="{F342EC26-C789-41ED-9658-51068982E686}"/>
    <cellStyle name="Comma 4 5 7 4_GI_AU_Investment_Performance" xfId="51698" xr:uid="{0A25E774-1DDC-4960-8607-D5E7A3F8EF2E}"/>
    <cellStyle name="Comma 4 5 7 5" xfId="23858" xr:uid="{00000000-0005-0000-0000-0000365D0000}"/>
    <cellStyle name="Comma 4 5 7 6" xfId="11147" xr:uid="{00000000-0005-0000-0000-00008F2B0000}"/>
    <cellStyle name="Comma 4 5 7 6 2" xfId="51701" xr:uid="{440909A1-6EB3-45F9-8E1E-BE7F9E95F0DE}"/>
    <cellStyle name="Comma 4 5 7 6 3" xfId="27690" xr:uid="{00000000-0005-0000-0000-00002E6C0000}"/>
    <cellStyle name="Comma 4 5 7 6_GI_AU_Investment_Performance" xfId="51700" xr:uid="{93A8CC94-E42F-4A95-8C93-58046D74E4DC}"/>
    <cellStyle name="Comma 4 5 7 7" xfId="8945" xr:uid="{00000000-0005-0000-0000-0000F5220000}"/>
    <cellStyle name="Comma 4 5 7 8" xfId="24841" xr:uid="{00000000-0005-0000-0000-00000D610000}"/>
    <cellStyle name="Comma 4 5 7_GI_AU_Investment_Performance" xfId="51694" xr:uid="{3C87E935-0E39-4F8C-BEB9-E5C1DE4D9FCE}"/>
    <cellStyle name="Comma 4 5 8" xfId="6086" xr:uid="{00000000-0005-0000-0000-0000CA170000}"/>
    <cellStyle name="Comma 4 5 8 2" xfId="20999" xr:uid="{00000000-0005-0000-0000-00000B520000}"/>
    <cellStyle name="Comma 4 5 8 2 2" xfId="51704" xr:uid="{EF10A148-DD51-4525-8284-85A64F7845EA}"/>
    <cellStyle name="Comma 4 5 8 2_GI_AU_Investment_Performance" xfId="51703" xr:uid="{0E9195EA-2B2E-491E-B144-7B1A2A9EF605}"/>
    <cellStyle name="Comma 4 5 8 3" xfId="24428" xr:uid="{00000000-0005-0000-0000-0000705F0000}"/>
    <cellStyle name="Comma 4 5 8 4" xfId="12294" xr:uid="{00000000-0005-0000-0000-00000A300000}"/>
    <cellStyle name="Comma 4 5 8 5" xfId="9515" xr:uid="{00000000-0005-0000-0000-00002F250000}"/>
    <cellStyle name="Comma 4 5 8 6" xfId="28836" xr:uid="{00000000-0005-0000-0000-0000A8700000}"/>
    <cellStyle name="Comma 4 5 8_GI_AU_Investment_Performance" xfId="51702" xr:uid="{B38EB57B-7CD4-446A-9824-843D640BF746}"/>
    <cellStyle name="Comma 4 5 9" xfId="2793" xr:uid="{00000000-0005-0000-0000-0000ED0A0000}"/>
    <cellStyle name="Comma 4 5 9 2" xfId="15093" xr:uid="{00000000-0005-0000-0000-0000F93A0000}"/>
    <cellStyle name="Comma 4 5 9 3" xfId="31635" xr:uid="{00000000-0005-0000-0000-0000977B0000}"/>
    <cellStyle name="Comma 4 5 9_GI_AU_Investment_Performance" xfId="51705" xr:uid="{9CFFCD30-B82C-4D63-93B2-A787AAE69C44}"/>
    <cellStyle name="Comma 4 5_GI_AU_Investment_Performance" xfId="51408" xr:uid="{EFC1E2C2-49CD-44C3-8A40-DDB57F80A225}"/>
    <cellStyle name="Comma 4 6" xfId="141" xr:uid="{00000000-0005-0000-0000-000090000000}"/>
    <cellStyle name="Comma 4 6 10" xfId="17754" xr:uid="{00000000-0005-0000-0000-00005E450000}"/>
    <cellStyle name="Comma 4 6 10 2" xfId="51708" xr:uid="{284AE133-41AF-4722-8826-25C01B47A7B1}"/>
    <cellStyle name="Comma 4 6 10_GI_AU_Investment_Performance" xfId="51707" xr:uid="{B314A607-3285-42E0-9CC1-21B8172F2A4C}"/>
    <cellStyle name="Comma 4 6 11" xfId="21183" xr:uid="{00000000-0005-0000-0000-0000C3520000}"/>
    <cellStyle name="Comma 4 6 11 2" xfId="51710" xr:uid="{903D8669-38D9-4110-8279-9E08AED2D963}"/>
    <cellStyle name="Comma 4 6 11_GI_AU_Investment_Performance" xfId="51709" xr:uid="{C67E71ED-15DF-43DB-B909-91B851666376}"/>
    <cellStyle name="Comma 4 6 12" xfId="9713" xr:uid="{00000000-0005-0000-0000-0000F5250000}"/>
    <cellStyle name="Comma 4 6 12 2" xfId="51712" xr:uid="{9F0AF719-D092-4B59-BF48-96181C8ADAFC}"/>
    <cellStyle name="Comma 4 6 12 3" xfId="26258" xr:uid="{00000000-0005-0000-0000-000096660000}"/>
    <cellStyle name="Comma 4 6 12_GI_AU_Investment_Performance" xfId="51711" xr:uid="{3E9A2A17-0A1A-4E78-935A-96071AFE02BF}"/>
    <cellStyle name="Comma 4 6 13" xfId="6270" xr:uid="{00000000-0005-0000-0000-000082180000}"/>
    <cellStyle name="Comma 4 6 14" xfId="24621" xr:uid="{00000000-0005-0000-0000-000031600000}"/>
    <cellStyle name="Comma 4 6 2" xfId="225" xr:uid="{00000000-0005-0000-0000-0000E4000000}"/>
    <cellStyle name="Comma 4 6 2 10" xfId="21267" xr:uid="{00000000-0005-0000-0000-000017530000}"/>
    <cellStyle name="Comma 4 6 2 10 2" xfId="51715" xr:uid="{EA88A31B-9C5B-4698-8F6B-F3E1F4B5B891}"/>
    <cellStyle name="Comma 4 6 2 10_GI_AU_Investment_Performance" xfId="51714" xr:uid="{83439E11-A777-437E-8D40-5335C716F57F}"/>
    <cellStyle name="Comma 4 6 2 11" xfId="9797" xr:uid="{00000000-0005-0000-0000-000049260000}"/>
    <cellStyle name="Comma 4 6 2 11 2" xfId="51717" xr:uid="{D5D23574-00B4-4F14-9891-4F4D976D41E3}"/>
    <cellStyle name="Comma 4 6 2 11 3" xfId="26342" xr:uid="{00000000-0005-0000-0000-0000EA660000}"/>
    <cellStyle name="Comma 4 6 2 11_GI_AU_Investment_Performance" xfId="51716" xr:uid="{FCF42A0C-EEA2-44A7-93A5-5A36FE1578C5}"/>
    <cellStyle name="Comma 4 6 2 12" xfId="6354" xr:uid="{00000000-0005-0000-0000-0000D6180000}"/>
    <cellStyle name="Comma 4 6 2 13" xfId="24717" xr:uid="{00000000-0005-0000-0000-000091600000}"/>
    <cellStyle name="Comma 4 6 2 2" xfId="695" xr:uid="{00000000-0005-0000-0000-0000BA020000}"/>
    <cellStyle name="Comma 4 6 2 2 10" xfId="25379" xr:uid="{00000000-0005-0000-0000-000027630000}"/>
    <cellStyle name="Comma 4 6 2 2 2" xfId="1454" xr:uid="{00000000-0005-0000-0000-0000B2050000}"/>
    <cellStyle name="Comma 4 6 2 2 2 2" xfId="2656" xr:uid="{00000000-0005-0000-0000-0000640A0000}"/>
    <cellStyle name="Comma 4 6 2 2 2 2 2" xfId="4950" xr:uid="{00000000-0005-0000-0000-00005A130000}"/>
    <cellStyle name="Comma 4 6 2 2 2 2 2 2" xfId="14399" xr:uid="{00000000-0005-0000-0000-000043380000}"/>
    <cellStyle name="Comma 4 6 2 2 2 2 2 3" xfId="30941" xr:uid="{00000000-0005-0000-0000-0000E1780000}"/>
    <cellStyle name="Comma 4 6 2 2 2 2 2_GI_AU_Investment_Performance" xfId="51721" xr:uid="{FB501EA3-9C78-4F90-864A-AE31419241D1}"/>
    <cellStyle name="Comma 4 6 2 2 2 2 3" xfId="17574" xr:uid="{00000000-0005-0000-0000-0000AA440000}"/>
    <cellStyle name="Comma 4 6 2 2 2 2 3 2" xfId="51723" xr:uid="{B71995E9-590A-450C-A8A1-8A2CF3E9F83F}"/>
    <cellStyle name="Comma 4 6 2 2 2 2 3_GI_AU_Investment_Performance" xfId="51722" xr:uid="{3C57A293-04F8-4B1C-B825-104426408702}"/>
    <cellStyle name="Comma 4 6 2 2 2 2 4" xfId="19863" xr:uid="{00000000-0005-0000-0000-00009B4D0000}"/>
    <cellStyle name="Comma 4 6 2 2 2 2 4 2" xfId="51725" xr:uid="{A38C2311-C059-4098-96F0-1A3533AB11A4}"/>
    <cellStyle name="Comma 4 6 2 2 2 2 4_GI_AU_Investment_Performance" xfId="51724" xr:uid="{4A8BD8F7-E642-4CDF-9026-7BFCFF9EA515}"/>
    <cellStyle name="Comma 4 6 2 2 2 2 5" xfId="23292" xr:uid="{00000000-0005-0000-0000-0000005B0000}"/>
    <cellStyle name="Comma 4 6 2 2 2 2 5 2" xfId="51727" xr:uid="{67B51E02-F8B1-4475-84F7-644B57B46CB6}"/>
    <cellStyle name="Comma 4 6 2 2 2 2 5_GI_AU_Investment_Performance" xfId="51726" xr:uid="{6145CEAF-3F5D-4217-9259-A8216B0BD8DB}"/>
    <cellStyle name="Comma 4 6 2 2 2 2 6" xfId="12154" xr:uid="{00000000-0005-0000-0000-00007E2F0000}"/>
    <cellStyle name="Comma 4 6 2 2 2 2 7" xfId="8379" xr:uid="{00000000-0005-0000-0000-0000BF200000}"/>
    <cellStyle name="Comma 4 6 2 2 2 2 8" xfId="28697" xr:uid="{00000000-0005-0000-0000-00001D700000}"/>
    <cellStyle name="Comma 4 6 2 2 2 2_GI_AU_Investment_Performance" xfId="51720" xr:uid="{C455C821-4FC4-442C-92FE-B01BC2BE816B}"/>
    <cellStyle name="Comma 4 6 2 2 2 3" xfId="3800" xr:uid="{00000000-0005-0000-0000-0000DC0E0000}"/>
    <cellStyle name="Comma 4 6 2 2 2 3 2" xfId="13254" xr:uid="{00000000-0005-0000-0000-0000CA330000}"/>
    <cellStyle name="Comma 4 6 2 2 2 3 3" xfId="29796" xr:uid="{00000000-0005-0000-0000-000068740000}"/>
    <cellStyle name="Comma 4 6 2 2 2 3_GI_AU_Investment_Performance" xfId="51728" xr:uid="{198B815A-D50A-43B8-8DAC-E1FE4D9F93DD}"/>
    <cellStyle name="Comma 4 6 2 2 2 4" xfId="16418" xr:uid="{00000000-0005-0000-0000-000026400000}"/>
    <cellStyle name="Comma 4 6 2 2 2 4 2" xfId="51730" xr:uid="{BBCF03FF-4D62-4156-A642-3153DB29170C}"/>
    <cellStyle name="Comma 4 6 2 2 2 4_GI_AU_Investment_Performance" xfId="51729" xr:uid="{EAA81A45-A4AD-4724-8848-CCCEC13DE293}"/>
    <cellStyle name="Comma 4 6 2 2 2 5" xfId="18719" xr:uid="{00000000-0005-0000-0000-000023490000}"/>
    <cellStyle name="Comma 4 6 2 2 2 5 2" xfId="51732" xr:uid="{E262414E-B155-48BB-8333-86EA489C9EEA}"/>
    <cellStyle name="Comma 4 6 2 2 2 5_GI_AU_Investment_Performance" xfId="51731" xr:uid="{E22613D4-42CF-45D5-95AE-3DB731AD0652}"/>
    <cellStyle name="Comma 4 6 2 2 2 6" xfId="22148" xr:uid="{00000000-0005-0000-0000-000088560000}"/>
    <cellStyle name="Comma 4 6 2 2 2 6 2" xfId="51734" xr:uid="{12A33EC9-7B06-4C4F-BAE0-22AFF71879CA}"/>
    <cellStyle name="Comma 4 6 2 2 2 6_GI_AU_Investment_Performance" xfId="51733" xr:uid="{DB00C672-84E2-4AD0-93B8-5143326B9E38}"/>
    <cellStyle name="Comma 4 6 2 2 2 7" xfId="10997" xr:uid="{00000000-0005-0000-0000-0000F92A0000}"/>
    <cellStyle name="Comma 4 6 2 2 2 7 2" xfId="51736" xr:uid="{7A431D9B-85C5-4667-9DC9-F4A845DB794C}"/>
    <cellStyle name="Comma 4 6 2 2 2 7 3" xfId="27541" xr:uid="{00000000-0005-0000-0000-0000996B0000}"/>
    <cellStyle name="Comma 4 6 2 2 2 7_GI_AU_Investment_Performance" xfId="51735" xr:uid="{14F7F4C7-3051-4613-BCBC-0E07D121985A}"/>
    <cellStyle name="Comma 4 6 2 2 2 8" xfId="7235" xr:uid="{00000000-0005-0000-0000-0000471C0000}"/>
    <cellStyle name="Comma 4 6 2 2 2 9" xfId="26064" xr:uid="{00000000-0005-0000-0000-0000D4650000}"/>
    <cellStyle name="Comma 4 6 2 2 2_GI_AU_Investment_Performance" xfId="51719" xr:uid="{ECA294EF-1D79-436A-869C-7468AA2D02CE}"/>
    <cellStyle name="Comma 4 6 2 2 3" xfId="1922" xr:uid="{00000000-0005-0000-0000-000086070000}"/>
    <cellStyle name="Comma 4 6 2 2 3 2" xfId="4216" xr:uid="{00000000-0005-0000-0000-00007C100000}"/>
    <cellStyle name="Comma 4 6 2 2 3 2 2" xfId="13665" xr:uid="{00000000-0005-0000-0000-000065350000}"/>
    <cellStyle name="Comma 4 6 2 2 3 2 3" xfId="30207" xr:uid="{00000000-0005-0000-0000-000003760000}"/>
    <cellStyle name="Comma 4 6 2 2 3 2_GI_AU_Investment_Performance" xfId="51738" xr:uid="{313B4E06-6759-4862-A028-D6094F15CC71}"/>
    <cellStyle name="Comma 4 6 2 2 3 3" xfId="16840" xr:uid="{00000000-0005-0000-0000-0000CC410000}"/>
    <cellStyle name="Comma 4 6 2 2 3 3 2" xfId="51740" xr:uid="{C6B129F9-151A-4B49-A60A-2F48D2BC76DF}"/>
    <cellStyle name="Comma 4 6 2 2 3 3_GI_AU_Investment_Performance" xfId="51739" xr:uid="{572A30F1-6FB4-497E-B9E0-F82EDB584C10}"/>
    <cellStyle name="Comma 4 6 2 2 3 4" xfId="19129" xr:uid="{00000000-0005-0000-0000-0000BD4A0000}"/>
    <cellStyle name="Comma 4 6 2 2 3 4 2" xfId="51742" xr:uid="{B92038FA-2D5E-462D-8F5B-842C1410185D}"/>
    <cellStyle name="Comma 4 6 2 2 3 4_GI_AU_Investment_Performance" xfId="51741" xr:uid="{B07D56FF-1A36-4E3E-BF6A-089A284E1BC0}"/>
    <cellStyle name="Comma 4 6 2 2 3 5" xfId="22558" xr:uid="{00000000-0005-0000-0000-000022580000}"/>
    <cellStyle name="Comma 4 6 2 2 3 5 2" xfId="51744" xr:uid="{2A14FCA7-DF6D-46EC-96DC-57CE4044A515}"/>
    <cellStyle name="Comma 4 6 2 2 3 5_GI_AU_Investment_Performance" xfId="51743" xr:uid="{B41491C3-D7BA-4F00-B5FB-A3E48167AF9B}"/>
    <cellStyle name="Comma 4 6 2 2 3 6" xfId="11420" xr:uid="{00000000-0005-0000-0000-0000A02C0000}"/>
    <cellStyle name="Comma 4 6 2 2 3 7" xfId="7645" xr:uid="{00000000-0005-0000-0000-0000E11D0000}"/>
    <cellStyle name="Comma 4 6 2 2 3 8" xfId="27963" xr:uid="{00000000-0005-0000-0000-00003F6D0000}"/>
    <cellStyle name="Comma 4 6 2 2 3_GI_AU_Investment_Performance" xfId="51737" xr:uid="{F5567878-037E-4F6D-97B6-BC5CE63C1F6B}"/>
    <cellStyle name="Comma 4 6 2 2 4" xfId="5525" xr:uid="{00000000-0005-0000-0000-000099150000}"/>
    <cellStyle name="Comma 4 6 2 2 4 2" xfId="20438" xr:uid="{00000000-0005-0000-0000-0000DA4F0000}"/>
    <cellStyle name="Comma 4 6 2 2 4 2 2" xfId="51747" xr:uid="{E08190F8-B463-4482-8D7B-2586CFAC0035}"/>
    <cellStyle name="Comma 4 6 2 2 4 2_GI_AU_Investment_Performance" xfId="51746" xr:uid="{2FA6981F-CE9D-4C0F-8BA6-2193AA27D26D}"/>
    <cellStyle name="Comma 4 6 2 2 4 3" xfId="23867" xr:uid="{00000000-0005-0000-0000-00003F5D0000}"/>
    <cellStyle name="Comma 4 6 2 2 4 4" xfId="12567" xr:uid="{00000000-0005-0000-0000-00001B310000}"/>
    <cellStyle name="Comma 4 6 2 2 4 5" xfId="8954" xr:uid="{00000000-0005-0000-0000-0000FE220000}"/>
    <cellStyle name="Comma 4 6 2 2 4 6" xfId="29109" xr:uid="{00000000-0005-0000-0000-0000B9710000}"/>
    <cellStyle name="Comma 4 6 2 2 4_GI_AU_Investment_Performance" xfId="51745" xr:uid="{80C1B5DC-A3A8-48CA-9A97-8AFE12763371}"/>
    <cellStyle name="Comma 4 6 2 2 5" xfId="6095" xr:uid="{00000000-0005-0000-0000-0000D3170000}"/>
    <cellStyle name="Comma 4 6 2 2 5 2" xfId="21008" xr:uid="{00000000-0005-0000-0000-000014520000}"/>
    <cellStyle name="Comma 4 6 2 2 5 2 2" xfId="51750" xr:uid="{CBC7F943-7CC3-4972-B3EF-653930B0F1CC}"/>
    <cellStyle name="Comma 4 6 2 2 5 2_GI_AU_Investment_Performance" xfId="51749" xr:uid="{57C787E0-6512-4BF9-8A1A-733C320C70EA}"/>
    <cellStyle name="Comma 4 6 2 2 5 3" xfId="24437" xr:uid="{00000000-0005-0000-0000-0000795F0000}"/>
    <cellStyle name="Comma 4 6 2 2 5 4" xfId="15684" xr:uid="{00000000-0005-0000-0000-0000483D0000}"/>
    <cellStyle name="Comma 4 6 2 2 5 5" xfId="9524" xr:uid="{00000000-0005-0000-0000-000038250000}"/>
    <cellStyle name="Comma 4 6 2 2 5 6" xfId="32226" xr:uid="{00000000-0005-0000-0000-0000E67D0000}"/>
    <cellStyle name="Comma 4 6 2 2 5_GI_AU_Investment_Performance" xfId="51748" xr:uid="{B73580FE-927C-4F60-8FEB-4BB96F64C80E}"/>
    <cellStyle name="Comma 4 6 2 2 6" xfId="3066" xr:uid="{00000000-0005-0000-0000-0000FE0B0000}"/>
    <cellStyle name="Comma 4 6 2 2 6 2" xfId="17985" xr:uid="{00000000-0005-0000-0000-000045460000}"/>
    <cellStyle name="Comma 4 6 2 2 6_GI_AU_Investment_Performance" xfId="51751" xr:uid="{707B5EDD-F749-4555-B9A4-9888A129CA86}"/>
    <cellStyle name="Comma 4 6 2 2 7" xfId="21414" xr:uid="{00000000-0005-0000-0000-0000AA530000}"/>
    <cellStyle name="Comma 4 6 2 2 7 2" xfId="51753" xr:uid="{DA9BC7CD-63DD-4BD2-BBCA-7443272D5B3B}"/>
    <cellStyle name="Comma 4 6 2 2 7_GI_AU_Investment_Performance" xfId="51752" xr:uid="{832BB0AF-989F-456A-BFF1-3C95B0BBD5D9}"/>
    <cellStyle name="Comma 4 6 2 2 8" xfId="10263" xr:uid="{00000000-0005-0000-0000-00001B280000}"/>
    <cellStyle name="Comma 4 6 2 2 8 2" xfId="51755" xr:uid="{47A4B436-7B15-4CF6-8F65-945EE07B5CF3}"/>
    <cellStyle name="Comma 4 6 2 2 8 3" xfId="26807" xr:uid="{00000000-0005-0000-0000-0000BB680000}"/>
    <cellStyle name="Comma 4 6 2 2 8_GI_AU_Investment_Performance" xfId="51754" xr:uid="{7A4BE8B4-4859-46A5-A003-08200187F288}"/>
    <cellStyle name="Comma 4 6 2 2 9" xfId="6501" xr:uid="{00000000-0005-0000-0000-000069190000}"/>
    <cellStyle name="Comma 4 6 2 2_GI_AU_Investment_Performance" xfId="51718" xr:uid="{04D5418C-1B09-48CF-8252-E849C9DD089C}"/>
    <cellStyle name="Comma 4 6 2 3" xfId="885" xr:uid="{00000000-0005-0000-0000-000078030000}"/>
    <cellStyle name="Comma 4 6 2 3 10" xfId="25541" xr:uid="{00000000-0005-0000-0000-0000C9630000}"/>
    <cellStyle name="Comma 4 6 2 3 2" xfId="1455" xr:uid="{00000000-0005-0000-0000-0000B3050000}"/>
    <cellStyle name="Comma 4 6 2 3 2 2" xfId="2657" xr:uid="{00000000-0005-0000-0000-0000650A0000}"/>
    <cellStyle name="Comma 4 6 2 3 2 2 2" xfId="4951" xr:uid="{00000000-0005-0000-0000-00005B130000}"/>
    <cellStyle name="Comma 4 6 2 3 2 2 2 2" xfId="14400" xr:uid="{00000000-0005-0000-0000-000044380000}"/>
    <cellStyle name="Comma 4 6 2 3 2 2 2 3" xfId="30942" xr:uid="{00000000-0005-0000-0000-0000E2780000}"/>
    <cellStyle name="Comma 4 6 2 3 2 2 2_GI_AU_Investment_Performance" xfId="51759" xr:uid="{B0ACF1B2-9409-40A5-9686-ECCA639396F7}"/>
    <cellStyle name="Comma 4 6 2 3 2 2 3" xfId="17575" xr:uid="{00000000-0005-0000-0000-0000AB440000}"/>
    <cellStyle name="Comma 4 6 2 3 2 2 3 2" xfId="51761" xr:uid="{11EAB02E-BDC9-44E4-894C-5235830F3117}"/>
    <cellStyle name="Comma 4 6 2 3 2 2 3_GI_AU_Investment_Performance" xfId="51760" xr:uid="{5B44E06E-DD1A-4A8E-AE2A-0688DAAB2D5A}"/>
    <cellStyle name="Comma 4 6 2 3 2 2 4" xfId="19864" xr:uid="{00000000-0005-0000-0000-00009C4D0000}"/>
    <cellStyle name="Comma 4 6 2 3 2 2 4 2" xfId="51763" xr:uid="{BC0A921A-FE7D-40A3-8964-D56D44ADAEB4}"/>
    <cellStyle name="Comma 4 6 2 3 2 2 4_GI_AU_Investment_Performance" xfId="51762" xr:uid="{163FA1CB-0C1D-4498-BEA6-58BBE6D32060}"/>
    <cellStyle name="Comma 4 6 2 3 2 2 5" xfId="23293" xr:uid="{00000000-0005-0000-0000-0000015B0000}"/>
    <cellStyle name="Comma 4 6 2 3 2 2 5 2" xfId="51765" xr:uid="{C702E836-2510-488D-A03D-0EEB1DBCFD8C}"/>
    <cellStyle name="Comma 4 6 2 3 2 2 5_GI_AU_Investment_Performance" xfId="51764" xr:uid="{C23F414B-BECD-406D-AC9C-89323CBE8820}"/>
    <cellStyle name="Comma 4 6 2 3 2 2 6" xfId="12155" xr:uid="{00000000-0005-0000-0000-00007F2F0000}"/>
    <cellStyle name="Comma 4 6 2 3 2 2 7" xfId="8380" xr:uid="{00000000-0005-0000-0000-0000C0200000}"/>
    <cellStyle name="Comma 4 6 2 3 2 2 8" xfId="28698" xr:uid="{00000000-0005-0000-0000-00001E700000}"/>
    <cellStyle name="Comma 4 6 2 3 2 2_GI_AU_Investment_Performance" xfId="51758" xr:uid="{E74AF3A5-7DD0-4795-AE2B-2407ABFE4921}"/>
    <cellStyle name="Comma 4 6 2 3 2 3" xfId="3801" xr:uid="{00000000-0005-0000-0000-0000DD0E0000}"/>
    <cellStyle name="Comma 4 6 2 3 2 3 2" xfId="13255" xr:uid="{00000000-0005-0000-0000-0000CB330000}"/>
    <cellStyle name="Comma 4 6 2 3 2 3 3" xfId="29797" xr:uid="{00000000-0005-0000-0000-000069740000}"/>
    <cellStyle name="Comma 4 6 2 3 2 3_GI_AU_Investment_Performance" xfId="51766" xr:uid="{3D88E811-3AFA-4166-9033-347AEA3B7638}"/>
    <cellStyle name="Comma 4 6 2 3 2 4" xfId="16419" xr:uid="{00000000-0005-0000-0000-000027400000}"/>
    <cellStyle name="Comma 4 6 2 3 2 4 2" xfId="51768" xr:uid="{DF4C9AE3-8236-4B82-BC52-CF6FA4802467}"/>
    <cellStyle name="Comma 4 6 2 3 2 4_GI_AU_Investment_Performance" xfId="51767" xr:uid="{F7B13A55-FBAB-4AD4-A5BB-7AF9E96EFD1E}"/>
    <cellStyle name="Comma 4 6 2 3 2 5" xfId="18720" xr:uid="{00000000-0005-0000-0000-000024490000}"/>
    <cellStyle name="Comma 4 6 2 3 2 5 2" xfId="51770" xr:uid="{D2DAB9D8-338A-4A22-81D2-D9FDCBDC4634}"/>
    <cellStyle name="Comma 4 6 2 3 2 5_GI_AU_Investment_Performance" xfId="51769" xr:uid="{76EC58DC-97D1-43B5-92AF-F9A7B7AC1781}"/>
    <cellStyle name="Comma 4 6 2 3 2 6" xfId="22149" xr:uid="{00000000-0005-0000-0000-000089560000}"/>
    <cellStyle name="Comma 4 6 2 3 2 6 2" xfId="51772" xr:uid="{A567ACA3-88CC-4172-9FE7-3B7AC72DDD67}"/>
    <cellStyle name="Comma 4 6 2 3 2 6_GI_AU_Investment_Performance" xfId="51771" xr:uid="{45FCC1D0-2C2A-42FC-9200-083FCF7A72A6}"/>
    <cellStyle name="Comma 4 6 2 3 2 7" xfId="10998" xr:uid="{00000000-0005-0000-0000-0000FA2A0000}"/>
    <cellStyle name="Comma 4 6 2 3 2 7 2" xfId="51774" xr:uid="{E579AFFC-82F4-4320-A655-916440B7D11F}"/>
    <cellStyle name="Comma 4 6 2 3 2 7 3" xfId="27542" xr:uid="{00000000-0005-0000-0000-00009A6B0000}"/>
    <cellStyle name="Comma 4 6 2 3 2 7_GI_AU_Investment_Performance" xfId="51773" xr:uid="{4B55D255-DD59-4AF5-9F7D-6369CBA8A4C9}"/>
    <cellStyle name="Comma 4 6 2 3 2 8" xfId="7236" xr:uid="{00000000-0005-0000-0000-0000481C0000}"/>
    <cellStyle name="Comma 4 6 2 3 2 9" xfId="26065" xr:uid="{00000000-0005-0000-0000-0000D5650000}"/>
    <cellStyle name="Comma 4 6 2 3 2_GI_AU_Investment_Performance" xfId="51757" xr:uid="{D86D709E-2472-4A84-8567-986A6C3404B1}"/>
    <cellStyle name="Comma 4 6 2 3 3" xfId="2104" xr:uid="{00000000-0005-0000-0000-00003C080000}"/>
    <cellStyle name="Comma 4 6 2 3 3 2" xfId="4398" xr:uid="{00000000-0005-0000-0000-000032110000}"/>
    <cellStyle name="Comma 4 6 2 3 3 2 2" xfId="13847" xr:uid="{00000000-0005-0000-0000-00001B360000}"/>
    <cellStyle name="Comma 4 6 2 3 3 2 3" xfId="30389" xr:uid="{00000000-0005-0000-0000-0000B9760000}"/>
    <cellStyle name="Comma 4 6 2 3 3 2_GI_AU_Investment_Performance" xfId="51776" xr:uid="{EF85FD82-0522-44B6-92A5-61CC90E14F99}"/>
    <cellStyle name="Comma 4 6 2 3 3 3" xfId="17022" xr:uid="{00000000-0005-0000-0000-000082420000}"/>
    <cellStyle name="Comma 4 6 2 3 3 3 2" xfId="51778" xr:uid="{91BDDB26-3A94-48E0-9F8E-347FEA966469}"/>
    <cellStyle name="Comma 4 6 2 3 3 3_GI_AU_Investment_Performance" xfId="51777" xr:uid="{14EBBD2A-5EC1-4695-BB26-4F90B35BEC29}"/>
    <cellStyle name="Comma 4 6 2 3 3 4" xfId="19311" xr:uid="{00000000-0005-0000-0000-0000734B0000}"/>
    <cellStyle name="Comma 4 6 2 3 3 4 2" xfId="51780" xr:uid="{9761DCF1-A585-4A78-A235-CCADF6AB7D7C}"/>
    <cellStyle name="Comma 4 6 2 3 3 4_GI_AU_Investment_Performance" xfId="51779" xr:uid="{43BFAE7F-DB08-493C-9CA3-F1398D5C4753}"/>
    <cellStyle name="Comma 4 6 2 3 3 5" xfId="22740" xr:uid="{00000000-0005-0000-0000-0000D8580000}"/>
    <cellStyle name="Comma 4 6 2 3 3 5 2" xfId="51782" xr:uid="{2E3E2E57-C69B-49A3-A6B1-9AA40B640A84}"/>
    <cellStyle name="Comma 4 6 2 3 3 5_GI_AU_Investment_Performance" xfId="51781" xr:uid="{2605D270-BF37-4C6D-A040-121B840582A8}"/>
    <cellStyle name="Comma 4 6 2 3 3 6" xfId="11602" xr:uid="{00000000-0005-0000-0000-0000562D0000}"/>
    <cellStyle name="Comma 4 6 2 3 3 7" xfId="7827" xr:uid="{00000000-0005-0000-0000-0000971E0000}"/>
    <cellStyle name="Comma 4 6 2 3 3 8" xfId="28145" xr:uid="{00000000-0005-0000-0000-0000F56D0000}"/>
    <cellStyle name="Comma 4 6 2 3 3_GI_AU_Investment_Performance" xfId="51775" xr:uid="{C7B81E90-314A-430B-83E0-0A1B49C44E48}"/>
    <cellStyle name="Comma 4 6 2 3 4" xfId="5526" xr:uid="{00000000-0005-0000-0000-00009A150000}"/>
    <cellStyle name="Comma 4 6 2 3 4 2" xfId="20439" xr:uid="{00000000-0005-0000-0000-0000DB4F0000}"/>
    <cellStyle name="Comma 4 6 2 3 4 2 2" xfId="51785" xr:uid="{07787808-7611-4DA5-AC20-7F1B89FF0588}"/>
    <cellStyle name="Comma 4 6 2 3 4 2_GI_AU_Investment_Performance" xfId="51784" xr:uid="{41529BBC-A6D4-4FE6-B4AB-C5542A92C0B5}"/>
    <cellStyle name="Comma 4 6 2 3 4 3" xfId="23868" xr:uid="{00000000-0005-0000-0000-0000405D0000}"/>
    <cellStyle name="Comma 4 6 2 3 4 4" xfId="12729" xr:uid="{00000000-0005-0000-0000-0000BD310000}"/>
    <cellStyle name="Comma 4 6 2 3 4 5" xfId="8955" xr:uid="{00000000-0005-0000-0000-0000FF220000}"/>
    <cellStyle name="Comma 4 6 2 3 4 6" xfId="29271" xr:uid="{00000000-0005-0000-0000-00005B720000}"/>
    <cellStyle name="Comma 4 6 2 3 4_GI_AU_Investment_Performance" xfId="51783" xr:uid="{F0787308-9886-41CB-9AF3-DC7EB52A82D2}"/>
    <cellStyle name="Comma 4 6 2 3 5" xfId="6096" xr:uid="{00000000-0005-0000-0000-0000D4170000}"/>
    <cellStyle name="Comma 4 6 2 3 5 2" xfId="21009" xr:uid="{00000000-0005-0000-0000-000015520000}"/>
    <cellStyle name="Comma 4 6 2 3 5 2 2" xfId="51788" xr:uid="{D7F11DE4-4C33-45A9-A5A0-4621B7AA1BA2}"/>
    <cellStyle name="Comma 4 6 2 3 5 2_GI_AU_Investment_Performance" xfId="51787" xr:uid="{97AD2287-58A2-4A4E-82C5-04C4EEC0E4CD}"/>
    <cellStyle name="Comma 4 6 2 3 5 3" xfId="24438" xr:uid="{00000000-0005-0000-0000-00007A5F0000}"/>
    <cellStyle name="Comma 4 6 2 3 5 4" xfId="15866" xr:uid="{00000000-0005-0000-0000-0000FE3D0000}"/>
    <cellStyle name="Comma 4 6 2 3 5 5" xfId="9525" xr:uid="{00000000-0005-0000-0000-000039250000}"/>
    <cellStyle name="Comma 4 6 2 3 5_GI_AU_Investment_Performance" xfId="51786" xr:uid="{7F725F39-3C91-42CB-A3F4-D261D8A7BDD7}"/>
    <cellStyle name="Comma 4 6 2 3 6" xfId="3248" xr:uid="{00000000-0005-0000-0000-0000B40C0000}"/>
    <cellStyle name="Comma 4 6 2 3 6 2" xfId="18167" xr:uid="{00000000-0005-0000-0000-0000FB460000}"/>
    <cellStyle name="Comma 4 6 2 3 6_GI_AU_Investment_Performance" xfId="51789" xr:uid="{AE185354-3FEC-464B-A575-225D1C6A483F}"/>
    <cellStyle name="Comma 4 6 2 3 7" xfId="21596" xr:uid="{00000000-0005-0000-0000-000060540000}"/>
    <cellStyle name="Comma 4 6 2 3 7 2" xfId="51791" xr:uid="{AC4CB534-12F9-4CFB-802E-F2A67A15C92D}"/>
    <cellStyle name="Comma 4 6 2 3 7_GI_AU_Investment_Performance" xfId="51790" xr:uid="{862E26E2-AC47-471E-9A7B-29F0377607A5}"/>
    <cellStyle name="Comma 4 6 2 3 8" xfId="10445" xr:uid="{00000000-0005-0000-0000-0000D1280000}"/>
    <cellStyle name="Comma 4 6 2 3 8 2" xfId="51793" xr:uid="{4215A677-F6D6-41DF-BA6B-24117213A093}"/>
    <cellStyle name="Comma 4 6 2 3 8 3" xfId="26989" xr:uid="{00000000-0005-0000-0000-000071690000}"/>
    <cellStyle name="Comma 4 6 2 3 8_GI_AU_Investment_Performance" xfId="51792" xr:uid="{27699229-7911-4377-8AB0-D878D420C567}"/>
    <cellStyle name="Comma 4 6 2 3 9" xfId="6683" xr:uid="{00000000-0005-0000-0000-00001F1A0000}"/>
    <cellStyle name="Comma 4 6 2 3_GI_AU_Investment_Performance" xfId="51756" xr:uid="{8911BC41-992F-47B5-9828-02700B01F887}"/>
    <cellStyle name="Comma 4 6 2 4" xfId="1453" xr:uid="{00000000-0005-0000-0000-0000B1050000}"/>
    <cellStyle name="Comma 4 6 2 4 2" xfId="2655" xr:uid="{00000000-0005-0000-0000-0000630A0000}"/>
    <cellStyle name="Comma 4 6 2 4 2 2" xfId="4949" xr:uid="{00000000-0005-0000-0000-000059130000}"/>
    <cellStyle name="Comma 4 6 2 4 2 2 2" xfId="14398" xr:uid="{00000000-0005-0000-0000-000042380000}"/>
    <cellStyle name="Comma 4 6 2 4 2 2 3" xfId="30940" xr:uid="{00000000-0005-0000-0000-0000E0780000}"/>
    <cellStyle name="Comma 4 6 2 4 2 2_GI_AU_Investment_Performance" xfId="51796" xr:uid="{5329DC29-08BF-4AA9-A7D2-53BF08D82E19}"/>
    <cellStyle name="Comma 4 6 2 4 2 3" xfId="17573" xr:uid="{00000000-0005-0000-0000-0000A9440000}"/>
    <cellStyle name="Comma 4 6 2 4 2 3 2" xfId="51798" xr:uid="{C25CAF05-9976-435E-A9E2-EEC592D1B5E9}"/>
    <cellStyle name="Comma 4 6 2 4 2 3_GI_AU_Investment_Performance" xfId="51797" xr:uid="{9A32BE0F-0B6D-4F74-91BF-4B30B5F83F36}"/>
    <cellStyle name="Comma 4 6 2 4 2 4" xfId="19862" xr:uid="{00000000-0005-0000-0000-00009A4D0000}"/>
    <cellStyle name="Comma 4 6 2 4 2 4 2" xfId="51800" xr:uid="{C938E1CB-9DBB-4039-96DA-E7230E55DC5C}"/>
    <cellStyle name="Comma 4 6 2 4 2 4_GI_AU_Investment_Performance" xfId="51799" xr:uid="{EAAE65D5-1FAB-4FB8-90BE-17CF6F51BFE5}"/>
    <cellStyle name="Comma 4 6 2 4 2 5" xfId="23291" xr:uid="{00000000-0005-0000-0000-0000FF5A0000}"/>
    <cellStyle name="Comma 4 6 2 4 2 5 2" xfId="51802" xr:uid="{561B9F85-DD65-4B54-AD13-A6CC718CDFCC}"/>
    <cellStyle name="Comma 4 6 2 4 2 5_GI_AU_Investment_Performance" xfId="51801" xr:uid="{51C3AF6C-BDB8-4CC8-8001-52A8D9EBE6EA}"/>
    <cellStyle name="Comma 4 6 2 4 2 6" xfId="12153" xr:uid="{00000000-0005-0000-0000-00007D2F0000}"/>
    <cellStyle name="Comma 4 6 2 4 2 7" xfId="8378" xr:uid="{00000000-0005-0000-0000-0000BE200000}"/>
    <cellStyle name="Comma 4 6 2 4 2 8" xfId="28696" xr:uid="{00000000-0005-0000-0000-00001C700000}"/>
    <cellStyle name="Comma 4 6 2 4 2_GI_AU_Investment_Performance" xfId="51795" xr:uid="{7014DADA-846E-4F3D-A29F-44D7669E8404}"/>
    <cellStyle name="Comma 4 6 2 4 3" xfId="3799" xr:uid="{00000000-0005-0000-0000-0000DB0E0000}"/>
    <cellStyle name="Comma 4 6 2 4 3 2" xfId="13253" xr:uid="{00000000-0005-0000-0000-0000C9330000}"/>
    <cellStyle name="Comma 4 6 2 4 3 3" xfId="29795" xr:uid="{00000000-0005-0000-0000-000067740000}"/>
    <cellStyle name="Comma 4 6 2 4 3_GI_AU_Investment_Performance" xfId="51803" xr:uid="{E7B9BB4E-1300-49F4-B2AF-D2F6D21F40D9}"/>
    <cellStyle name="Comma 4 6 2 4 4" xfId="16417" xr:uid="{00000000-0005-0000-0000-000025400000}"/>
    <cellStyle name="Comma 4 6 2 4 4 2" xfId="51805" xr:uid="{1F5D178C-C919-45B7-B0C1-5D137A940F9A}"/>
    <cellStyle name="Comma 4 6 2 4 4_GI_AU_Investment_Performance" xfId="51804" xr:uid="{C21156FC-5496-4189-B79F-5886292929AF}"/>
    <cellStyle name="Comma 4 6 2 4 5" xfId="18718" xr:uid="{00000000-0005-0000-0000-000022490000}"/>
    <cellStyle name="Comma 4 6 2 4 5 2" xfId="51807" xr:uid="{19DD1524-061E-4E92-86F8-87A33D08335B}"/>
    <cellStyle name="Comma 4 6 2 4 5_GI_AU_Investment_Performance" xfId="51806" xr:uid="{C4767622-3C51-45CE-89EB-DF9FD12850EF}"/>
    <cellStyle name="Comma 4 6 2 4 6" xfId="22147" xr:uid="{00000000-0005-0000-0000-000087560000}"/>
    <cellStyle name="Comma 4 6 2 4 6 2" xfId="51809" xr:uid="{FB183EF3-BFA4-4131-A573-383BA64A6AAD}"/>
    <cellStyle name="Comma 4 6 2 4 6_GI_AU_Investment_Performance" xfId="51808" xr:uid="{EE95ADC5-1F24-49D8-AE8B-76E6B0088A73}"/>
    <cellStyle name="Comma 4 6 2 4 7" xfId="10996" xr:uid="{00000000-0005-0000-0000-0000F82A0000}"/>
    <cellStyle name="Comma 4 6 2 4 7 2" xfId="51811" xr:uid="{C0B1C99B-29F6-4FC3-B79F-C2E43343AC10}"/>
    <cellStyle name="Comma 4 6 2 4 7 3" xfId="27540" xr:uid="{00000000-0005-0000-0000-0000986B0000}"/>
    <cellStyle name="Comma 4 6 2 4 7_GI_AU_Investment_Performance" xfId="51810" xr:uid="{9CC0A68D-EA1F-42E1-B36D-C2ED71DF1B11}"/>
    <cellStyle name="Comma 4 6 2 4 8" xfId="7234" xr:uid="{00000000-0005-0000-0000-0000461C0000}"/>
    <cellStyle name="Comma 4 6 2 4 9" xfId="26063" xr:uid="{00000000-0005-0000-0000-0000D3650000}"/>
    <cellStyle name="Comma 4 6 2 4_GI_AU_Investment_Performance" xfId="51794" xr:uid="{AF40EF6E-58FE-45DB-B4B0-CDF6D659022A}"/>
    <cellStyle name="Comma 4 6 2 5" xfId="548" xr:uid="{00000000-0005-0000-0000-000027020000}"/>
    <cellStyle name="Comma 4 6 2 5 2" xfId="4069" xr:uid="{00000000-0005-0000-0000-0000E90F0000}"/>
    <cellStyle name="Comma 4 6 2 5 2 2" xfId="13518" xr:uid="{00000000-0005-0000-0000-0000D2340000}"/>
    <cellStyle name="Comma 4 6 2 5 2 3" xfId="30060" xr:uid="{00000000-0005-0000-0000-000070750000}"/>
    <cellStyle name="Comma 4 6 2 5 2_GI_AU_Investment_Performance" xfId="51813" xr:uid="{3E3FB777-BCAD-4266-9DF4-A53B5151E93A}"/>
    <cellStyle name="Comma 4 6 2 5 3" xfId="15537" xr:uid="{00000000-0005-0000-0000-0000B53C0000}"/>
    <cellStyle name="Comma 4 6 2 5 3 2" xfId="51815" xr:uid="{C287F20A-F281-4A3C-A4C7-8D14C53A4618}"/>
    <cellStyle name="Comma 4 6 2 5 3 3" xfId="32079" xr:uid="{00000000-0005-0000-0000-0000537D0000}"/>
    <cellStyle name="Comma 4 6 2 5 3_GI_AU_Investment_Performance" xfId="51814" xr:uid="{715B40D3-B6A9-4716-8381-A4CDB4F31048}"/>
    <cellStyle name="Comma 4 6 2 5 4" xfId="18982" xr:uid="{00000000-0005-0000-0000-00002A4A0000}"/>
    <cellStyle name="Comma 4 6 2 5 4 2" xfId="51817" xr:uid="{0EB57998-D0A2-4677-85DD-4CA26D801771}"/>
    <cellStyle name="Comma 4 6 2 5 4_GI_AU_Investment_Performance" xfId="51816" xr:uid="{66FE356A-2ED8-43DA-85A3-065C9FBA52F1}"/>
    <cellStyle name="Comma 4 6 2 5 5" xfId="22411" xr:uid="{00000000-0005-0000-0000-00008F570000}"/>
    <cellStyle name="Comma 4 6 2 5 5 2" xfId="51819" xr:uid="{BC2A2A6C-56A3-4C40-A180-40BBA2775D65}"/>
    <cellStyle name="Comma 4 6 2 5 5_GI_AU_Investment_Performance" xfId="51818" xr:uid="{0D9848CB-4174-4F20-BC8D-DD0304CFAF17}"/>
    <cellStyle name="Comma 4 6 2 5 6" xfId="10116" xr:uid="{00000000-0005-0000-0000-000088270000}"/>
    <cellStyle name="Comma 4 6 2 5 6 2" xfId="51821" xr:uid="{547A5118-2D5A-4571-98D7-32890AF0BB06}"/>
    <cellStyle name="Comma 4 6 2 5 6 3" xfId="26660" xr:uid="{00000000-0005-0000-0000-000028680000}"/>
    <cellStyle name="Comma 4 6 2 5 6_GI_AU_Investment_Performance" xfId="51820" xr:uid="{5DDC8492-B87F-4137-B98C-CA6E7D27D2DE}"/>
    <cellStyle name="Comma 4 6 2 5 7" xfId="51822" xr:uid="{15791013-BDA4-4D6E-BE59-0727876AE761}"/>
    <cellStyle name="Comma 4 6 2 5 8" xfId="25232" xr:uid="{00000000-0005-0000-0000-000094620000}"/>
    <cellStyle name="Comma 4 6 2 5 9" xfId="7498" xr:uid="{00000000-0005-0000-0000-00004E1D0000}"/>
    <cellStyle name="Comma 4 6 2 5_GI_AU_Investment_Performance" xfId="51812" xr:uid="{01F21502-7285-464A-B823-179A9DEDB199}"/>
    <cellStyle name="Comma 4 6 2 6" xfId="1775" xr:uid="{00000000-0005-0000-0000-0000F3060000}"/>
    <cellStyle name="Comma 4 6 2 6 2" xfId="5524" xr:uid="{00000000-0005-0000-0000-000098150000}"/>
    <cellStyle name="Comma 4 6 2 6 2 2" xfId="14769" xr:uid="{00000000-0005-0000-0000-0000B5390000}"/>
    <cellStyle name="Comma 4 6 2 6 2 3" xfId="31311" xr:uid="{00000000-0005-0000-0000-0000537A0000}"/>
    <cellStyle name="Comma 4 6 2 6 2_GI_AU_Investment_Performance" xfId="51824" xr:uid="{0D8C788D-0ECF-4A50-9280-2098D3E3C851}"/>
    <cellStyle name="Comma 4 6 2 6 3" xfId="16693" xr:uid="{00000000-0005-0000-0000-000039410000}"/>
    <cellStyle name="Comma 4 6 2 6 3 2" xfId="51826" xr:uid="{C185DB5C-E87E-4B6E-B1D9-D429D1ECD94A}"/>
    <cellStyle name="Comma 4 6 2 6 3_GI_AU_Investment_Performance" xfId="51825" xr:uid="{889C1B58-4822-4D48-B7C0-93EA8D9373BA}"/>
    <cellStyle name="Comma 4 6 2 6 4" xfId="20437" xr:uid="{00000000-0005-0000-0000-0000D94F0000}"/>
    <cellStyle name="Comma 4 6 2 6 4 2" xfId="51828" xr:uid="{F6168AB2-4A87-40C3-8152-1A4B66DE0DC6}"/>
    <cellStyle name="Comma 4 6 2 6 4_GI_AU_Investment_Performance" xfId="51827" xr:uid="{324C3E8B-342E-4EA8-9CFB-3DA47677BBBD}"/>
    <cellStyle name="Comma 4 6 2 6 5" xfId="23866" xr:uid="{00000000-0005-0000-0000-00003E5D0000}"/>
    <cellStyle name="Comma 4 6 2 6 6" xfId="11273" xr:uid="{00000000-0005-0000-0000-00000D2C0000}"/>
    <cellStyle name="Comma 4 6 2 6 6 3" xfId="27816" xr:uid="{00000000-0005-0000-0000-0000AC6C0000}"/>
    <cellStyle name="Comma 4 6 2 6 6_GI_AU_Investment_Performance" xfId="51829" xr:uid="{005C2D7B-99CF-4B98-B042-02C4EDEC1AC3}"/>
    <cellStyle name="Comma 4 6 2 6 7" xfId="8953" xr:uid="{00000000-0005-0000-0000-0000FD220000}"/>
    <cellStyle name="Comma 4 6 2 6 8" xfId="24919" xr:uid="{00000000-0005-0000-0000-00005B610000}"/>
    <cellStyle name="Comma 4 6 2 6_GI_AU_Investment_Performance" xfId="51823" xr:uid="{974EEFFD-907D-465F-8A73-F0DACC5BCBBA}"/>
    <cellStyle name="Comma 4 6 2 7" xfId="6094" xr:uid="{00000000-0005-0000-0000-0000D2170000}"/>
    <cellStyle name="Comma 4 6 2 7 2" xfId="21007" xr:uid="{00000000-0005-0000-0000-000013520000}"/>
    <cellStyle name="Comma 4 6 2 7 2 2" xfId="51832" xr:uid="{27AFB067-F6FC-41C0-A0F4-EBC2D9C5E4BF}"/>
    <cellStyle name="Comma 4 6 2 7 2_GI_AU_Investment_Performance" xfId="51831" xr:uid="{20A3FD9A-F074-40BC-94BF-D12EFBFAFF32}"/>
    <cellStyle name="Comma 4 6 2 7 3" xfId="24436" xr:uid="{00000000-0005-0000-0000-0000785F0000}"/>
    <cellStyle name="Comma 4 6 2 7 4" xfId="12420" xr:uid="{00000000-0005-0000-0000-000088300000}"/>
    <cellStyle name="Comma 4 6 2 7 5" xfId="9523" xr:uid="{00000000-0005-0000-0000-000037250000}"/>
    <cellStyle name="Comma 4 6 2 7 6" xfId="28962" xr:uid="{00000000-0005-0000-0000-000026710000}"/>
    <cellStyle name="Comma 4 6 2 7_GI_AU_Investment_Performance" xfId="51830" xr:uid="{A9ECA2A3-50A6-49AD-9B59-A50A2312AEB5}"/>
    <cellStyle name="Comma 4 6 2 8" xfId="2919" xr:uid="{00000000-0005-0000-0000-00006B0B0000}"/>
    <cellStyle name="Comma 4 6 2 8 2" xfId="15219" xr:uid="{00000000-0005-0000-0000-0000773B0000}"/>
    <cellStyle name="Comma 4 6 2 8 3" xfId="31761" xr:uid="{00000000-0005-0000-0000-0000157C0000}"/>
    <cellStyle name="Comma 4 6 2 8_GI_AU_Investment_Performance" xfId="51833" xr:uid="{5D470C46-990E-458D-90D8-CC876915B143}"/>
    <cellStyle name="Comma 4 6 2 9" xfId="17838" xr:uid="{00000000-0005-0000-0000-0000B2450000}"/>
    <cellStyle name="Comma 4 6 2 9 2" xfId="51835" xr:uid="{8F691110-E753-4F8B-9860-7A875991D4B2}"/>
    <cellStyle name="Comma 4 6 2 9_GI_AU_Investment_Performance" xfId="51834" xr:uid="{1E688B2D-2D0E-438C-835A-CD4BB848CD3F}"/>
    <cellStyle name="Comma 4 6 2_GI_AU_Investment_Performance" xfId="51713" xr:uid="{9C4AEE7B-927F-4496-AB15-189E2E280C32}"/>
    <cellStyle name="Comma 4 6 3" xfId="281" xr:uid="{00000000-0005-0000-0000-00001C010000}"/>
    <cellStyle name="Comma 4 6 3 10" xfId="9853" xr:uid="{00000000-0005-0000-0000-000081260000}"/>
    <cellStyle name="Comma 4 6 3 10 2" xfId="51838" xr:uid="{3B701EC5-D878-46C9-BCC9-4300A47F56E6}"/>
    <cellStyle name="Comma 4 6 3 10 3" xfId="26398" xr:uid="{00000000-0005-0000-0000-000022670000}"/>
    <cellStyle name="Comma 4 6 3 10_GI_AU_Investment_Performance" xfId="51837" xr:uid="{9E93012D-2C53-4FB0-BF07-A4A273B47A5F}"/>
    <cellStyle name="Comma 4 6 3 11" xfId="6417" xr:uid="{00000000-0005-0000-0000-000015190000}"/>
    <cellStyle name="Comma 4 6 3 12" xfId="25031" xr:uid="{00000000-0005-0000-0000-0000CB610000}"/>
    <cellStyle name="Comma 4 6 3 2" xfId="941" xr:uid="{00000000-0005-0000-0000-0000B0030000}"/>
    <cellStyle name="Comma 4 6 3 2 10" xfId="25597" xr:uid="{00000000-0005-0000-0000-000001640000}"/>
    <cellStyle name="Comma 4 6 3 2 2" xfId="1457" xr:uid="{00000000-0005-0000-0000-0000B5050000}"/>
    <cellStyle name="Comma 4 6 3 2 2 2" xfId="2659" xr:uid="{00000000-0005-0000-0000-0000670A0000}"/>
    <cellStyle name="Comma 4 6 3 2 2 2 2" xfId="4953" xr:uid="{00000000-0005-0000-0000-00005D130000}"/>
    <cellStyle name="Comma 4 6 3 2 2 2 2 2" xfId="14402" xr:uid="{00000000-0005-0000-0000-000046380000}"/>
    <cellStyle name="Comma 4 6 3 2 2 2 2 3" xfId="30944" xr:uid="{00000000-0005-0000-0000-0000E4780000}"/>
    <cellStyle name="Comma 4 6 3 2 2 2 2_GI_AU_Investment_Performance" xfId="51842" xr:uid="{E1F9D84B-12E7-4B85-9C72-464C43E36293}"/>
    <cellStyle name="Comma 4 6 3 2 2 2 3" xfId="17577" xr:uid="{00000000-0005-0000-0000-0000AD440000}"/>
    <cellStyle name="Comma 4 6 3 2 2 2 3 2" xfId="51844" xr:uid="{1D7C9302-1723-44F5-BE52-B0F62776D7BA}"/>
    <cellStyle name="Comma 4 6 3 2 2 2 3_GI_AU_Investment_Performance" xfId="51843" xr:uid="{8F04DD29-B015-4CFC-B0DB-DE3728B11277}"/>
    <cellStyle name="Comma 4 6 3 2 2 2 4" xfId="19866" xr:uid="{00000000-0005-0000-0000-00009E4D0000}"/>
    <cellStyle name="Comma 4 6 3 2 2 2 4 2" xfId="51846" xr:uid="{51672CBA-B2EF-4B51-9D56-71B9DA58CAE2}"/>
    <cellStyle name="Comma 4 6 3 2 2 2 4_GI_AU_Investment_Performance" xfId="51845" xr:uid="{E58FB74C-7938-4C25-8102-91266D52412E}"/>
    <cellStyle name="Comma 4 6 3 2 2 2 5" xfId="23295" xr:uid="{00000000-0005-0000-0000-0000035B0000}"/>
    <cellStyle name="Comma 4 6 3 2 2 2 5 2" xfId="51848" xr:uid="{BEC83892-4DF3-4FC7-A02B-732104BB1AFD}"/>
    <cellStyle name="Comma 4 6 3 2 2 2 5_GI_AU_Investment_Performance" xfId="51847" xr:uid="{FE77A51B-6A53-4B18-A697-37792D53088D}"/>
    <cellStyle name="Comma 4 6 3 2 2 2 6" xfId="12157" xr:uid="{00000000-0005-0000-0000-0000812F0000}"/>
    <cellStyle name="Comma 4 6 3 2 2 2 7" xfId="8382" xr:uid="{00000000-0005-0000-0000-0000C2200000}"/>
    <cellStyle name="Comma 4 6 3 2 2 2 8" xfId="28700" xr:uid="{00000000-0005-0000-0000-000020700000}"/>
    <cellStyle name="Comma 4 6 3 2 2 2_GI_AU_Investment_Performance" xfId="51841" xr:uid="{E697D8EC-0541-43E6-AD99-D4D50A4AF0F9}"/>
    <cellStyle name="Comma 4 6 3 2 2 3" xfId="3803" xr:uid="{00000000-0005-0000-0000-0000DF0E0000}"/>
    <cellStyle name="Comma 4 6 3 2 2 3 2" xfId="13257" xr:uid="{00000000-0005-0000-0000-0000CD330000}"/>
    <cellStyle name="Comma 4 6 3 2 2 3 3" xfId="29799" xr:uid="{00000000-0005-0000-0000-00006B740000}"/>
    <cellStyle name="Comma 4 6 3 2 2 3_GI_AU_Investment_Performance" xfId="51849" xr:uid="{62577CAE-7E36-4178-B023-00A22DC4DC37}"/>
    <cellStyle name="Comma 4 6 3 2 2 4" xfId="16421" xr:uid="{00000000-0005-0000-0000-000029400000}"/>
    <cellStyle name="Comma 4 6 3 2 2 4 2" xfId="51851" xr:uid="{53C8C307-E50A-486C-BADD-B2FB1A147226}"/>
    <cellStyle name="Comma 4 6 3 2 2 4_GI_AU_Investment_Performance" xfId="51850" xr:uid="{17A049B9-7BF7-4019-BB08-50D09934C971}"/>
    <cellStyle name="Comma 4 6 3 2 2 5" xfId="18722" xr:uid="{00000000-0005-0000-0000-000026490000}"/>
    <cellStyle name="Comma 4 6 3 2 2 5 2" xfId="51853" xr:uid="{2F0481AC-6AC8-46FF-AB07-2452B4BB3A42}"/>
    <cellStyle name="Comma 4 6 3 2 2 5_GI_AU_Investment_Performance" xfId="51852" xr:uid="{557B7B82-B292-40D2-B380-D87EC404A04D}"/>
    <cellStyle name="Comma 4 6 3 2 2 6" xfId="22151" xr:uid="{00000000-0005-0000-0000-00008B560000}"/>
    <cellStyle name="Comma 4 6 3 2 2 6 2" xfId="51855" xr:uid="{C0BA1DB4-874D-4B0B-88A1-0E4E341C682F}"/>
    <cellStyle name="Comma 4 6 3 2 2 6_GI_AU_Investment_Performance" xfId="51854" xr:uid="{E1E7EA81-DAAF-42BE-9C45-79C5566FCB65}"/>
    <cellStyle name="Comma 4 6 3 2 2 7" xfId="11000" xr:uid="{00000000-0005-0000-0000-0000FC2A0000}"/>
    <cellStyle name="Comma 4 6 3 2 2 7 2" xfId="51857" xr:uid="{32F83D89-3376-4611-A998-EBCD25A3387F}"/>
    <cellStyle name="Comma 4 6 3 2 2 7 3" xfId="27544" xr:uid="{00000000-0005-0000-0000-00009C6B0000}"/>
    <cellStyle name="Comma 4 6 3 2 2 7_GI_AU_Investment_Performance" xfId="51856" xr:uid="{9D7BED2B-97BB-4980-86C9-7D49819ACBAB}"/>
    <cellStyle name="Comma 4 6 3 2 2 8" xfId="7238" xr:uid="{00000000-0005-0000-0000-00004A1C0000}"/>
    <cellStyle name="Comma 4 6 3 2 2 9" xfId="26067" xr:uid="{00000000-0005-0000-0000-0000D7650000}"/>
    <cellStyle name="Comma 4 6 3 2 2_GI_AU_Investment_Performance" xfId="51840" xr:uid="{F6B60939-12B3-43FB-B773-8F55D4B299A1}"/>
    <cellStyle name="Comma 4 6 3 2 3" xfId="2160" xr:uid="{00000000-0005-0000-0000-000074080000}"/>
    <cellStyle name="Comma 4 6 3 2 3 2" xfId="4454" xr:uid="{00000000-0005-0000-0000-00006A110000}"/>
    <cellStyle name="Comma 4 6 3 2 3 2 2" xfId="13903" xr:uid="{00000000-0005-0000-0000-000053360000}"/>
    <cellStyle name="Comma 4 6 3 2 3 2 3" xfId="30445" xr:uid="{00000000-0005-0000-0000-0000F1760000}"/>
    <cellStyle name="Comma 4 6 3 2 3 2_GI_AU_Investment_Performance" xfId="51859" xr:uid="{80BB4AF2-F446-4FAB-BB51-7E816518DE64}"/>
    <cellStyle name="Comma 4 6 3 2 3 3" xfId="17078" xr:uid="{00000000-0005-0000-0000-0000BA420000}"/>
    <cellStyle name="Comma 4 6 3 2 3 3 2" xfId="51861" xr:uid="{B9C653D2-5D53-4074-BA9C-9DD5A332D061}"/>
    <cellStyle name="Comma 4 6 3 2 3 3_GI_AU_Investment_Performance" xfId="51860" xr:uid="{3258391B-DDBD-4AC7-B337-51203DAD9FB7}"/>
    <cellStyle name="Comma 4 6 3 2 3 4" xfId="19367" xr:uid="{00000000-0005-0000-0000-0000AB4B0000}"/>
    <cellStyle name="Comma 4 6 3 2 3 4 2" xfId="51863" xr:uid="{840DF40D-959A-4D25-B483-59C19BFD42D0}"/>
    <cellStyle name="Comma 4 6 3 2 3 4_GI_AU_Investment_Performance" xfId="51862" xr:uid="{B4B94F55-1052-4865-8E83-0432969BC17D}"/>
    <cellStyle name="Comma 4 6 3 2 3 5" xfId="22796" xr:uid="{00000000-0005-0000-0000-000010590000}"/>
    <cellStyle name="Comma 4 6 3 2 3 5 2" xfId="51865" xr:uid="{021F8269-63BC-43DE-B50E-3DD094B3C3E7}"/>
    <cellStyle name="Comma 4 6 3 2 3 5_GI_AU_Investment_Performance" xfId="51864" xr:uid="{3F217A40-74B4-40F6-BA60-8D9C7B0F40F9}"/>
    <cellStyle name="Comma 4 6 3 2 3 6" xfId="11658" xr:uid="{00000000-0005-0000-0000-00008E2D0000}"/>
    <cellStyle name="Comma 4 6 3 2 3 7" xfId="7883" xr:uid="{00000000-0005-0000-0000-0000CF1E0000}"/>
    <cellStyle name="Comma 4 6 3 2 3 8" xfId="28201" xr:uid="{00000000-0005-0000-0000-00002D6E0000}"/>
    <cellStyle name="Comma 4 6 3 2 3_GI_AU_Investment_Performance" xfId="51858" xr:uid="{F9AEB5EF-7958-4FED-8B19-5C0D6FDF92D6}"/>
    <cellStyle name="Comma 4 6 3 2 4" xfId="5528" xr:uid="{00000000-0005-0000-0000-00009C150000}"/>
    <cellStyle name="Comma 4 6 3 2 4 2" xfId="20441" xr:uid="{00000000-0005-0000-0000-0000DD4F0000}"/>
    <cellStyle name="Comma 4 6 3 2 4 2 2" xfId="51868" xr:uid="{C0360F11-B138-48FA-AFEB-E89C51C88423}"/>
    <cellStyle name="Comma 4 6 3 2 4 2_GI_AU_Investment_Performance" xfId="51867" xr:uid="{26E665A0-3569-4534-BB31-B06C95AE6825}"/>
    <cellStyle name="Comma 4 6 3 2 4 3" xfId="23870" xr:uid="{00000000-0005-0000-0000-0000425D0000}"/>
    <cellStyle name="Comma 4 6 3 2 4 4" xfId="12785" xr:uid="{00000000-0005-0000-0000-0000F5310000}"/>
    <cellStyle name="Comma 4 6 3 2 4 5" xfId="8957" xr:uid="{00000000-0005-0000-0000-000001230000}"/>
    <cellStyle name="Comma 4 6 3 2 4 6" xfId="29327" xr:uid="{00000000-0005-0000-0000-000093720000}"/>
    <cellStyle name="Comma 4 6 3 2 4_GI_AU_Investment_Performance" xfId="51866" xr:uid="{19F68BF3-9397-4602-98E4-F013CFFE53BB}"/>
    <cellStyle name="Comma 4 6 3 2 5" xfId="6098" xr:uid="{00000000-0005-0000-0000-0000D6170000}"/>
    <cellStyle name="Comma 4 6 3 2 5 2" xfId="21011" xr:uid="{00000000-0005-0000-0000-000017520000}"/>
    <cellStyle name="Comma 4 6 3 2 5 2 2" xfId="51871" xr:uid="{1FE09000-6AC0-427D-99BB-8370522DBE18}"/>
    <cellStyle name="Comma 4 6 3 2 5 2_GI_AU_Investment_Performance" xfId="51870" xr:uid="{FA96437D-C116-4E29-BF37-08B11BD78EED}"/>
    <cellStyle name="Comma 4 6 3 2 5 3" xfId="24440" xr:uid="{00000000-0005-0000-0000-00007C5F0000}"/>
    <cellStyle name="Comma 4 6 3 2 5 4" xfId="15922" xr:uid="{00000000-0005-0000-0000-0000363E0000}"/>
    <cellStyle name="Comma 4 6 3 2 5 5" xfId="9527" xr:uid="{00000000-0005-0000-0000-00003B250000}"/>
    <cellStyle name="Comma 4 6 3 2 5_GI_AU_Investment_Performance" xfId="51869" xr:uid="{14E1E807-9AFE-41E2-B67F-DD5FBAE8CD2A}"/>
    <cellStyle name="Comma 4 6 3 2 6" xfId="3304" xr:uid="{00000000-0005-0000-0000-0000EC0C0000}"/>
    <cellStyle name="Comma 4 6 3 2 6 2" xfId="18223" xr:uid="{00000000-0005-0000-0000-000033470000}"/>
    <cellStyle name="Comma 4 6 3 2 6_GI_AU_Investment_Performance" xfId="51872" xr:uid="{23F5A48A-9F50-46DC-BD89-52EF054FBE52}"/>
    <cellStyle name="Comma 4 6 3 2 7" xfId="21652" xr:uid="{00000000-0005-0000-0000-000098540000}"/>
    <cellStyle name="Comma 4 6 3 2 7 2" xfId="51874" xr:uid="{CEABF642-FAD3-48E7-9806-F78077BE155C}"/>
    <cellStyle name="Comma 4 6 3 2 7_GI_AU_Investment_Performance" xfId="51873" xr:uid="{7F979A38-54AD-41EE-B886-27DDC5317E46}"/>
    <cellStyle name="Comma 4 6 3 2 8" xfId="10501" xr:uid="{00000000-0005-0000-0000-000009290000}"/>
    <cellStyle name="Comma 4 6 3 2 8 2" xfId="51876" xr:uid="{B757E6B2-B5A1-4663-AED9-51BEFCC0A986}"/>
    <cellStyle name="Comma 4 6 3 2 8 3" xfId="27045" xr:uid="{00000000-0005-0000-0000-0000A9690000}"/>
    <cellStyle name="Comma 4 6 3 2 8_GI_AU_Investment_Performance" xfId="51875" xr:uid="{C8DD122A-0721-40B5-B45B-CBAFB8DF2A7C}"/>
    <cellStyle name="Comma 4 6 3 2 9" xfId="6739" xr:uid="{00000000-0005-0000-0000-0000571A0000}"/>
    <cellStyle name="Comma 4 6 3 2_GI_AU_Investment_Performance" xfId="51839" xr:uid="{30A567E8-465C-4ECE-8CD6-1DEB26E5CC44}"/>
    <cellStyle name="Comma 4 6 3 3" xfId="1456" xr:uid="{00000000-0005-0000-0000-0000B4050000}"/>
    <cellStyle name="Comma 4 6 3 3 2" xfId="2658" xr:uid="{00000000-0005-0000-0000-0000660A0000}"/>
    <cellStyle name="Comma 4 6 3 3 2 2" xfId="4952" xr:uid="{00000000-0005-0000-0000-00005C130000}"/>
    <cellStyle name="Comma 4 6 3 3 2 2 2" xfId="14401" xr:uid="{00000000-0005-0000-0000-000045380000}"/>
    <cellStyle name="Comma 4 6 3 3 2 2 3" xfId="30943" xr:uid="{00000000-0005-0000-0000-0000E3780000}"/>
    <cellStyle name="Comma 4 6 3 3 2 2_GI_AU_Investment_Performance" xfId="51879" xr:uid="{5513313B-C3F7-4C52-B1B3-4CE0D0F0853D}"/>
    <cellStyle name="Comma 4 6 3 3 2 3" xfId="17576" xr:uid="{00000000-0005-0000-0000-0000AC440000}"/>
    <cellStyle name="Comma 4 6 3 3 2 3 2" xfId="51881" xr:uid="{5AFA0C26-16D6-4117-95FB-5DE64AF6E483}"/>
    <cellStyle name="Comma 4 6 3 3 2 3_GI_AU_Investment_Performance" xfId="51880" xr:uid="{023F7D2F-D285-4941-8A2C-779D2E8F5726}"/>
    <cellStyle name="Comma 4 6 3 3 2 4" xfId="19865" xr:uid="{00000000-0005-0000-0000-00009D4D0000}"/>
    <cellStyle name="Comma 4 6 3 3 2 4 2" xfId="51883" xr:uid="{14367432-55F7-48AB-843B-239AC9B5B097}"/>
    <cellStyle name="Comma 4 6 3 3 2 4_GI_AU_Investment_Performance" xfId="51882" xr:uid="{E8864D36-EA84-49BF-96B7-F63D23F40000}"/>
    <cellStyle name="Comma 4 6 3 3 2 5" xfId="23294" xr:uid="{00000000-0005-0000-0000-0000025B0000}"/>
    <cellStyle name="Comma 4 6 3 3 2 5 2" xfId="51885" xr:uid="{7ADBDE86-BA77-413B-803E-61B747C6DEA1}"/>
    <cellStyle name="Comma 4 6 3 3 2 5_GI_AU_Investment_Performance" xfId="51884" xr:uid="{E0767D96-5300-4B76-AAB2-91AF34DFE057}"/>
    <cellStyle name="Comma 4 6 3 3 2 6" xfId="12156" xr:uid="{00000000-0005-0000-0000-0000802F0000}"/>
    <cellStyle name="Comma 4 6 3 3 2 7" xfId="8381" xr:uid="{00000000-0005-0000-0000-0000C1200000}"/>
    <cellStyle name="Comma 4 6 3 3 2 8" xfId="28699" xr:uid="{00000000-0005-0000-0000-00001F700000}"/>
    <cellStyle name="Comma 4 6 3 3 2_GI_AU_Investment_Performance" xfId="51878" xr:uid="{8BE96DD4-F6A3-4EC3-A7E2-AACCCEEAF2B2}"/>
    <cellStyle name="Comma 4 6 3 3 3" xfId="3802" xr:uid="{00000000-0005-0000-0000-0000DE0E0000}"/>
    <cellStyle name="Comma 4 6 3 3 3 2" xfId="13256" xr:uid="{00000000-0005-0000-0000-0000CC330000}"/>
    <cellStyle name="Comma 4 6 3 3 3 3" xfId="29798" xr:uid="{00000000-0005-0000-0000-00006A740000}"/>
    <cellStyle name="Comma 4 6 3 3 3_GI_AU_Investment_Performance" xfId="51886" xr:uid="{0D462BC5-70FE-4D69-8D4D-0CB70A425D9D}"/>
    <cellStyle name="Comma 4 6 3 3 4" xfId="16420" xr:uid="{00000000-0005-0000-0000-000028400000}"/>
    <cellStyle name="Comma 4 6 3 3 4 2" xfId="51888" xr:uid="{88FF6E20-429F-4FE5-85BF-819365809FE5}"/>
    <cellStyle name="Comma 4 6 3 3 4_GI_AU_Investment_Performance" xfId="51887" xr:uid="{64D62BA2-3947-4A7D-80DD-0EB1F4E2CAB7}"/>
    <cellStyle name="Comma 4 6 3 3 5" xfId="18721" xr:uid="{00000000-0005-0000-0000-000025490000}"/>
    <cellStyle name="Comma 4 6 3 3 5 2" xfId="51890" xr:uid="{D4A97E7F-51C0-4F6A-ABCC-F542376DA937}"/>
    <cellStyle name="Comma 4 6 3 3 5_GI_AU_Investment_Performance" xfId="51889" xr:uid="{2F87D82E-C13F-4E40-85EF-6DD7E3A35F83}"/>
    <cellStyle name="Comma 4 6 3 3 6" xfId="22150" xr:uid="{00000000-0005-0000-0000-00008A560000}"/>
    <cellStyle name="Comma 4 6 3 3 6 2" xfId="51892" xr:uid="{3B7C03EC-E2C8-47E5-A901-6A6A2D4B495E}"/>
    <cellStyle name="Comma 4 6 3 3 6_GI_AU_Investment_Performance" xfId="51891" xr:uid="{C5FD9AE5-FF93-41F5-BC21-4AEABB495180}"/>
    <cellStyle name="Comma 4 6 3 3 7" xfId="10999" xr:uid="{00000000-0005-0000-0000-0000FB2A0000}"/>
    <cellStyle name="Comma 4 6 3 3 7 2" xfId="51894" xr:uid="{018B62EF-2F85-4F44-A875-A01D058A96E4}"/>
    <cellStyle name="Comma 4 6 3 3 7 3" xfId="27543" xr:uid="{00000000-0005-0000-0000-00009B6B0000}"/>
    <cellStyle name="Comma 4 6 3 3 7_GI_AU_Investment_Performance" xfId="51893" xr:uid="{70BFE81B-5FC7-4AA2-8A6B-D517821A8BA0}"/>
    <cellStyle name="Comma 4 6 3 3 8" xfId="7237" xr:uid="{00000000-0005-0000-0000-0000491C0000}"/>
    <cellStyle name="Comma 4 6 3 3 9" xfId="26066" xr:uid="{00000000-0005-0000-0000-0000D6650000}"/>
    <cellStyle name="Comma 4 6 3 3_GI_AU_Investment_Performance" xfId="51877" xr:uid="{AFDF906D-6376-4E7E-A33C-816A15FDFDC5}"/>
    <cellStyle name="Comma 4 6 3 4" xfId="611" xr:uid="{00000000-0005-0000-0000-000066020000}"/>
    <cellStyle name="Comma 4 6 3 4 2" xfId="4132" xr:uid="{00000000-0005-0000-0000-000028100000}"/>
    <cellStyle name="Comma 4 6 3 4 2 2" xfId="13581" xr:uid="{00000000-0005-0000-0000-000011350000}"/>
    <cellStyle name="Comma 4 6 3 4 2 3" xfId="30123" xr:uid="{00000000-0005-0000-0000-0000AF750000}"/>
    <cellStyle name="Comma 4 6 3 4 2_GI_AU_Investment_Performance" xfId="51896" xr:uid="{7654D5F7-7E2A-463C-809A-17727CBC07A0}"/>
    <cellStyle name="Comma 4 6 3 4 3" xfId="15600" xr:uid="{00000000-0005-0000-0000-0000F43C0000}"/>
    <cellStyle name="Comma 4 6 3 4 3 2" xfId="51898" xr:uid="{9ADA1811-1ABA-4F8D-9DC6-D043628B2933}"/>
    <cellStyle name="Comma 4 6 3 4 3 3" xfId="32142" xr:uid="{00000000-0005-0000-0000-0000927D0000}"/>
    <cellStyle name="Comma 4 6 3 4 3_GI_AU_Investment_Performance" xfId="51897" xr:uid="{67239E3F-AF68-4974-BC00-373B6BE9EE51}"/>
    <cellStyle name="Comma 4 6 3 4 4" xfId="19045" xr:uid="{00000000-0005-0000-0000-0000694A0000}"/>
    <cellStyle name="Comma 4 6 3 4 4 2" xfId="51900" xr:uid="{8AB80BE8-364C-4EC1-A9BE-451632786FB7}"/>
    <cellStyle name="Comma 4 6 3 4 4_GI_AU_Investment_Performance" xfId="51899" xr:uid="{BC8DBFA5-9286-4706-AFD5-860E3F380ABB}"/>
    <cellStyle name="Comma 4 6 3 4 5" xfId="22474" xr:uid="{00000000-0005-0000-0000-0000CE570000}"/>
    <cellStyle name="Comma 4 6 3 4 5 2" xfId="51902" xr:uid="{CAA53F2A-B7FC-4155-9CAB-2970B7FE2447}"/>
    <cellStyle name="Comma 4 6 3 4 5_GI_AU_Investment_Performance" xfId="51901" xr:uid="{D84178F5-E862-4C91-93A8-97751F903EB8}"/>
    <cellStyle name="Comma 4 6 3 4 6" xfId="10179" xr:uid="{00000000-0005-0000-0000-0000C7270000}"/>
    <cellStyle name="Comma 4 6 3 4 6 2" xfId="51904" xr:uid="{35CB3D0F-890D-4CD3-98F6-7441D51A5146}"/>
    <cellStyle name="Comma 4 6 3 4 6 3" xfId="26723" xr:uid="{00000000-0005-0000-0000-000067680000}"/>
    <cellStyle name="Comma 4 6 3 4 6_GI_AU_Investment_Performance" xfId="51903" xr:uid="{54C3C377-2E8B-402B-8CE2-0D75D868F603}"/>
    <cellStyle name="Comma 4 6 3 4 7" xfId="51905" xr:uid="{9881EE78-BAE5-4852-933D-38FBB12D4E9E}"/>
    <cellStyle name="Comma 4 6 3 4 8" xfId="25295" xr:uid="{00000000-0005-0000-0000-0000D3620000}"/>
    <cellStyle name="Comma 4 6 3 4 9" xfId="7561" xr:uid="{00000000-0005-0000-0000-00008D1D0000}"/>
    <cellStyle name="Comma 4 6 3 4_GI_AU_Investment_Performance" xfId="51895" xr:uid="{C9D30105-274C-4EB4-AFF0-EA7C809CE8C0}"/>
    <cellStyle name="Comma 4 6 3 5" xfId="1838" xr:uid="{00000000-0005-0000-0000-000032070000}"/>
    <cellStyle name="Comma 4 6 3 5 2" xfId="5527" xr:uid="{00000000-0005-0000-0000-00009B150000}"/>
    <cellStyle name="Comma 4 6 3 5 2 2" xfId="14832" xr:uid="{00000000-0005-0000-0000-0000F4390000}"/>
    <cellStyle name="Comma 4 6 3 5 2 3" xfId="31374" xr:uid="{00000000-0005-0000-0000-0000927A0000}"/>
    <cellStyle name="Comma 4 6 3 5 2_GI_AU_Investment_Performance" xfId="51907" xr:uid="{C871DD30-315E-447A-8DC6-EDA1D99DFA42}"/>
    <cellStyle name="Comma 4 6 3 5 3" xfId="16756" xr:uid="{00000000-0005-0000-0000-000078410000}"/>
    <cellStyle name="Comma 4 6 3 5 3 2" xfId="51909" xr:uid="{8D1B3E5E-F03D-4D34-A16E-8F580C2B81AB}"/>
    <cellStyle name="Comma 4 6 3 5 3_GI_AU_Investment_Performance" xfId="51908" xr:uid="{6CC23F47-47AD-40A1-A983-E7B6ADFB87FD}"/>
    <cellStyle name="Comma 4 6 3 5 4" xfId="20440" xr:uid="{00000000-0005-0000-0000-0000DC4F0000}"/>
    <cellStyle name="Comma 4 6 3 5 4 2" xfId="51911" xr:uid="{F20EEC22-87D6-4021-AF5C-8458F5DF5F39}"/>
    <cellStyle name="Comma 4 6 3 5 4_GI_AU_Investment_Performance" xfId="51910" xr:uid="{1D6487A0-03C3-4EFC-9277-4415617EC239}"/>
    <cellStyle name="Comma 4 6 3 5 5" xfId="23869" xr:uid="{00000000-0005-0000-0000-0000415D0000}"/>
    <cellStyle name="Comma 4 6 3 5 6" xfId="11336" xr:uid="{00000000-0005-0000-0000-00004C2C0000}"/>
    <cellStyle name="Comma 4 6 3 5 7" xfId="8956" xr:uid="{00000000-0005-0000-0000-000000230000}"/>
    <cellStyle name="Comma 4 6 3 5 8" xfId="27879" xr:uid="{00000000-0005-0000-0000-0000EB6C0000}"/>
    <cellStyle name="Comma 4 6 3 5_GI_AU_Investment_Performance" xfId="51906" xr:uid="{2F319E4D-783F-4C35-A675-953668AF9930}"/>
    <cellStyle name="Comma 4 6 3 6" xfId="6097" xr:uid="{00000000-0005-0000-0000-0000D5170000}"/>
    <cellStyle name="Comma 4 6 3 6 2" xfId="21010" xr:uid="{00000000-0005-0000-0000-000016520000}"/>
    <cellStyle name="Comma 4 6 3 6 2 2" xfId="51914" xr:uid="{A2BA8A25-D057-49B2-B1F6-7A9436CB72AE}"/>
    <cellStyle name="Comma 4 6 3 6 2_GI_AU_Investment_Performance" xfId="51913" xr:uid="{D0D2A79B-51D8-4B68-B15D-4FFA56A4A66C}"/>
    <cellStyle name="Comma 4 6 3 6 3" xfId="24439" xr:uid="{00000000-0005-0000-0000-00007B5F0000}"/>
    <cellStyle name="Comma 4 6 3 6 4" xfId="12483" xr:uid="{00000000-0005-0000-0000-0000C7300000}"/>
    <cellStyle name="Comma 4 6 3 6 5" xfId="9526" xr:uid="{00000000-0005-0000-0000-00003A250000}"/>
    <cellStyle name="Comma 4 6 3 6 6" xfId="29025" xr:uid="{00000000-0005-0000-0000-000065710000}"/>
    <cellStyle name="Comma 4 6 3 6_GI_AU_Investment_Performance" xfId="51912" xr:uid="{C2CCDEE0-4EAC-468B-B75D-F096F7DD45DB}"/>
    <cellStyle name="Comma 4 6 3 7" xfId="2982" xr:uid="{00000000-0005-0000-0000-0000AA0B0000}"/>
    <cellStyle name="Comma 4 6 3 7 2" xfId="15275" xr:uid="{00000000-0005-0000-0000-0000AF3B0000}"/>
    <cellStyle name="Comma 4 6 3 7 3" xfId="31817" xr:uid="{00000000-0005-0000-0000-00004D7C0000}"/>
    <cellStyle name="Comma 4 6 3 7_GI_AU_Investment_Performance" xfId="51915" xr:uid="{D6726CBA-6D2D-4FCD-8044-C7384A47D409}"/>
    <cellStyle name="Comma 4 6 3 8" xfId="17901" xr:uid="{00000000-0005-0000-0000-0000F1450000}"/>
    <cellStyle name="Comma 4 6 3 8 2" xfId="51917" xr:uid="{EF27DBEC-F916-406E-99E3-2B4B67790683}"/>
    <cellStyle name="Comma 4 6 3 8_GI_AU_Investment_Performance" xfId="51916" xr:uid="{6BF4C514-69B7-4817-823E-290C206D136A}"/>
    <cellStyle name="Comma 4 6 3 9" xfId="21330" xr:uid="{00000000-0005-0000-0000-000056530000}"/>
    <cellStyle name="Comma 4 6 3 9 2" xfId="51919" xr:uid="{6A98FE54-9063-4021-BF83-194E0D04BED4}"/>
    <cellStyle name="Comma 4 6 3 9_GI_AU_Investment_Performance" xfId="51918" xr:uid="{70670381-89CA-4CBB-917B-AC1C11A8614A}"/>
    <cellStyle name="Comma 4 6 3_GI_AU_Investment_Performance" xfId="51836" xr:uid="{2A5561AE-3B3F-49DA-A3B5-1B7EADFCB701}"/>
    <cellStyle name="Comma 4 6 4" xfId="339" xr:uid="{00000000-0005-0000-0000-000056010000}"/>
    <cellStyle name="Comma 4 6 4 10" xfId="6599" xr:uid="{00000000-0005-0000-0000-0000CB190000}"/>
    <cellStyle name="Comma 4 6 4 11" xfId="25457" xr:uid="{00000000-0005-0000-0000-000075630000}"/>
    <cellStyle name="Comma 4 6 4 2" xfId="1458" xr:uid="{00000000-0005-0000-0000-0000B6050000}"/>
    <cellStyle name="Comma 4 6 4 2 2" xfId="2660" xr:uid="{00000000-0005-0000-0000-0000680A0000}"/>
    <cellStyle name="Comma 4 6 4 2 2 2" xfId="4954" xr:uid="{00000000-0005-0000-0000-00005E130000}"/>
    <cellStyle name="Comma 4 6 4 2 2 2 2" xfId="14403" xr:uid="{00000000-0005-0000-0000-000047380000}"/>
    <cellStyle name="Comma 4 6 4 2 2 2 3" xfId="30945" xr:uid="{00000000-0005-0000-0000-0000E5780000}"/>
    <cellStyle name="Comma 4 6 4 2 2 2_GI_AU_Investment_Performance" xfId="51923" xr:uid="{4AAB57A3-328B-4738-9E2A-9B3F98B8B8EC}"/>
    <cellStyle name="Comma 4 6 4 2 2 3" xfId="17578" xr:uid="{00000000-0005-0000-0000-0000AE440000}"/>
    <cellStyle name="Comma 4 6 4 2 2 3 2" xfId="51925" xr:uid="{21F68E3B-8683-44B2-A97A-2E21AFA5068E}"/>
    <cellStyle name="Comma 4 6 4 2 2 3_GI_AU_Investment_Performance" xfId="51924" xr:uid="{7FC4C0AE-2B7A-47CE-84AF-3D2837A92F19}"/>
    <cellStyle name="Comma 4 6 4 2 2 4" xfId="19867" xr:uid="{00000000-0005-0000-0000-00009F4D0000}"/>
    <cellStyle name="Comma 4 6 4 2 2 4 2" xfId="51927" xr:uid="{783B9DCA-A9CD-48A5-AD98-ECC17A6EEE56}"/>
    <cellStyle name="Comma 4 6 4 2 2 4_GI_AU_Investment_Performance" xfId="51926" xr:uid="{41008511-FF6C-4248-A685-7BE4BD8875AF}"/>
    <cellStyle name="Comma 4 6 4 2 2 5" xfId="23296" xr:uid="{00000000-0005-0000-0000-0000045B0000}"/>
    <cellStyle name="Comma 4 6 4 2 2 5 2" xfId="51929" xr:uid="{761EC964-9B35-4918-92E7-160255599A72}"/>
    <cellStyle name="Comma 4 6 4 2 2 5_GI_AU_Investment_Performance" xfId="51928" xr:uid="{4D987D1A-4820-4BEC-820E-84621C74C777}"/>
    <cellStyle name="Comma 4 6 4 2 2 6" xfId="12158" xr:uid="{00000000-0005-0000-0000-0000822F0000}"/>
    <cellStyle name="Comma 4 6 4 2 2 7" xfId="8383" xr:uid="{00000000-0005-0000-0000-0000C3200000}"/>
    <cellStyle name="Comma 4 6 4 2 2 8" xfId="28701" xr:uid="{00000000-0005-0000-0000-000021700000}"/>
    <cellStyle name="Comma 4 6 4 2 2_GI_AU_Investment_Performance" xfId="51922" xr:uid="{73D10237-2956-4B3D-A1A3-D79EEA1FAED3}"/>
    <cellStyle name="Comma 4 6 4 2 3" xfId="3804" xr:uid="{00000000-0005-0000-0000-0000E00E0000}"/>
    <cellStyle name="Comma 4 6 4 2 3 2" xfId="13258" xr:uid="{00000000-0005-0000-0000-0000CE330000}"/>
    <cellStyle name="Comma 4 6 4 2 3 3" xfId="29800" xr:uid="{00000000-0005-0000-0000-00006C740000}"/>
    <cellStyle name="Comma 4 6 4 2 3_GI_AU_Investment_Performance" xfId="51930" xr:uid="{80BB3027-52DD-4491-AF0C-72E5A003D249}"/>
    <cellStyle name="Comma 4 6 4 2 4" xfId="16422" xr:uid="{00000000-0005-0000-0000-00002A400000}"/>
    <cellStyle name="Comma 4 6 4 2 4 2" xfId="51932" xr:uid="{1A1EC0F0-1F49-4749-AC22-E3E48E628B27}"/>
    <cellStyle name="Comma 4 6 4 2 4_GI_AU_Investment_Performance" xfId="51931" xr:uid="{391A9C67-6128-41E8-87CC-F082495CAFE2}"/>
    <cellStyle name="Comma 4 6 4 2 5" xfId="18723" xr:uid="{00000000-0005-0000-0000-000027490000}"/>
    <cellStyle name="Comma 4 6 4 2 5 2" xfId="51934" xr:uid="{F785A89A-0D55-4601-844B-F4126384D85B}"/>
    <cellStyle name="Comma 4 6 4 2 5_GI_AU_Investment_Performance" xfId="51933" xr:uid="{ACD223AD-42B0-4761-B0E6-8DBEBA6DA3D2}"/>
    <cellStyle name="Comma 4 6 4 2 6" xfId="22152" xr:uid="{00000000-0005-0000-0000-00008C560000}"/>
    <cellStyle name="Comma 4 6 4 2 6 2" xfId="51936" xr:uid="{FAECD2D5-862B-46FA-9B5E-A271C676BEF7}"/>
    <cellStyle name="Comma 4 6 4 2 6_GI_AU_Investment_Performance" xfId="51935" xr:uid="{FEA13F71-9008-43F2-804D-9556BDB6E46E}"/>
    <cellStyle name="Comma 4 6 4 2 7" xfId="11001" xr:uid="{00000000-0005-0000-0000-0000FD2A0000}"/>
    <cellStyle name="Comma 4 6 4 2 7 2" xfId="51938" xr:uid="{196BDE87-043B-40FF-BB63-D6D99231DD0D}"/>
    <cellStyle name="Comma 4 6 4 2 7 3" xfId="27545" xr:uid="{00000000-0005-0000-0000-00009D6B0000}"/>
    <cellStyle name="Comma 4 6 4 2 7_GI_AU_Investment_Performance" xfId="51937" xr:uid="{7988AA9E-8DF9-404C-A03A-08199F08CCD3}"/>
    <cellStyle name="Comma 4 6 4 2 8" xfId="7239" xr:uid="{00000000-0005-0000-0000-00004B1C0000}"/>
    <cellStyle name="Comma 4 6 4 2 9" xfId="26068" xr:uid="{00000000-0005-0000-0000-0000D8650000}"/>
    <cellStyle name="Comma 4 6 4 2_GI_AU_Investment_Performance" xfId="51921" xr:uid="{DB4CF17F-D6C6-468B-8B49-E9242F531FD3}"/>
    <cellStyle name="Comma 4 6 4 3" xfId="801" xr:uid="{00000000-0005-0000-0000-000024030000}"/>
    <cellStyle name="Comma 4 6 4 3 2" xfId="4314" xr:uid="{00000000-0005-0000-0000-0000DE100000}"/>
    <cellStyle name="Comma 4 6 4 3 2 2" xfId="13763" xr:uid="{00000000-0005-0000-0000-0000C7350000}"/>
    <cellStyle name="Comma 4 6 4 3 2 3" xfId="30305" xr:uid="{00000000-0005-0000-0000-000065760000}"/>
    <cellStyle name="Comma 4 6 4 3 2_GI_AU_Investment_Performance" xfId="51940" xr:uid="{8AF8E17A-DEA5-4EFD-B426-1A051399A574}"/>
    <cellStyle name="Comma 4 6 4 3 3" xfId="15782" xr:uid="{00000000-0005-0000-0000-0000AA3D0000}"/>
    <cellStyle name="Comma 4 6 4 3 3 2" xfId="51942" xr:uid="{39F49F5F-67DC-4AC0-8053-1D0B7B89DC41}"/>
    <cellStyle name="Comma 4 6 4 3 3_GI_AU_Investment_Performance" xfId="51941" xr:uid="{24D71364-35D0-4B99-9522-26945DA3FB26}"/>
    <cellStyle name="Comma 4 6 4 3 4" xfId="19227" xr:uid="{00000000-0005-0000-0000-00001F4B0000}"/>
    <cellStyle name="Comma 4 6 4 3 4 2" xfId="51944" xr:uid="{BE9DDD36-C6FB-4E09-897A-8AD01733D675}"/>
    <cellStyle name="Comma 4 6 4 3 4_GI_AU_Investment_Performance" xfId="51943" xr:uid="{37345A2E-40E1-4033-B8A5-7865B34A0E18}"/>
    <cellStyle name="Comma 4 6 4 3 5" xfId="22656" xr:uid="{00000000-0005-0000-0000-000084580000}"/>
    <cellStyle name="Comma 4 6 4 3 5 2" xfId="51946" xr:uid="{16568D0C-4C6F-45AE-B469-04B06D82C88E}"/>
    <cellStyle name="Comma 4 6 4 3 5_GI_AU_Investment_Performance" xfId="51945" xr:uid="{6F193461-3969-4F84-9122-385001A9FE1F}"/>
    <cellStyle name="Comma 4 6 4 3 6" xfId="10361" xr:uid="{00000000-0005-0000-0000-00007D280000}"/>
    <cellStyle name="Comma 4 6 4 3 7" xfId="7743" xr:uid="{00000000-0005-0000-0000-0000431E0000}"/>
    <cellStyle name="Comma 4 6 4 3 8" xfId="26905" xr:uid="{00000000-0005-0000-0000-00001D690000}"/>
    <cellStyle name="Comma 4 6 4 3_GI_AU_Investment_Performance" xfId="51939" xr:uid="{3D995CCD-CDF5-4EE1-AC99-C0C3DA848A5F}"/>
    <cellStyle name="Comma 4 6 4 4" xfId="2020" xr:uid="{00000000-0005-0000-0000-0000E8070000}"/>
    <cellStyle name="Comma 4 6 4 4 2" xfId="5529" xr:uid="{00000000-0005-0000-0000-00009D150000}"/>
    <cellStyle name="Comma 4 6 4 4 2 2" xfId="14952" xr:uid="{00000000-0005-0000-0000-00006C3A0000}"/>
    <cellStyle name="Comma 4 6 4 4 2 3" xfId="31494" xr:uid="{00000000-0005-0000-0000-00000A7B0000}"/>
    <cellStyle name="Comma 4 6 4 4 2_GI_AU_Investment_Performance" xfId="51948" xr:uid="{80EDBE7A-E2C2-4CC1-8776-239444277882}"/>
    <cellStyle name="Comma 4 6 4 4 3" xfId="16938" xr:uid="{00000000-0005-0000-0000-00002E420000}"/>
    <cellStyle name="Comma 4 6 4 4 3 2" xfId="51950" xr:uid="{837F0E9A-DCB6-4365-9FE6-C86215768D7A}"/>
    <cellStyle name="Comma 4 6 4 4 3_GI_AU_Investment_Performance" xfId="51949" xr:uid="{0A11A9C1-35D2-4BC8-9262-60BB89F74918}"/>
    <cellStyle name="Comma 4 6 4 4 4" xfId="20442" xr:uid="{00000000-0005-0000-0000-0000DE4F0000}"/>
    <cellStyle name="Comma 4 6 4 4 4 2" xfId="51952" xr:uid="{1A1A29BE-AB06-48AF-8DB4-AA2A924FF214}"/>
    <cellStyle name="Comma 4 6 4 4 4_GI_AU_Investment_Performance" xfId="51951" xr:uid="{962393B3-A362-4536-8F88-2B586CB22D37}"/>
    <cellStyle name="Comma 4 6 4 4 5" xfId="23871" xr:uid="{00000000-0005-0000-0000-0000435D0000}"/>
    <cellStyle name="Comma 4 6 4 4 6" xfId="11518" xr:uid="{00000000-0005-0000-0000-0000022D0000}"/>
    <cellStyle name="Comma 4 6 4 4 7" xfId="8958" xr:uid="{00000000-0005-0000-0000-000002230000}"/>
    <cellStyle name="Comma 4 6 4 4 8" xfId="28061" xr:uid="{00000000-0005-0000-0000-0000A16D0000}"/>
    <cellStyle name="Comma 4 6 4 4_GI_AU_Investment_Performance" xfId="51947" xr:uid="{B16E7A6C-18D3-42BD-9F1B-88A6C5664D51}"/>
    <cellStyle name="Comma 4 6 4 5" xfId="6099" xr:uid="{00000000-0005-0000-0000-0000D7170000}"/>
    <cellStyle name="Comma 4 6 4 5 2" xfId="21012" xr:uid="{00000000-0005-0000-0000-000018520000}"/>
    <cellStyle name="Comma 4 6 4 5 2 2" xfId="51955" xr:uid="{2C554657-234A-4E53-8F9E-135272344589}"/>
    <cellStyle name="Comma 4 6 4 5 2_GI_AU_Investment_Performance" xfId="51954" xr:uid="{3F617D3C-2B52-4B6D-9999-08918DFF2D8C}"/>
    <cellStyle name="Comma 4 6 4 5 3" xfId="24441" xr:uid="{00000000-0005-0000-0000-00007D5F0000}"/>
    <cellStyle name="Comma 4 6 4 5 4" xfId="12645" xr:uid="{00000000-0005-0000-0000-000069310000}"/>
    <cellStyle name="Comma 4 6 4 5 5" xfId="9528" xr:uid="{00000000-0005-0000-0000-00003C250000}"/>
    <cellStyle name="Comma 4 6 4 5 6" xfId="29187" xr:uid="{00000000-0005-0000-0000-000007720000}"/>
    <cellStyle name="Comma 4 6 4 5_GI_AU_Investment_Performance" xfId="51953" xr:uid="{52E0C661-3F4A-4FA4-8A5E-56755D7709F0}"/>
    <cellStyle name="Comma 4 6 4 6" xfId="3164" xr:uid="{00000000-0005-0000-0000-0000600C0000}"/>
    <cellStyle name="Comma 4 6 4 6 2" xfId="15332" xr:uid="{00000000-0005-0000-0000-0000E83B0000}"/>
    <cellStyle name="Comma 4 6 4 6 3" xfId="31874" xr:uid="{00000000-0005-0000-0000-0000867C0000}"/>
    <cellStyle name="Comma 4 6 4 6_GI_AU_Investment_Performance" xfId="51956" xr:uid="{60B250DD-63A2-4B08-B91F-CB5980F6E7FE}"/>
    <cellStyle name="Comma 4 6 4 7" xfId="18083" xr:uid="{00000000-0005-0000-0000-0000A7460000}"/>
    <cellStyle name="Comma 4 6 4 7 2" xfId="51958" xr:uid="{E39C6A43-0B71-4836-B8BC-D9E3BF3308D2}"/>
    <cellStyle name="Comma 4 6 4 7_GI_AU_Investment_Performance" xfId="51957" xr:uid="{6AFC5B85-2068-4DF9-BDBE-A8F733BBCCC2}"/>
    <cellStyle name="Comma 4 6 4 8" xfId="21512" xr:uid="{00000000-0005-0000-0000-00000C540000}"/>
    <cellStyle name="Comma 4 6 4 8 2" xfId="51960" xr:uid="{CF28C035-0CDF-4601-8879-416A6CB070C4}"/>
    <cellStyle name="Comma 4 6 4 8_GI_AU_Investment_Performance" xfId="51959" xr:uid="{BCEEC751-2197-47D8-8B7C-8FE47D25C534}"/>
    <cellStyle name="Comma 4 6 4 9" xfId="9910" xr:uid="{00000000-0005-0000-0000-0000BA260000}"/>
    <cellStyle name="Comma 4 6 4 9 2" xfId="51962" xr:uid="{34ADB64A-1A31-4CB1-B4A7-619EE1DF8F4F}"/>
    <cellStyle name="Comma 4 6 4 9 3" xfId="26455" xr:uid="{00000000-0005-0000-0000-00005B670000}"/>
    <cellStyle name="Comma 4 6 4 9_GI_AU_Investment_Performance" xfId="51961" xr:uid="{2AEE1F9B-1255-449D-9134-3A4E64894E05}"/>
    <cellStyle name="Comma 4 6 4_GI_AU_Investment_Performance" xfId="51920" xr:uid="{70CAAAF5-2359-4B6E-8E44-1C2B161E49E4}"/>
    <cellStyle name="Comma 4 6 5" xfId="1452" xr:uid="{00000000-0005-0000-0000-0000B0050000}"/>
    <cellStyle name="Comma 4 6 5 2" xfId="2654" xr:uid="{00000000-0005-0000-0000-0000620A0000}"/>
    <cellStyle name="Comma 4 6 5 2 2" xfId="4948" xr:uid="{00000000-0005-0000-0000-000058130000}"/>
    <cellStyle name="Comma 4 6 5 2 2 2" xfId="14397" xr:uid="{00000000-0005-0000-0000-000041380000}"/>
    <cellStyle name="Comma 4 6 5 2 2 3" xfId="30939" xr:uid="{00000000-0005-0000-0000-0000DF780000}"/>
    <cellStyle name="Comma 4 6 5 2 2_GI_AU_Investment_Performance" xfId="51965" xr:uid="{6F7051F1-C5B1-4F32-B7EC-49789ECF939D}"/>
    <cellStyle name="Comma 4 6 5 2 3" xfId="17572" xr:uid="{00000000-0005-0000-0000-0000A8440000}"/>
    <cellStyle name="Comma 4 6 5 2 3 2" xfId="51967" xr:uid="{4FC0317E-01D6-451E-8D85-D7DE0A29B73D}"/>
    <cellStyle name="Comma 4 6 5 2 3_GI_AU_Investment_Performance" xfId="51966" xr:uid="{11811211-287D-4DED-AC5F-3EF0CDD0803E}"/>
    <cellStyle name="Comma 4 6 5 2 4" xfId="19861" xr:uid="{00000000-0005-0000-0000-0000994D0000}"/>
    <cellStyle name="Comma 4 6 5 2 4 2" xfId="51969" xr:uid="{FA2B76F7-6B11-4BBF-B56D-9A9D855019D7}"/>
    <cellStyle name="Comma 4 6 5 2 4_GI_AU_Investment_Performance" xfId="51968" xr:uid="{9BC76CE3-1060-4D01-BDC7-F628C0C92C4D}"/>
    <cellStyle name="Comma 4 6 5 2 5" xfId="23290" xr:uid="{00000000-0005-0000-0000-0000FE5A0000}"/>
    <cellStyle name="Comma 4 6 5 2 5 2" xfId="51971" xr:uid="{759D9345-8F4E-4C86-A2FA-D0366A6E2BCA}"/>
    <cellStyle name="Comma 4 6 5 2 5_GI_AU_Investment_Performance" xfId="51970" xr:uid="{4F6ADB77-79E0-4D15-982F-AA14FB936FE6}"/>
    <cellStyle name="Comma 4 6 5 2 6" xfId="12152" xr:uid="{00000000-0005-0000-0000-00007C2F0000}"/>
    <cellStyle name="Comma 4 6 5 2 7" xfId="8377" xr:uid="{00000000-0005-0000-0000-0000BD200000}"/>
    <cellStyle name="Comma 4 6 5 2 8" xfId="28695" xr:uid="{00000000-0005-0000-0000-00001B700000}"/>
    <cellStyle name="Comma 4 6 5 2_GI_AU_Investment_Performance" xfId="51964" xr:uid="{FF91A58D-3113-472E-9B90-13B796C317B9}"/>
    <cellStyle name="Comma 4 6 5 3" xfId="3798" xr:uid="{00000000-0005-0000-0000-0000DA0E0000}"/>
    <cellStyle name="Comma 4 6 5 3 2" xfId="13252" xr:uid="{00000000-0005-0000-0000-0000C8330000}"/>
    <cellStyle name="Comma 4 6 5 3 3" xfId="29794" xr:uid="{00000000-0005-0000-0000-000066740000}"/>
    <cellStyle name="Comma 4 6 5 3_GI_AU_Investment_Performance" xfId="51972" xr:uid="{999B9365-439A-4A47-94FB-6945A9E50886}"/>
    <cellStyle name="Comma 4 6 5 4" xfId="16416" xr:uid="{00000000-0005-0000-0000-000024400000}"/>
    <cellStyle name="Comma 4 6 5 4 2" xfId="51974" xr:uid="{9F770DA8-8830-4C3D-97C6-7C84B8C94A77}"/>
    <cellStyle name="Comma 4 6 5 4_GI_AU_Investment_Performance" xfId="51973" xr:uid="{3A63C906-85B9-428B-8AA4-C66D8999D806}"/>
    <cellStyle name="Comma 4 6 5 5" xfId="18717" xr:uid="{00000000-0005-0000-0000-000021490000}"/>
    <cellStyle name="Comma 4 6 5 5 2" xfId="51976" xr:uid="{A5A28FBC-D85C-4C95-A2A3-3E89F0A26329}"/>
    <cellStyle name="Comma 4 6 5 5_GI_AU_Investment_Performance" xfId="51975" xr:uid="{1965B0B1-8CAE-4EAD-8D7A-74BF8EE9BA6B}"/>
    <cellStyle name="Comma 4 6 5 6" xfId="22146" xr:uid="{00000000-0005-0000-0000-000086560000}"/>
    <cellStyle name="Comma 4 6 5 6 2" xfId="51978" xr:uid="{F45BCE7F-5887-4432-A0A7-BF421B3E3A06}"/>
    <cellStyle name="Comma 4 6 5 6_GI_AU_Investment_Performance" xfId="51977" xr:uid="{C6373205-40B7-4A07-BD31-2CE6EFED3FFE}"/>
    <cellStyle name="Comma 4 6 5 7" xfId="10995" xr:uid="{00000000-0005-0000-0000-0000F72A0000}"/>
    <cellStyle name="Comma 4 6 5 7 2" xfId="51980" xr:uid="{731FA705-64BC-4165-B210-2CCF3FD8CABE}"/>
    <cellStyle name="Comma 4 6 5 7 3" xfId="27539" xr:uid="{00000000-0005-0000-0000-0000976B0000}"/>
    <cellStyle name="Comma 4 6 5 7_GI_AU_Investment_Performance" xfId="51979" xr:uid="{E2540C47-F8C7-4548-A7D7-D1CBAE721EA4}"/>
    <cellStyle name="Comma 4 6 5 8" xfId="7233" xr:uid="{00000000-0005-0000-0000-0000451C0000}"/>
    <cellStyle name="Comma 4 6 5 9" xfId="26062" xr:uid="{00000000-0005-0000-0000-0000D2650000}"/>
    <cellStyle name="Comma 4 6 5_GI_AU_Investment_Performance" xfId="51963" xr:uid="{5BB233B9-6204-4664-B05B-E027597BE90D}"/>
    <cellStyle name="Comma 4 6 6" xfId="464" xr:uid="{00000000-0005-0000-0000-0000D3010000}"/>
    <cellStyle name="Comma 4 6 6 2" xfId="4006" xr:uid="{00000000-0005-0000-0000-0000AA0F0000}"/>
    <cellStyle name="Comma 4 6 6 2 2" xfId="13455" xr:uid="{00000000-0005-0000-0000-000093340000}"/>
    <cellStyle name="Comma 4 6 6 2 3" xfId="29997" xr:uid="{00000000-0005-0000-0000-000031750000}"/>
    <cellStyle name="Comma 4 6 6 2_GI_AU_Investment_Performance" xfId="51982" xr:uid="{5260A904-B860-42DB-91D6-DAF9DF7519AD}"/>
    <cellStyle name="Comma 4 6 6 3" xfId="15453" xr:uid="{00000000-0005-0000-0000-0000613C0000}"/>
    <cellStyle name="Comma 4 6 6 3 2" xfId="51984" xr:uid="{DF8A81B7-5691-453F-BC31-78290EA05AAB}"/>
    <cellStyle name="Comma 4 6 6 3 3" xfId="31995" xr:uid="{00000000-0005-0000-0000-0000FF7C0000}"/>
    <cellStyle name="Comma 4 6 6 3_GI_AU_Investment_Performance" xfId="51983" xr:uid="{7C325135-0C07-481A-9276-4AF671F99C9E}"/>
    <cellStyle name="Comma 4 6 6 4" xfId="18919" xr:uid="{00000000-0005-0000-0000-0000EB490000}"/>
    <cellStyle name="Comma 4 6 6 4 2" xfId="51986" xr:uid="{B8F9071D-CBD5-4957-BE33-48C0AA796821}"/>
    <cellStyle name="Comma 4 6 6 4_GI_AU_Investment_Performance" xfId="51985" xr:uid="{14EF7FDB-79CD-4C87-A135-321764B730BD}"/>
    <cellStyle name="Comma 4 6 6 5" xfId="22348" xr:uid="{00000000-0005-0000-0000-000050570000}"/>
    <cellStyle name="Comma 4 6 6 5 2" xfId="51988" xr:uid="{DD94FB2A-C748-49D9-AE2E-71D130438F41}"/>
    <cellStyle name="Comma 4 6 6 5_GI_AU_Investment_Performance" xfId="51987" xr:uid="{4CC8AC62-A370-4E25-AAF8-A907C5377E9E}"/>
    <cellStyle name="Comma 4 6 6 6" xfId="10032" xr:uid="{00000000-0005-0000-0000-000034270000}"/>
    <cellStyle name="Comma 4 6 6 6 2" xfId="51990" xr:uid="{FB7C32FA-7532-43C2-A22A-727A88F7DC9C}"/>
    <cellStyle name="Comma 4 6 6 6 3" xfId="26576" xr:uid="{00000000-0005-0000-0000-0000D4670000}"/>
    <cellStyle name="Comma 4 6 6 6_GI_AU_Investment_Performance" xfId="51989" xr:uid="{8B2E1482-C594-401F-BCDA-3DA4EDC4D7BE}"/>
    <cellStyle name="Comma 4 6 6 7" xfId="51991" xr:uid="{B29E94B3-9099-4953-A106-FB020E976E66}"/>
    <cellStyle name="Comma 4 6 6 8" xfId="25148" xr:uid="{00000000-0005-0000-0000-000040620000}"/>
    <cellStyle name="Comma 4 6 6 9" xfId="7435" xr:uid="{00000000-0005-0000-0000-00000F1D0000}"/>
    <cellStyle name="Comma 4 6 6_GI_AU_Investment_Performance" xfId="51981" xr:uid="{80816290-3AD6-4119-A6C7-81C43FF4E88D}"/>
    <cellStyle name="Comma 4 6 7" xfId="1691" xr:uid="{00000000-0005-0000-0000-00009F060000}"/>
    <cellStyle name="Comma 4 6 7 2" xfId="5523" xr:uid="{00000000-0005-0000-0000-000097150000}"/>
    <cellStyle name="Comma 4 6 7 2 2" xfId="14685" xr:uid="{00000000-0005-0000-0000-000061390000}"/>
    <cellStyle name="Comma 4 6 7 2 3" xfId="31227" xr:uid="{00000000-0005-0000-0000-0000FF790000}"/>
    <cellStyle name="Comma 4 6 7 2_GI_AU_Investment_Performance" xfId="51993" xr:uid="{27EC0A01-AC0B-4C44-8A69-8AE01BF1007A}"/>
    <cellStyle name="Comma 4 6 7 3" xfId="16609" xr:uid="{00000000-0005-0000-0000-0000E5400000}"/>
    <cellStyle name="Comma 4 6 7 3 2" xfId="51995" xr:uid="{4658CCCD-C4C1-4EC5-A6CD-9BCD2D4ABDCA}"/>
    <cellStyle name="Comma 4 6 7 3_GI_AU_Investment_Performance" xfId="51994" xr:uid="{F9A60E0C-173F-484C-8A6F-DCE9E8DD6605}"/>
    <cellStyle name="Comma 4 6 7 4" xfId="20436" xr:uid="{00000000-0005-0000-0000-0000D84F0000}"/>
    <cellStyle name="Comma 4 6 7 4 2" xfId="51997" xr:uid="{F6720CC2-E69B-4CF1-A5F1-94D8E10CE694}"/>
    <cellStyle name="Comma 4 6 7 4_GI_AU_Investment_Performance" xfId="51996" xr:uid="{E879A580-3C9B-4EAE-83B6-499EEC9C467A}"/>
    <cellStyle name="Comma 4 6 7 5" xfId="23865" xr:uid="{00000000-0005-0000-0000-00003D5D0000}"/>
    <cellStyle name="Comma 4 6 7 6" xfId="11189" xr:uid="{00000000-0005-0000-0000-0000B92B0000}"/>
    <cellStyle name="Comma 4 6 7 6 2" xfId="51999" xr:uid="{5605BE98-A7D3-4663-A38E-D2E54725C26F}"/>
    <cellStyle name="Comma 4 6 7 6 3" xfId="27732" xr:uid="{00000000-0005-0000-0000-0000586C0000}"/>
    <cellStyle name="Comma 4 6 7 6_GI_AU_Investment_Performance" xfId="51998" xr:uid="{4EE209B0-A8B8-4E82-A038-9453F0ED2A16}"/>
    <cellStyle name="Comma 4 6 7 7" xfId="8952" xr:uid="{00000000-0005-0000-0000-0000FC220000}"/>
    <cellStyle name="Comma 4 6 7 8" xfId="24806" xr:uid="{00000000-0005-0000-0000-0000EA600000}"/>
    <cellStyle name="Comma 4 6 7_GI_AU_Investment_Performance" xfId="51992" xr:uid="{B18D7777-5496-4857-8124-96EB569D649A}"/>
    <cellStyle name="Comma 4 6 8" xfId="6093" xr:uid="{00000000-0005-0000-0000-0000D1170000}"/>
    <cellStyle name="Comma 4 6 8 2" xfId="21006" xr:uid="{00000000-0005-0000-0000-000012520000}"/>
    <cellStyle name="Comma 4 6 8 2 2" xfId="52002" xr:uid="{19CB9351-3BEF-4A70-A295-CEB3AB611CC9}"/>
    <cellStyle name="Comma 4 6 8 2_GI_AU_Investment_Performance" xfId="52001" xr:uid="{FDE2C2E0-2B0C-4A85-B6AA-FA05D99FA75B}"/>
    <cellStyle name="Comma 4 6 8 3" xfId="24435" xr:uid="{00000000-0005-0000-0000-0000775F0000}"/>
    <cellStyle name="Comma 4 6 8 4" xfId="12336" xr:uid="{00000000-0005-0000-0000-000034300000}"/>
    <cellStyle name="Comma 4 6 8 5" xfId="9522" xr:uid="{00000000-0005-0000-0000-000036250000}"/>
    <cellStyle name="Comma 4 6 8 6" xfId="28878" xr:uid="{00000000-0005-0000-0000-0000D2700000}"/>
    <cellStyle name="Comma 4 6 8_GI_AU_Investment_Performance" xfId="52000" xr:uid="{64E8440C-5680-494C-B263-D702CFED1EED}"/>
    <cellStyle name="Comma 4 6 9" xfId="2835" xr:uid="{00000000-0005-0000-0000-0000170B0000}"/>
    <cellStyle name="Comma 4 6 9 2" xfId="15135" xr:uid="{00000000-0005-0000-0000-0000233B0000}"/>
    <cellStyle name="Comma 4 6 9 3" xfId="31677" xr:uid="{00000000-0005-0000-0000-0000C17B0000}"/>
    <cellStyle name="Comma 4 6 9_GI_AU_Investment_Performance" xfId="52003" xr:uid="{8B90AA6C-BDBB-4D29-A0EB-3AA64FCDBAC7}"/>
    <cellStyle name="Comma 4 6_GI_AU_Investment_Performance" xfId="51706" xr:uid="{9E4829F1-51CF-44A7-A954-8D1D9B99E8B0}"/>
    <cellStyle name="Comma 4 7" xfId="92" xr:uid="{00000000-0005-0000-0000-00005F000000}"/>
    <cellStyle name="Comma 4 7 10" xfId="17705" xr:uid="{00000000-0005-0000-0000-00002D450000}"/>
    <cellStyle name="Comma 4 7 10 2" xfId="52006" xr:uid="{97C9D130-31BA-433E-A14D-E0077A9ED6F8}"/>
    <cellStyle name="Comma 4 7 10_GI_AU_Investment_Performance" xfId="52005" xr:uid="{C19A5E5B-D281-4268-BE66-A0BD3F22D5FF}"/>
    <cellStyle name="Comma 4 7 11" xfId="21134" xr:uid="{00000000-0005-0000-0000-000092520000}"/>
    <cellStyle name="Comma 4 7 11 2" xfId="52008" xr:uid="{D84A17AE-0FD9-404B-B4DF-607AE331005E}"/>
    <cellStyle name="Comma 4 7 11_GI_AU_Investment_Performance" xfId="52007" xr:uid="{457F7918-E7E0-4A7F-AAD8-0308828FA52C}"/>
    <cellStyle name="Comma 4 7 12" xfId="9664" xr:uid="{00000000-0005-0000-0000-0000C4250000}"/>
    <cellStyle name="Comma 4 7 12 2" xfId="52010" xr:uid="{D40A5A4C-5134-456F-9E44-7EAB1A1D67FD}"/>
    <cellStyle name="Comma 4 7 12 3" xfId="26209" xr:uid="{00000000-0005-0000-0000-000065660000}"/>
    <cellStyle name="Comma 4 7 12_GI_AU_Investment_Performance" xfId="52009" xr:uid="{73EC692B-9A9F-4FEF-B3B9-59FD63B81EDD}"/>
    <cellStyle name="Comma 4 7 13" xfId="6221" xr:uid="{00000000-0005-0000-0000-000051180000}"/>
    <cellStyle name="Comma 4 7 14" xfId="24636" xr:uid="{00000000-0005-0000-0000-000040600000}"/>
    <cellStyle name="Comma 4 7 2" xfId="176" xr:uid="{00000000-0005-0000-0000-0000B3000000}"/>
    <cellStyle name="Comma 4 7 2 10" xfId="21218" xr:uid="{00000000-0005-0000-0000-0000E6520000}"/>
    <cellStyle name="Comma 4 7 2 10 2" xfId="52013" xr:uid="{0F911D11-1E64-4C22-8580-35FABFB1F2A4}"/>
    <cellStyle name="Comma 4 7 2 10_GI_AU_Investment_Performance" xfId="52012" xr:uid="{BC22469F-17E6-4BDB-A1CF-4FD22D7D1CCD}"/>
    <cellStyle name="Comma 4 7 2 11" xfId="9748" xr:uid="{00000000-0005-0000-0000-000018260000}"/>
    <cellStyle name="Comma 4 7 2 11 2" xfId="52015" xr:uid="{408057B3-8474-4475-B9EE-F1725322C75C}"/>
    <cellStyle name="Comma 4 7 2 11 3" xfId="26293" xr:uid="{00000000-0005-0000-0000-0000B9660000}"/>
    <cellStyle name="Comma 4 7 2 11_GI_AU_Investment_Performance" xfId="52014" xr:uid="{7C1AFA2A-D6C3-4F4B-982E-D8FBB5C0BDBC}"/>
    <cellStyle name="Comma 4 7 2 12" xfId="6305" xr:uid="{00000000-0005-0000-0000-0000A5180000}"/>
    <cellStyle name="Comma 4 7 2 13" xfId="24732" xr:uid="{00000000-0005-0000-0000-0000A0600000}"/>
    <cellStyle name="Comma 4 7 2 2" xfId="646" xr:uid="{00000000-0005-0000-0000-000089020000}"/>
    <cellStyle name="Comma 4 7 2 2 10" xfId="25330" xr:uid="{00000000-0005-0000-0000-0000F6620000}"/>
    <cellStyle name="Comma 4 7 2 2 2" xfId="1461" xr:uid="{00000000-0005-0000-0000-0000B9050000}"/>
    <cellStyle name="Comma 4 7 2 2 2 2" xfId="2663" xr:uid="{00000000-0005-0000-0000-00006B0A0000}"/>
    <cellStyle name="Comma 4 7 2 2 2 2 2" xfId="4957" xr:uid="{00000000-0005-0000-0000-000061130000}"/>
    <cellStyle name="Comma 4 7 2 2 2 2 2 2" xfId="14406" xr:uid="{00000000-0005-0000-0000-00004A380000}"/>
    <cellStyle name="Comma 4 7 2 2 2 2 2 3" xfId="30948" xr:uid="{00000000-0005-0000-0000-0000E8780000}"/>
    <cellStyle name="Comma 4 7 2 2 2 2 2_GI_AU_Investment_Performance" xfId="52019" xr:uid="{23681FE1-2134-4F6A-A685-7E586891F9D1}"/>
    <cellStyle name="Comma 4 7 2 2 2 2 3" xfId="17581" xr:uid="{00000000-0005-0000-0000-0000B1440000}"/>
    <cellStyle name="Comma 4 7 2 2 2 2 3 2" xfId="52021" xr:uid="{11EB8015-32B1-4B92-8376-01F5138B2414}"/>
    <cellStyle name="Comma 4 7 2 2 2 2 3_GI_AU_Investment_Performance" xfId="52020" xr:uid="{063CAC16-18B7-49A8-90BD-CE720373719F}"/>
    <cellStyle name="Comma 4 7 2 2 2 2 4" xfId="19870" xr:uid="{00000000-0005-0000-0000-0000A24D0000}"/>
    <cellStyle name="Comma 4 7 2 2 2 2 4 2" xfId="52023" xr:uid="{0B7538F2-CF1E-4B30-8A93-B60737352774}"/>
    <cellStyle name="Comma 4 7 2 2 2 2 4_GI_AU_Investment_Performance" xfId="52022" xr:uid="{0671CB79-792B-4DD6-98CE-A78FC90FD996}"/>
    <cellStyle name="Comma 4 7 2 2 2 2 5" xfId="23299" xr:uid="{00000000-0005-0000-0000-0000075B0000}"/>
    <cellStyle name="Comma 4 7 2 2 2 2 5 2" xfId="52025" xr:uid="{78DCA9EC-276D-438C-9814-0DA5E269EA69}"/>
    <cellStyle name="Comma 4 7 2 2 2 2 5_GI_AU_Investment_Performance" xfId="52024" xr:uid="{E4178B36-800A-481A-8EE6-160331E6D087}"/>
    <cellStyle name="Comma 4 7 2 2 2 2 6" xfId="12161" xr:uid="{00000000-0005-0000-0000-0000852F0000}"/>
    <cellStyle name="Comma 4 7 2 2 2 2 7" xfId="8386" xr:uid="{00000000-0005-0000-0000-0000C6200000}"/>
    <cellStyle name="Comma 4 7 2 2 2 2 8" xfId="28704" xr:uid="{00000000-0005-0000-0000-000024700000}"/>
    <cellStyle name="Comma 4 7 2 2 2 2_GI_AU_Investment_Performance" xfId="52018" xr:uid="{06EA2056-C268-43CD-BD4D-FD12BFBB87A8}"/>
    <cellStyle name="Comma 4 7 2 2 2 3" xfId="3807" xr:uid="{00000000-0005-0000-0000-0000E30E0000}"/>
    <cellStyle name="Comma 4 7 2 2 2 3 2" xfId="13261" xr:uid="{00000000-0005-0000-0000-0000D1330000}"/>
    <cellStyle name="Comma 4 7 2 2 2 3 3" xfId="29803" xr:uid="{00000000-0005-0000-0000-00006F740000}"/>
    <cellStyle name="Comma 4 7 2 2 2 3_GI_AU_Investment_Performance" xfId="52026" xr:uid="{FED77F9B-36BD-4544-838D-358F234BFCFA}"/>
    <cellStyle name="Comma 4 7 2 2 2 4" xfId="16425" xr:uid="{00000000-0005-0000-0000-00002D400000}"/>
    <cellStyle name="Comma 4 7 2 2 2 4 2" xfId="52028" xr:uid="{A2707F22-0AAC-428E-B593-BFBADBAEF855}"/>
    <cellStyle name="Comma 4 7 2 2 2 4_GI_AU_Investment_Performance" xfId="52027" xr:uid="{2DDB2A92-FC4A-4C99-A872-0760702E05AD}"/>
    <cellStyle name="Comma 4 7 2 2 2 5" xfId="18726" xr:uid="{00000000-0005-0000-0000-00002A490000}"/>
    <cellStyle name="Comma 4 7 2 2 2 5 2" xfId="52030" xr:uid="{8244FE99-BDD7-47D4-B62D-A142923BE2EC}"/>
    <cellStyle name="Comma 4 7 2 2 2 5_GI_AU_Investment_Performance" xfId="52029" xr:uid="{FFCC74CE-D1A3-4820-A118-A5B49AC58CE4}"/>
    <cellStyle name="Comma 4 7 2 2 2 6" xfId="22155" xr:uid="{00000000-0005-0000-0000-00008F560000}"/>
    <cellStyle name="Comma 4 7 2 2 2 6 2" xfId="52032" xr:uid="{38A93A4A-11CE-4F59-B559-10F9AA72E0B4}"/>
    <cellStyle name="Comma 4 7 2 2 2 6_GI_AU_Investment_Performance" xfId="52031" xr:uid="{1DCB3B20-D0CE-40F5-8199-05394BA3C02D}"/>
    <cellStyle name="Comma 4 7 2 2 2 7" xfId="11004" xr:uid="{00000000-0005-0000-0000-0000002B0000}"/>
    <cellStyle name="Comma 4 7 2 2 2 7 2" xfId="52034" xr:uid="{29ABDE6D-19DD-4947-B33C-2AA6209DC853}"/>
    <cellStyle name="Comma 4 7 2 2 2 7 3" xfId="27548" xr:uid="{00000000-0005-0000-0000-0000A06B0000}"/>
    <cellStyle name="Comma 4 7 2 2 2 7_GI_AU_Investment_Performance" xfId="52033" xr:uid="{305899E1-D040-4D1C-9253-DF73D9E73BAD}"/>
    <cellStyle name="Comma 4 7 2 2 2 8" xfId="7242" xr:uid="{00000000-0005-0000-0000-00004E1C0000}"/>
    <cellStyle name="Comma 4 7 2 2 2 9" xfId="26071" xr:uid="{00000000-0005-0000-0000-0000DB650000}"/>
    <cellStyle name="Comma 4 7 2 2 2_GI_AU_Investment_Performance" xfId="52017" xr:uid="{5081631B-9221-49D6-8173-281B8B87EBD5}"/>
    <cellStyle name="Comma 4 7 2 2 3" xfId="1873" xr:uid="{00000000-0005-0000-0000-000055070000}"/>
    <cellStyle name="Comma 4 7 2 2 3 2" xfId="4167" xr:uid="{00000000-0005-0000-0000-00004B100000}"/>
    <cellStyle name="Comma 4 7 2 2 3 2 2" xfId="13616" xr:uid="{00000000-0005-0000-0000-000034350000}"/>
    <cellStyle name="Comma 4 7 2 2 3 2 3" xfId="30158" xr:uid="{00000000-0005-0000-0000-0000D2750000}"/>
    <cellStyle name="Comma 4 7 2 2 3 2_GI_AU_Investment_Performance" xfId="52036" xr:uid="{D5970EAA-6DBD-496B-8332-65FA9B4441D4}"/>
    <cellStyle name="Comma 4 7 2 2 3 3" xfId="16791" xr:uid="{00000000-0005-0000-0000-00009B410000}"/>
    <cellStyle name="Comma 4 7 2 2 3 3 2" xfId="52038" xr:uid="{1E4F01CA-E631-4D41-8B1D-7D29FD61639B}"/>
    <cellStyle name="Comma 4 7 2 2 3 3_GI_AU_Investment_Performance" xfId="52037" xr:uid="{92D7712E-B411-4C1F-97AE-6C8FF651A2B0}"/>
    <cellStyle name="Comma 4 7 2 2 3 4" xfId="19080" xr:uid="{00000000-0005-0000-0000-00008C4A0000}"/>
    <cellStyle name="Comma 4 7 2 2 3 4 2" xfId="52040" xr:uid="{D259E51D-F28D-4876-B06A-09763996517B}"/>
    <cellStyle name="Comma 4 7 2 2 3 4_GI_AU_Investment_Performance" xfId="52039" xr:uid="{796EBF89-A12A-4DFB-84EC-6E3108232EE0}"/>
    <cellStyle name="Comma 4 7 2 2 3 5" xfId="22509" xr:uid="{00000000-0005-0000-0000-0000F1570000}"/>
    <cellStyle name="Comma 4 7 2 2 3 5 2" xfId="52042" xr:uid="{0FDF1C91-F7CA-4CA4-B37F-82B09B1B94FC}"/>
    <cellStyle name="Comma 4 7 2 2 3 5_GI_AU_Investment_Performance" xfId="52041" xr:uid="{14AA031D-372F-4676-8285-3FEAE8BE5FE2}"/>
    <cellStyle name="Comma 4 7 2 2 3 6" xfId="11371" xr:uid="{00000000-0005-0000-0000-00006F2C0000}"/>
    <cellStyle name="Comma 4 7 2 2 3 7" xfId="7596" xr:uid="{00000000-0005-0000-0000-0000B01D0000}"/>
    <cellStyle name="Comma 4 7 2 2 3 8" xfId="27914" xr:uid="{00000000-0005-0000-0000-00000E6D0000}"/>
    <cellStyle name="Comma 4 7 2 2 3_GI_AU_Investment_Performance" xfId="52035" xr:uid="{B1477647-3751-42DA-B73F-CBBA4AE8DE11}"/>
    <cellStyle name="Comma 4 7 2 2 4" xfId="5532" xr:uid="{00000000-0005-0000-0000-0000A0150000}"/>
    <cellStyle name="Comma 4 7 2 2 4 2" xfId="20445" xr:uid="{00000000-0005-0000-0000-0000E14F0000}"/>
    <cellStyle name="Comma 4 7 2 2 4 2 2" xfId="52045" xr:uid="{9EA80A43-7AA9-49A0-9F47-C18D703AF4D6}"/>
    <cellStyle name="Comma 4 7 2 2 4 2_GI_AU_Investment_Performance" xfId="52044" xr:uid="{D18F8B57-7560-4A8C-A106-39FBA40E3211}"/>
    <cellStyle name="Comma 4 7 2 2 4 3" xfId="23874" xr:uid="{00000000-0005-0000-0000-0000465D0000}"/>
    <cellStyle name="Comma 4 7 2 2 4 4" xfId="12518" xr:uid="{00000000-0005-0000-0000-0000EA300000}"/>
    <cellStyle name="Comma 4 7 2 2 4 5" xfId="8961" xr:uid="{00000000-0005-0000-0000-000005230000}"/>
    <cellStyle name="Comma 4 7 2 2 4 6" xfId="29060" xr:uid="{00000000-0005-0000-0000-000088710000}"/>
    <cellStyle name="Comma 4 7 2 2 4_GI_AU_Investment_Performance" xfId="52043" xr:uid="{E6C4766C-8CB5-4D8B-9FE0-73F390B690B8}"/>
    <cellStyle name="Comma 4 7 2 2 5" xfId="6102" xr:uid="{00000000-0005-0000-0000-0000DA170000}"/>
    <cellStyle name="Comma 4 7 2 2 5 2" xfId="21015" xr:uid="{00000000-0005-0000-0000-00001B520000}"/>
    <cellStyle name="Comma 4 7 2 2 5 2 2" xfId="52048" xr:uid="{098BBB7B-AF6A-4BEC-A71F-5711AE5BCD82}"/>
    <cellStyle name="Comma 4 7 2 2 5 2_GI_AU_Investment_Performance" xfId="52047" xr:uid="{37718963-7980-4E8E-948C-8A0BDD891FEE}"/>
    <cellStyle name="Comma 4 7 2 2 5 3" xfId="24444" xr:uid="{00000000-0005-0000-0000-0000805F0000}"/>
    <cellStyle name="Comma 4 7 2 2 5 4" xfId="15635" xr:uid="{00000000-0005-0000-0000-0000173D0000}"/>
    <cellStyle name="Comma 4 7 2 2 5 5" xfId="9531" xr:uid="{00000000-0005-0000-0000-00003F250000}"/>
    <cellStyle name="Comma 4 7 2 2 5 6" xfId="32177" xr:uid="{00000000-0005-0000-0000-0000B57D0000}"/>
    <cellStyle name="Comma 4 7 2 2 5_GI_AU_Investment_Performance" xfId="52046" xr:uid="{6DDFC871-CC63-479F-A995-00C0D41A18EE}"/>
    <cellStyle name="Comma 4 7 2 2 6" xfId="3017" xr:uid="{00000000-0005-0000-0000-0000CD0B0000}"/>
    <cellStyle name="Comma 4 7 2 2 6 2" xfId="17936" xr:uid="{00000000-0005-0000-0000-000014460000}"/>
    <cellStyle name="Comma 4 7 2 2 6_GI_AU_Investment_Performance" xfId="52049" xr:uid="{DB188101-6827-4B47-AB67-93779CA08167}"/>
    <cellStyle name="Comma 4 7 2 2 7" xfId="21365" xr:uid="{00000000-0005-0000-0000-000079530000}"/>
    <cellStyle name="Comma 4 7 2 2 7 2" xfId="52051" xr:uid="{FD069B21-B163-4244-AAC3-AAC9765D2D8C}"/>
    <cellStyle name="Comma 4 7 2 2 7_GI_AU_Investment_Performance" xfId="52050" xr:uid="{4A37E9A0-FFC3-4E45-9BC5-93BA84E69579}"/>
    <cellStyle name="Comma 4 7 2 2 8" xfId="10214" xr:uid="{00000000-0005-0000-0000-0000EA270000}"/>
    <cellStyle name="Comma 4 7 2 2 8 2" xfId="52053" xr:uid="{8ED3CF1E-01FF-440C-9FF6-591B5DFE7DF6}"/>
    <cellStyle name="Comma 4 7 2 2 8 3" xfId="26758" xr:uid="{00000000-0005-0000-0000-00008A680000}"/>
    <cellStyle name="Comma 4 7 2 2 8_GI_AU_Investment_Performance" xfId="52052" xr:uid="{0B873E06-5380-4098-AC5D-0BE038FD618F}"/>
    <cellStyle name="Comma 4 7 2 2 9" xfId="6452" xr:uid="{00000000-0005-0000-0000-000038190000}"/>
    <cellStyle name="Comma 4 7 2 2_GI_AU_Investment_Performance" xfId="52016" xr:uid="{8783C7C8-BE38-4841-B307-A91F9BD3B008}"/>
    <cellStyle name="Comma 4 7 2 3" xfId="836" xr:uid="{00000000-0005-0000-0000-000047030000}"/>
    <cellStyle name="Comma 4 7 2 3 10" xfId="25492" xr:uid="{00000000-0005-0000-0000-000098630000}"/>
    <cellStyle name="Comma 4 7 2 3 2" xfId="1462" xr:uid="{00000000-0005-0000-0000-0000BA050000}"/>
    <cellStyle name="Comma 4 7 2 3 2 2" xfId="2664" xr:uid="{00000000-0005-0000-0000-00006C0A0000}"/>
    <cellStyle name="Comma 4 7 2 3 2 2 2" xfId="4958" xr:uid="{00000000-0005-0000-0000-000062130000}"/>
    <cellStyle name="Comma 4 7 2 3 2 2 2 2" xfId="14407" xr:uid="{00000000-0005-0000-0000-00004B380000}"/>
    <cellStyle name="Comma 4 7 2 3 2 2 2 3" xfId="30949" xr:uid="{00000000-0005-0000-0000-0000E9780000}"/>
    <cellStyle name="Comma 4 7 2 3 2 2 2_GI_AU_Investment_Performance" xfId="52057" xr:uid="{5238BB14-9039-47BF-AE27-EB392B976E47}"/>
    <cellStyle name="Comma 4 7 2 3 2 2 3" xfId="17582" xr:uid="{00000000-0005-0000-0000-0000B2440000}"/>
    <cellStyle name="Comma 4 7 2 3 2 2 3 2" xfId="52059" xr:uid="{EB45D190-2462-4E8C-9F7C-2058CBCF30DC}"/>
    <cellStyle name="Comma 4 7 2 3 2 2 3_GI_AU_Investment_Performance" xfId="52058" xr:uid="{0906FC5A-0FD2-4BA4-873C-08B0D81FA77D}"/>
    <cellStyle name="Comma 4 7 2 3 2 2 4" xfId="19871" xr:uid="{00000000-0005-0000-0000-0000A34D0000}"/>
    <cellStyle name="Comma 4 7 2 3 2 2 4 2" xfId="52061" xr:uid="{8A7FE693-62CD-4FC6-B780-AE7058FC2186}"/>
    <cellStyle name="Comma 4 7 2 3 2 2 4_GI_AU_Investment_Performance" xfId="52060" xr:uid="{BDC14A1F-7B79-4B64-978D-C1AF886E29B7}"/>
    <cellStyle name="Comma 4 7 2 3 2 2 5" xfId="23300" xr:uid="{00000000-0005-0000-0000-0000085B0000}"/>
    <cellStyle name="Comma 4 7 2 3 2 2 5 2" xfId="52063" xr:uid="{6278AA77-0A10-4B60-B2A1-CD848687EE95}"/>
    <cellStyle name="Comma 4 7 2 3 2 2 5_GI_AU_Investment_Performance" xfId="52062" xr:uid="{BEF878D2-A067-43E5-AEE0-2010FDE1D4C6}"/>
    <cellStyle name="Comma 4 7 2 3 2 2 6" xfId="12162" xr:uid="{00000000-0005-0000-0000-0000862F0000}"/>
    <cellStyle name="Comma 4 7 2 3 2 2 7" xfId="8387" xr:uid="{00000000-0005-0000-0000-0000C7200000}"/>
    <cellStyle name="Comma 4 7 2 3 2 2 8" xfId="28705" xr:uid="{00000000-0005-0000-0000-000025700000}"/>
    <cellStyle name="Comma 4 7 2 3 2 2_GI_AU_Investment_Performance" xfId="52056" xr:uid="{5067AD51-DB72-4421-88AB-55B6B6F2AA88}"/>
    <cellStyle name="Comma 4 7 2 3 2 3" xfId="3808" xr:uid="{00000000-0005-0000-0000-0000E40E0000}"/>
    <cellStyle name="Comma 4 7 2 3 2 3 2" xfId="13262" xr:uid="{00000000-0005-0000-0000-0000D2330000}"/>
    <cellStyle name="Comma 4 7 2 3 2 3 3" xfId="29804" xr:uid="{00000000-0005-0000-0000-000070740000}"/>
    <cellStyle name="Comma 4 7 2 3 2 3_GI_AU_Investment_Performance" xfId="52064" xr:uid="{8F929A61-FA89-483D-A1E7-05209068F061}"/>
    <cellStyle name="Comma 4 7 2 3 2 4" xfId="16426" xr:uid="{00000000-0005-0000-0000-00002E400000}"/>
    <cellStyle name="Comma 4 7 2 3 2 4 2" xfId="52066" xr:uid="{9C3E0EFE-4F5D-4264-BAFC-172CD6E28036}"/>
    <cellStyle name="Comma 4 7 2 3 2 4_GI_AU_Investment_Performance" xfId="52065" xr:uid="{FED09148-CCF7-4E9B-B239-982C1A551E79}"/>
    <cellStyle name="Comma 4 7 2 3 2 5" xfId="18727" xr:uid="{00000000-0005-0000-0000-00002B490000}"/>
    <cellStyle name="Comma 4 7 2 3 2 5 2" xfId="52068" xr:uid="{1B160372-6D4A-4BC1-BAD1-FCF354918AE5}"/>
    <cellStyle name="Comma 4 7 2 3 2 5_GI_AU_Investment_Performance" xfId="52067" xr:uid="{EFFA06AA-3A5C-466D-99C5-9B65E3756F2D}"/>
    <cellStyle name="Comma 4 7 2 3 2 6" xfId="22156" xr:uid="{00000000-0005-0000-0000-000090560000}"/>
    <cellStyle name="Comma 4 7 2 3 2 6 2" xfId="52070" xr:uid="{DEED5445-C57F-4AA8-A60B-E429871209F8}"/>
    <cellStyle name="Comma 4 7 2 3 2 6_GI_AU_Investment_Performance" xfId="52069" xr:uid="{3C313801-FBF8-441D-A0DB-5544403FD852}"/>
    <cellStyle name="Comma 4 7 2 3 2 7" xfId="11005" xr:uid="{00000000-0005-0000-0000-0000012B0000}"/>
    <cellStyle name="Comma 4 7 2 3 2 7 2" xfId="52072" xr:uid="{2C047F75-66A1-49EE-84D5-9E8BC4132FD7}"/>
    <cellStyle name="Comma 4 7 2 3 2 7 3" xfId="27549" xr:uid="{00000000-0005-0000-0000-0000A16B0000}"/>
    <cellStyle name="Comma 4 7 2 3 2 7_GI_AU_Investment_Performance" xfId="52071" xr:uid="{5157D690-72B4-4F15-95E5-ABB8DE7CE9F0}"/>
    <cellStyle name="Comma 4 7 2 3 2 8" xfId="7243" xr:uid="{00000000-0005-0000-0000-00004F1C0000}"/>
    <cellStyle name="Comma 4 7 2 3 2 9" xfId="26072" xr:uid="{00000000-0005-0000-0000-0000DC650000}"/>
    <cellStyle name="Comma 4 7 2 3 2_GI_AU_Investment_Performance" xfId="52055" xr:uid="{78FC855F-1BEB-4406-86C5-E0130D224B02}"/>
    <cellStyle name="Comma 4 7 2 3 3" xfId="2055" xr:uid="{00000000-0005-0000-0000-00000B080000}"/>
    <cellStyle name="Comma 4 7 2 3 3 2" xfId="4349" xr:uid="{00000000-0005-0000-0000-000001110000}"/>
    <cellStyle name="Comma 4 7 2 3 3 2 2" xfId="13798" xr:uid="{00000000-0005-0000-0000-0000EA350000}"/>
    <cellStyle name="Comma 4 7 2 3 3 2 3" xfId="30340" xr:uid="{00000000-0005-0000-0000-000088760000}"/>
    <cellStyle name="Comma 4 7 2 3 3 2_GI_AU_Investment_Performance" xfId="52074" xr:uid="{ADD47EFD-6B81-418C-81DC-515C359E95F9}"/>
    <cellStyle name="Comma 4 7 2 3 3 3" xfId="16973" xr:uid="{00000000-0005-0000-0000-000051420000}"/>
    <cellStyle name="Comma 4 7 2 3 3 3 2" xfId="52076" xr:uid="{FF0B0E54-03E4-4232-A3A8-B72AA8C1CEFF}"/>
    <cellStyle name="Comma 4 7 2 3 3 3_GI_AU_Investment_Performance" xfId="52075" xr:uid="{39BD82F1-1945-4F65-9B94-6870FB1EC462}"/>
    <cellStyle name="Comma 4 7 2 3 3 4" xfId="19262" xr:uid="{00000000-0005-0000-0000-0000424B0000}"/>
    <cellStyle name="Comma 4 7 2 3 3 4 2" xfId="52078" xr:uid="{2CB5D23D-3AAF-424B-82D1-AF7BAC5D9A51}"/>
    <cellStyle name="Comma 4 7 2 3 3 4_GI_AU_Investment_Performance" xfId="52077" xr:uid="{1D98EF61-33B6-4B12-8B50-973E6AD4A151}"/>
    <cellStyle name="Comma 4 7 2 3 3 5" xfId="22691" xr:uid="{00000000-0005-0000-0000-0000A7580000}"/>
    <cellStyle name="Comma 4 7 2 3 3 5 2" xfId="52080" xr:uid="{30CFA4A2-E44A-4830-920A-81EF064F8B39}"/>
    <cellStyle name="Comma 4 7 2 3 3 5_GI_AU_Investment_Performance" xfId="52079" xr:uid="{E777C782-76DD-4975-9491-33F8A50AE110}"/>
    <cellStyle name="Comma 4 7 2 3 3 6" xfId="11553" xr:uid="{00000000-0005-0000-0000-0000252D0000}"/>
    <cellStyle name="Comma 4 7 2 3 3 7" xfId="7778" xr:uid="{00000000-0005-0000-0000-0000661E0000}"/>
    <cellStyle name="Comma 4 7 2 3 3 8" xfId="28096" xr:uid="{00000000-0005-0000-0000-0000C46D0000}"/>
    <cellStyle name="Comma 4 7 2 3 3_GI_AU_Investment_Performance" xfId="52073" xr:uid="{A2105BCC-CE3C-4239-8B9D-D46159DDF79D}"/>
    <cellStyle name="Comma 4 7 2 3 4" xfId="5533" xr:uid="{00000000-0005-0000-0000-0000A1150000}"/>
    <cellStyle name="Comma 4 7 2 3 4 2" xfId="20446" xr:uid="{00000000-0005-0000-0000-0000E24F0000}"/>
    <cellStyle name="Comma 4 7 2 3 4 2 2" xfId="52083" xr:uid="{76879225-097A-4E2B-BA4F-7FFD6111828C}"/>
    <cellStyle name="Comma 4 7 2 3 4 2_GI_AU_Investment_Performance" xfId="52082" xr:uid="{4AE340FF-D30A-4A78-9B8F-4CFA4AF5056C}"/>
    <cellStyle name="Comma 4 7 2 3 4 3" xfId="23875" xr:uid="{00000000-0005-0000-0000-0000475D0000}"/>
    <cellStyle name="Comma 4 7 2 3 4 4" xfId="12680" xr:uid="{00000000-0005-0000-0000-00008C310000}"/>
    <cellStyle name="Comma 4 7 2 3 4 5" xfId="8962" xr:uid="{00000000-0005-0000-0000-000006230000}"/>
    <cellStyle name="Comma 4 7 2 3 4 6" xfId="29222" xr:uid="{00000000-0005-0000-0000-00002A720000}"/>
    <cellStyle name="Comma 4 7 2 3 4_GI_AU_Investment_Performance" xfId="52081" xr:uid="{12A33D00-7F11-4A3F-96E6-F0C20CDD6BC6}"/>
    <cellStyle name="Comma 4 7 2 3 5" xfId="6103" xr:uid="{00000000-0005-0000-0000-0000DB170000}"/>
    <cellStyle name="Comma 4 7 2 3 5 2" xfId="21016" xr:uid="{00000000-0005-0000-0000-00001C520000}"/>
    <cellStyle name="Comma 4 7 2 3 5 2 2" xfId="52086" xr:uid="{633D255D-145D-4BE1-90F5-21F2BE1AB6DB}"/>
    <cellStyle name="Comma 4 7 2 3 5 2_GI_AU_Investment_Performance" xfId="52085" xr:uid="{02C0783A-9670-41FC-B7C9-5D909704FA5E}"/>
    <cellStyle name="Comma 4 7 2 3 5 3" xfId="24445" xr:uid="{00000000-0005-0000-0000-0000815F0000}"/>
    <cellStyle name="Comma 4 7 2 3 5 4" xfId="15817" xr:uid="{00000000-0005-0000-0000-0000CD3D0000}"/>
    <cellStyle name="Comma 4 7 2 3 5 5" xfId="9532" xr:uid="{00000000-0005-0000-0000-000040250000}"/>
    <cellStyle name="Comma 4 7 2 3 5_GI_AU_Investment_Performance" xfId="52084" xr:uid="{1D0F30A6-283F-45BD-883F-DC6B320DA61C}"/>
    <cellStyle name="Comma 4 7 2 3 6" xfId="3199" xr:uid="{00000000-0005-0000-0000-0000830C0000}"/>
    <cellStyle name="Comma 4 7 2 3 6 2" xfId="18118" xr:uid="{00000000-0005-0000-0000-0000CA460000}"/>
    <cellStyle name="Comma 4 7 2 3 6_GI_AU_Investment_Performance" xfId="52087" xr:uid="{DA5EA221-F465-4337-8241-66D8C537B2B4}"/>
    <cellStyle name="Comma 4 7 2 3 7" xfId="21547" xr:uid="{00000000-0005-0000-0000-00002F540000}"/>
    <cellStyle name="Comma 4 7 2 3 7 2" xfId="52089" xr:uid="{0BD8A300-CE15-46D7-AD2A-EAE908C55BD8}"/>
    <cellStyle name="Comma 4 7 2 3 7_GI_AU_Investment_Performance" xfId="52088" xr:uid="{7C0A683C-FE0D-46D5-886E-48C0F8BB0FF7}"/>
    <cellStyle name="Comma 4 7 2 3 8" xfId="10396" xr:uid="{00000000-0005-0000-0000-0000A0280000}"/>
    <cellStyle name="Comma 4 7 2 3 8 2" xfId="52091" xr:uid="{E6F107C5-454B-4738-A63A-55DEDE0EA3B3}"/>
    <cellStyle name="Comma 4 7 2 3 8 3" xfId="26940" xr:uid="{00000000-0005-0000-0000-000040690000}"/>
    <cellStyle name="Comma 4 7 2 3 8_GI_AU_Investment_Performance" xfId="52090" xr:uid="{129428D6-08C4-4E34-B0EC-65A4110DD755}"/>
    <cellStyle name="Comma 4 7 2 3 9" xfId="6634" xr:uid="{00000000-0005-0000-0000-0000EE190000}"/>
    <cellStyle name="Comma 4 7 2 3_GI_AU_Investment_Performance" xfId="52054" xr:uid="{C8FFCCC1-A563-48F6-A581-D5775698B3FF}"/>
    <cellStyle name="Comma 4 7 2 4" xfId="1460" xr:uid="{00000000-0005-0000-0000-0000B8050000}"/>
    <cellStyle name="Comma 4 7 2 4 2" xfId="2662" xr:uid="{00000000-0005-0000-0000-00006A0A0000}"/>
    <cellStyle name="Comma 4 7 2 4 2 2" xfId="4956" xr:uid="{00000000-0005-0000-0000-000060130000}"/>
    <cellStyle name="Comma 4 7 2 4 2 2 2" xfId="14405" xr:uid="{00000000-0005-0000-0000-000049380000}"/>
    <cellStyle name="Comma 4 7 2 4 2 2 3" xfId="30947" xr:uid="{00000000-0005-0000-0000-0000E7780000}"/>
    <cellStyle name="Comma 4 7 2 4 2 2_GI_AU_Investment_Performance" xfId="52094" xr:uid="{9AAF1E33-8C4D-4438-AE31-0160C8DEB8E8}"/>
    <cellStyle name="Comma 4 7 2 4 2 3" xfId="17580" xr:uid="{00000000-0005-0000-0000-0000B0440000}"/>
    <cellStyle name="Comma 4 7 2 4 2 3 2" xfId="52096" xr:uid="{F6002F9A-66C8-439A-B657-CB0FDEF14052}"/>
    <cellStyle name="Comma 4 7 2 4 2 3_GI_AU_Investment_Performance" xfId="52095" xr:uid="{26956A2C-479D-4119-B11A-8B2023CDB684}"/>
    <cellStyle name="Comma 4 7 2 4 2 4" xfId="19869" xr:uid="{00000000-0005-0000-0000-0000A14D0000}"/>
    <cellStyle name="Comma 4 7 2 4 2 4 2" xfId="52098" xr:uid="{E7947FD6-E21C-4905-9543-CC2FB8C15A07}"/>
    <cellStyle name="Comma 4 7 2 4 2 4_GI_AU_Investment_Performance" xfId="52097" xr:uid="{2FC97E84-54BC-45A4-B1D9-CAE48433E57F}"/>
    <cellStyle name="Comma 4 7 2 4 2 5" xfId="23298" xr:uid="{00000000-0005-0000-0000-0000065B0000}"/>
    <cellStyle name="Comma 4 7 2 4 2 5 2" xfId="52100" xr:uid="{29D701BF-0B7C-4344-B201-838F41AC5FC9}"/>
    <cellStyle name="Comma 4 7 2 4 2 5_GI_AU_Investment_Performance" xfId="52099" xr:uid="{86BB6C6C-5955-4554-BF3E-68B7C0B516B3}"/>
    <cellStyle name="Comma 4 7 2 4 2 6" xfId="12160" xr:uid="{00000000-0005-0000-0000-0000842F0000}"/>
    <cellStyle name="Comma 4 7 2 4 2 7" xfId="8385" xr:uid="{00000000-0005-0000-0000-0000C5200000}"/>
    <cellStyle name="Comma 4 7 2 4 2 8" xfId="28703" xr:uid="{00000000-0005-0000-0000-000023700000}"/>
    <cellStyle name="Comma 4 7 2 4 2_GI_AU_Investment_Performance" xfId="52093" xr:uid="{405CC16E-C684-4D92-A7E1-01E7723B4CC6}"/>
    <cellStyle name="Comma 4 7 2 4 3" xfId="3806" xr:uid="{00000000-0005-0000-0000-0000E20E0000}"/>
    <cellStyle name="Comma 4 7 2 4 3 2" xfId="13260" xr:uid="{00000000-0005-0000-0000-0000D0330000}"/>
    <cellStyle name="Comma 4 7 2 4 3 3" xfId="29802" xr:uid="{00000000-0005-0000-0000-00006E740000}"/>
    <cellStyle name="Comma 4 7 2 4 3_GI_AU_Investment_Performance" xfId="52101" xr:uid="{3F01BCC0-A18B-4E84-A0FF-13320F66EDF9}"/>
    <cellStyle name="Comma 4 7 2 4 4" xfId="16424" xr:uid="{00000000-0005-0000-0000-00002C400000}"/>
    <cellStyle name="Comma 4 7 2 4 4 2" xfId="52103" xr:uid="{6EE05E48-1DA0-41B5-93F9-463FDC16B068}"/>
    <cellStyle name="Comma 4 7 2 4 4_GI_AU_Investment_Performance" xfId="52102" xr:uid="{24886E87-9A6E-4667-85CA-3E1230D94B79}"/>
    <cellStyle name="Comma 4 7 2 4 5" xfId="18725" xr:uid="{00000000-0005-0000-0000-000029490000}"/>
    <cellStyle name="Comma 4 7 2 4 5 2" xfId="52105" xr:uid="{5F6C448C-2B53-4218-9A32-B4796E58AA8F}"/>
    <cellStyle name="Comma 4 7 2 4 5_GI_AU_Investment_Performance" xfId="52104" xr:uid="{A229E0EE-7CF7-4672-AB90-47181D79C475}"/>
    <cellStyle name="Comma 4 7 2 4 6" xfId="22154" xr:uid="{00000000-0005-0000-0000-00008E560000}"/>
    <cellStyle name="Comma 4 7 2 4 6 2" xfId="52107" xr:uid="{46BB31C9-2857-425B-A738-7016F8ACC770}"/>
    <cellStyle name="Comma 4 7 2 4 6_GI_AU_Investment_Performance" xfId="52106" xr:uid="{AADF983D-2116-46CE-989E-D1885C6427C8}"/>
    <cellStyle name="Comma 4 7 2 4 7" xfId="11003" xr:uid="{00000000-0005-0000-0000-0000FF2A0000}"/>
    <cellStyle name="Comma 4 7 2 4 7 2" xfId="52109" xr:uid="{781945DD-75FE-4FDA-A488-A0867FD2C7A8}"/>
    <cellStyle name="Comma 4 7 2 4 7 3" xfId="27547" xr:uid="{00000000-0005-0000-0000-00009F6B0000}"/>
    <cellStyle name="Comma 4 7 2 4 7_GI_AU_Investment_Performance" xfId="52108" xr:uid="{8EA7A549-69DC-45F5-A4C7-8425AD16005C}"/>
    <cellStyle name="Comma 4 7 2 4 8" xfId="7241" xr:uid="{00000000-0005-0000-0000-00004D1C0000}"/>
    <cellStyle name="Comma 4 7 2 4 9" xfId="26070" xr:uid="{00000000-0005-0000-0000-0000DA650000}"/>
    <cellStyle name="Comma 4 7 2 4_GI_AU_Investment_Performance" xfId="52092" xr:uid="{019DB368-4D1B-4337-A277-556C26D06F94}"/>
    <cellStyle name="Comma 4 7 2 5" xfId="499" xr:uid="{00000000-0005-0000-0000-0000F6010000}"/>
    <cellStyle name="Comma 4 7 2 5 2" xfId="4034" xr:uid="{00000000-0005-0000-0000-0000C60F0000}"/>
    <cellStyle name="Comma 4 7 2 5 2 2" xfId="13483" xr:uid="{00000000-0005-0000-0000-0000AF340000}"/>
    <cellStyle name="Comma 4 7 2 5 2 3" xfId="30025" xr:uid="{00000000-0005-0000-0000-00004D750000}"/>
    <cellStyle name="Comma 4 7 2 5 2_GI_AU_Investment_Performance" xfId="52111" xr:uid="{0A1D381A-8A74-4267-8BC7-5B33D54256A4}"/>
    <cellStyle name="Comma 4 7 2 5 3" xfId="15488" xr:uid="{00000000-0005-0000-0000-0000843C0000}"/>
    <cellStyle name="Comma 4 7 2 5 3 2" xfId="52113" xr:uid="{4142B055-8E57-410C-AD96-614EABA56AAD}"/>
    <cellStyle name="Comma 4 7 2 5 3 3" xfId="32030" xr:uid="{00000000-0005-0000-0000-0000227D0000}"/>
    <cellStyle name="Comma 4 7 2 5 3_GI_AU_Investment_Performance" xfId="52112" xr:uid="{B3BE76E8-6E2D-48A3-86D7-312679CE2DF0}"/>
    <cellStyle name="Comma 4 7 2 5 4" xfId="18947" xr:uid="{00000000-0005-0000-0000-0000074A0000}"/>
    <cellStyle name="Comma 4 7 2 5 4 2" xfId="52115" xr:uid="{A8F83CF3-E25B-4B18-86AE-58B37BF02C1D}"/>
    <cellStyle name="Comma 4 7 2 5 4_GI_AU_Investment_Performance" xfId="52114" xr:uid="{D3CD13AE-B9A1-4FC9-8E46-9CEA538356A9}"/>
    <cellStyle name="Comma 4 7 2 5 5" xfId="22376" xr:uid="{00000000-0005-0000-0000-00006C570000}"/>
    <cellStyle name="Comma 4 7 2 5 5 2" xfId="52117" xr:uid="{1831C9C3-5AC1-46F6-96B7-CABBBBF8AD8B}"/>
    <cellStyle name="Comma 4 7 2 5 5_GI_AU_Investment_Performance" xfId="52116" xr:uid="{E5BA0DC8-D813-4C21-A358-3417DFF27A5A}"/>
    <cellStyle name="Comma 4 7 2 5 6" xfId="10067" xr:uid="{00000000-0005-0000-0000-000057270000}"/>
    <cellStyle name="Comma 4 7 2 5 6 2" xfId="52119" xr:uid="{20760CA3-A777-4285-B7B3-5F1D6BD92763}"/>
    <cellStyle name="Comma 4 7 2 5 6 3" xfId="26611" xr:uid="{00000000-0005-0000-0000-0000F7670000}"/>
    <cellStyle name="Comma 4 7 2 5 6_GI_AU_Investment_Performance" xfId="52118" xr:uid="{245C4A3A-F82D-4461-941A-873BB4FCD9F0}"/>
    <cellStyle name="Comma 4 7 2 5 7" xfId="52120" xr:uid="{A5179B0C-ECA4-44F9-AD85-EF3FD99BC419}"/>
    <cellStyle name="Comma 4 7 2 5 8" xfId="25183" xr:uid="{00000000-0005-0000-0000-000063620000}"/>
    <cellStyle name="Comma 4 7 2 5 9" xfId="7463" xr:uid="{00000000-0005-0000-0000-00002B1D0000}"/>
    <cellStyle name="Comma 4 7 2 5_GI_AU_Investment_Performance" xfId="52110" xr:uid="{F2C57DFC-691D-4289-AB59-4CDB1E1D6D5F}"/>
    <cellStyle name="Comma 4 7 2 6" xfId="1726" xr:uid="{00000000-0005-0000-0000-0000C2060000}"/>
    <cellStyle name="Comma 4 7 2 6 2" xfId="5531" xr:uid="{00000000-0005-0000-0000-00009F150000}"/>
    <cellStyle name="Comma 4 7 2 6 2 2" xfId="14720" xr:uid="{00000000-0005-0000-0000-000084390000}"/>
    <cellStyle name="Comma 4 7 2 6 2 3" xfId="31262" xr:uid="{00000000-0005-0000-0000-0000227A0000}"/>
    <cellStyle name="Comma 4 7 2 6 2_GI_AU_Investment_Performance" xfId="52122" xr:uid="{7D302F59-DEC3-45DD-AD08-A93A4F10EF97}"/>
    <cellStyle name="Comma 4 7 2 6 3" xfId="16644" xr:uid="{00000000-0005-0000-0000-000008410000}"/>
    <cellStyle name="Comma 4 7 2 6 3 2" xfId="52124" xr:uid="{01017E06-9FE3-4DCF-A44E-A5A95A37CABA}"/>
    <cellStyle name="Comma 4 7 2 6 3_GI_AU_Investment_Performance" xfId="52123" xr:uid="{1D03B9D9-0993-4CE3-8498-9B3D43AF7B32}"/>
    <cellStyle name="Comma 4 7 2 6 4" xfId="20444" xr:uid="{00000000-0005-0000-0000-0000E04F0000}"/>
    <cellStyle name="Comma 4 7 2 6 4 2" xfId="52126" xr:uid="{0179DA24-38F3-4158-BA41-8E1EDCE03773}"/>
    <cellStyle name="Comma 4 7 2 6 4_GI_AU_Investment_Performance" xfId="52125" xr:uid="{4E9ACF0F-CFFA-478B-8685-99FD986EC77E}"/>
    <cellStyle name="Comma 4 7 2 6 5" xfId="23873" xr:uid="{00000000-0005-0000-0000-0000455D0000}"/>
    <cellStyle name="Comma 4 7 2 6 6" xfId="11224" xr:uid="{00000000-0005-0000-0000-0000DC2B0000}"/>
    <cellStyle name="Comma 4 7 2 6 6 3" xfId="27767" xr:uid="{00000000-0005-0000-0000-00007B6C0000}"/>
    <cellStyle name="Comma 4 7 2 6 6_GI_AU_Investment_Performance" xfId="52127" xr:uid="{B31FDD50-334E-45D8-B72B-3FE77D4254FF}"/>
    <cellStyle name="Comma 4 7 2 6 7" xfId="8960" xr:uid="{00000000-0005-0000-0000-000004230000}"/>
    <cellStyle name="Comma 4 7 2 6 8" xfId="24934" xr:uid="{00000000-0005-0000-0000-00006A610000}"/>
    <cellStyle name="Comma 4 7 2 6_GI_AU_Investment_Performance" xfId="52121" xr:uid="{6BCB90BE-FBE7-4C07-8E57-370BD40EB4C4}"/>
    <cellStyle name="Comma 4 7 2 7" xfId="6101" xr:uid="{00000000-0005-0000-0000-0000D9170000}"/>
    <cellStyle name="Comma 4 7 2 7 2" xfId="21014" xr:uid="{00000000-0005-0000-0000-00001A520000}"/>
    <cellStyle name="Comma 4 7 2 7 2 2" xfId="52130" xr:uid="{73C58D31-6E3E-4788-B598-3556C59777B4}"/>
    <cellStyle name="Comma 4 7 2 7 2_GI_AU_Investment_Performance" xfId="52129" xr:uid="{DF4D0691-5719-484B-B542-71A13DEFB9D6}"/>
    <cellStyle name="Comma 4 7 2 7 3" xfId="24443" xr:uid="{00000000-0005-0000-0000-00007F5F0000}"/>
    <cellStyle name="Comma 4 7 2 7 4" xfId="12371" xr:uid="{00000000-0005-0000-0000-000057300000}"/>
    <cellStyle name="Comma 4 7 2 7 5" xfId="9530" xr:uid="{00000000-0005-0000-0000-00003E250000}"/>
    <cellStyle name="Comma 4 7 2 7 6" xfId="28913" xr:uid="{00000000-0005-0000-0000-0000F5700000}"/>
    <cellStyle name="Comma 4 7 2 7_GI_AU_Investment_Performance" xfId="52128" xr:uid="{5A5C9E35-58ED-482D-987E-202718452D07}"/>
    <cellStyle name="Comma 4 7 2 8" xfId="2870" xr:uid="{00000000-0005-0000-0000-00003A0B0000}"/>
    <cellStyle name="Comma 4 7 2 8 2" xfId="15170" xr:uid="{00000000-0005-0000-0000-0000463B0000}"/>
    <cellStyle name="Comma 4 7 2 8 3" xfId="31712" xr:uid="{00000000-0005-0000-0000-0000E47B0000}"/>
    <cellStyle name="Comma 4 7 2 8_GI_AU_Investment_Performance" xfId="52131" xr:uid="{C4D8E167-58F8-4C84-B451-FBE62367C4A2}"/>
    <cellStyle name="Comma 4 7 2 9" xfId="17789" xr:uid="{00000000-0005-0000-0000-000081450000}"/>
    <cellStyle name="Comma 4 7 2 9 2" xfId="52133" xr:uid="{5B25E1ED-2200-4B00-891C-F396F9AE3297}"/>
    <cellStyle name="Comma 4 7 2 9_GI_AU_Investment_Performance" xfId="52132" xr:uid="{CFEC585A-DF52-41FA-949E-8AB58FD64EFA}"/>
    <cellStyle name="Comma 4 7 2_GI_AU_Investment_Performance" xfId="52011" xr:uid="{D435E6C1-D295-4371-BEA6-0245884E6DE5}"/>
    <cellStyle name="Comma 4 7 3" xfId="388" xr:uid="{00000000-0005-0000-0000-000087010000}"/>
    <cellStyle name="Comma 4 7 3 10" xfId="6368" xr:uid="{00000000-0005-0000-0000-0000E4180000}"/>
    <cellStyle name="Comma 4 7 3 11" xfId="25046" xr:uid="{00000000-0005-0000-0000-0000DA610000}"/>
    <cellStyle name="Comma 4 7 3 2" xfId="1463" xr:uid="{00000000-0005-0000-0000-0000BB050000}"/>
    <cellStyle name="Comma 4 7 3 2 2" xfId="2665" xr:uid="{00000000-0005-0000-0000-00006D0A0000}"/>
    <cellStyle name="Comma 4 7 3 2 2 2" xfId="4959" xr:uid="{00000000-0005-0000-0000-000063130000}"/>
    <cellStyle name="Comma 4 7 3 2 2 2 2" xfId="14408" xr:uid="{00000000-0005-0000-0000-00004C380000}"/>
    <cellStyle name="Comma 4 7 3 2 2 2 3" xfId="30950" xr:uid="{00000000-0005-0000-0000-0000EA780000}"/>
    <cellStyle name="Comma 4 7 3 2 2 2_GI_AU_Investment_Performance" xfId="52137" xr:uid="{C14C1541-51C9-4D19-A897-BC5782E10BD7}"/>
    <cellStyle name="Comma 4 7 3 2 2 3" xfId="17583" xr:uid="{00000000-0005-0000-0000-0000B3440000}"/>
    <cellStyle name="Comma 4 7 3 2 2 3 2" xfId="52139" xr:uid="{FB008E13-36BA-454A-90B6-44A968A74093}"/>
    <cellStyle name="Comma 4 7 3 2 2 3_GI_AU_Investment_Performance" xfId="52138" xr:uid="{11AD9137-1405-4B93-AD85-D88AD6B4DEA2}"/>
    <cellStyle name="Comma 4 7 3 2 2 4" xfId="19872" xr:uid="{00000000-0005-0000-0000-0000A44D0000}"/>
    <cellStyle name="Comma 4 7 3 2 2 4 2" xfId="52141" xr:uid="{D3388060-8A42-4294-B1D4-1641E9D24649}"/>
    <cellStyle name="Comma 4 7 3 2 2 4_GI_AU_Investment_Performance" xfId="52140" xr:uid="{981A8F42-3082-4E57-A20F-55CFC7C52D3B}"/>
    <cellStyle name="Comma 4 7 3 2 2 5" xfId="23301" xr:uid="{00000000-0005-0000-0000-0000095B0000}"/>
    <cellStyle name="Comma 4 7 3 2 2 5 2" xfId="52143" xr:uid="{F3D98136-6BAA-46D9-A14D-7B4707B1EA5C}"/>
    <cellStyle name="Comma 4 7 3 2 2 5_GI_AU_Investment_Performance" xfId="52142" xr:uid="{EE56DA8D-6241-400D-B735-BB890995F189}"/>
    <cellStyle name="Comma 4 7 3 2 2 6" xfId="12163" xr:uid="{00000000-0005-0000-0000-0000872F0000}"/>
    <cellStyle name="Comma 4 7 3 2 2 7" xfId="8388" xr:uid="{00000000-0005-0000-0000-0000C8200000}"/>
    <cellStyle name="Comma 4 7 3 2 2 8" xfId="28706" xr:uid="{00000000-0005-0000-0000-000026700000}"/>
    <cellStyle name="Comma 4 7 3 2 2_GI_AU_Investment_Performance" xfId="52136" xr:uid="{4BFDD413-D2D1-4246-BF03-8DD349D9C74B}"/>
    <cellStyle name="Comma 4 7 3 2 3" xfId="3809" xr:uid="{00000000-0005-0000-0000-0000E50E0000}"/>
    <cellStyle name="Comma 4 7 3 2 3 2" xfId="13263" xr:uid="{00000000-0005-0000-0000-0000D3330000}"/>
    <cellStyle name="Comma 4 7 3 2 3 3" xfId="29805" xr:uid="{00000000-0005-0000-0000-000071740000}"/>
    <cellStyle name="Comma 4 7 3 2 3_GI_AU_Investment_Performance" xfId="52144" xr:uid="{72375060-BD9C-41E3-8877-31A8777FD955}"/>
    <cellStyle name="Comma 4 7 3 2 4" xfId="16427" xr:uid="{00000000-0005-0000-0000-00002F400000}"/>
    <cellStyle name="Comma 4 7 3 2 4 2" xfId="52146" xr:uid="{C4A020AA-608F-4855-A317-56EDC0DC2AA9}"/>
    <cellStyle name="Comma 4 7 3 2 4_GI_AU_Investment_Performance" xfId="52145" xr:uid="{BA6FE932-47B8-4FC7-9029-3B92ED002BA1}"/>
    <cellStyle name="Comma 4 7 3 2 5" xfId="18728" xr:uid="{00000000-0005-0000-0000-00002C490000}"/>
    <cellStyle name="Comma 4 7 3 2 5 2" xfId="52148" xr:uid="{ACA25EFD-6F27-4D06-86F5-E5624B6471DC}"/>
    <cellStyle name="Comma 4 7 3 2 5_GI_AU_Investment_Performance" xfId="52147" xr:uid="{D4F0BB44-4C47-4850-A396-7329C1CAC7B8}"/>
    <cellStyle name="Comma 4 7 3 2 6" xfId="22157" xr:uid="{00000000-0005-0000-0000-000091560000}"/>
    <cellStyle name="Comma 4 7 3 2 6 2" xfId="52150" xr:uid="{6292414D-0847-4A58-A4BB-9FC375460978}"/>
    <cellStyle name="Comma 4 7 3 2 6_GI_AU_Investment_Performance" xfId="52149" xr:uid="{135176C7-C3DA-49D0-BD39-1FD960A9444F}"/>
    <cellStyle name="Comma 4 7 3 2 7" xfId="11006" xr:uid="{00000000-0005-0000-0000-0000022B0000}"/>
    <cellStyle name="Comma 4 7 3 2 7 2" xfId="52152" xr:uid="{2F60E122-5D89-4AB8-88E0-47937738B32E}"/>
    <cellStyle name="Comma 4 7 3 2 7 3" xfId="27550" xr:uid="{00000000-0005-0000-0000-0000A26B0000}"/>
    <cellStyle name="Comma 4 7 3 2 7_GI_AU_Investment_Performance" xfId="52151" xr:uid="{39DC4C61-ACB6-4F8E-A9D7-D9E75C2E138A}"/>
    <cellStyle name="Comma 4 7 3 2 8" xfId="7244" xr:uid="{00000000-0005-0000-0000-0000501C0000}"/>
    <cellStyle name="Comma 4 7 3 2 9" xfId="26073" xr:uid="{00000000-0005-0000-0000-0000DD650000}"/>
    <cellStyle name="Comma 4 7 3 2_GI_AU_Investment_Performance" xfId="52135" xr:uid="{B84E0724-AF71-4407-87C1-BD4BD7676AAA}"/>
    <cellStyle name="Comma 4 7 3 3" xfId="562" xr:uid="{00000000-0005-0000-0000-000035020000}"/>
    <cellStyle name="Comma 4 7 3 3 2" xfId="4083" xr:uid="{00000000-0005-0000-0000-0000F70F0000}"/>
    <cellStyle name="Comma 4 7 3 3 2 2" xfId="13532" xr:uid="{00000000-0005-0000-0000-0000E0340000}"/>
    <cellStyle name="Comma 4 7 3 3 2 3" xfId="30074" xr:uid="{00000000-0005-0000-0000-00007E750000}"/>
    <cellStyle name="Comma 4 7 3 3 2_GI_AU_Investment_Performance" xfId="52154" xr:uid="{851A9592-CD53-4C5E-AB2A-450A40A5CFD7}"/>
    <cellStyle name="Comma 4 7 3 3 3" xfId="15551" xr:uid="{00000000-0005-0000-0000-0000C33C0000}"/>
    <cellStyle name="Comma 4 7 3 3 3 2" xfId="52156" xr:uid="{F375CF7F-7B44-4045-86FC-0B12F12E2222}"/>
    <cellStyle name="Comma 4 7 3 3 3 3" xfId="32093" xr:uid="{00000000-0005-0000-0000-0000617D0000}"/>
    <cellStyle name="Comma 4 7 3 3 3_GI_AU_Investment_Performance" xfId="52155" xr:uid="{AA4C491A-E902-47B4-AE98-A51193A7CBDD}"/>
    <cellStyle name="Comma 4 7 3 3 4" xfId="18996" xr:uid="{00000000-0005-0000-0000-0000384A0000}"/>
    <cellStyle name="Comma 4 7 3 3 4 2" xfId="52158" xr:uid="{7462ACE5-F8DC-4864-BCBD-CC7F7B219457}"/>
    <cellStyle name="Comma 4 7 3 3 4_GI_AU_Investment_Performance" xfId="52157" xr:uid="{C4D60560-8422-427E-8714-E91B15BF372B}"/>
    <cellStyle name="Comma 4 7 3 3 5" xfId="22425" xr:uid="{00000000-0005-0000-0000-00009D570000}"/>
    <cellStyle name="Comma 4 7 3 3 5 2" xfId="52160" xr:uid="{8B83F2B5-B00F-4539-BEEB-718EAD70DABB}"/>
    <cellStyle name="Comma 4 7 3 3 5_GI_AU_Investment_Performance" xfId="52159" xr:uid="{64524EB3-FC35-426E-903B-0BFFE3A4AA6D}"/>
    <cellStyle name="Comma 4 7 3 3 6" xfId="10130" xr:uid="{00000000-0005-0000-0000-000096270000}"/>
    <cellStyle name="Comma 4 7 3 3 6 2" xfId="52162" xr:uid="{D4CFBBCD-4A3A-4A9F-842D-8EB826134B0A}"/>
    <cellStyle name="Comma 4 7 3 3 6 3" xfId="26674" xr:uid="{00000000-0005-0000-0000-000036680000}"/>
    <cellStyle name="Comma 4 7 3 3 6_GI_AU_Investment_Performance" xfId="52161" xr:uid="{371694EE-A77C-4E4B-9276-C6A437D2586F}"/>
    <cellStyle name="Comma 4 7 3 3 7" xfId="52163" xr:uid="{457C6358-C886-431E-9B52-6907ABCD1EAB}"/>
    <cellStyle name="Comma 4 7 3 3 8" xfId="25246" xr:uid="{00000000-0005-0000-0000-0000A2620000}"/>
    <cellStyle name="Comma 4 7 3 3 9" xfId="7512" xr:uid="{00000000-0005-0000-0000-00005C1D0000}"/>
    <cellStyle name="Comma 4 7 3 3_GI_AU_Investment_Performance" xfId="52153" xr:uid="{AFE7845B-F52E-4070-BC0C-724BF6D391D0}"/>
    <cellStyle name="Comma 4 7 3 4" xfId="1789" xr:uid="{00000000-0005-0000-0000-000001070000}"/>
    <cellStyle name="Comma 4 7 3 4 2" xfId="5534" xr:uid="{00000000-0005-0000-0000-0000A2150000}"/>
    <cellStyle name="Comma 4 7 3 4 2 2" xfId="14783" xr:uid="{00000000-0005-0000-0000-0000C3390000}"/>
    <cellStyle name="Comma 4 7 3 4 2 3" xfId="31325" xr:uid="{00000000-0005-0000-0000-0000617A0000}"/>
    <cellStyle name="Comma 4 7 3 4 2_GI_AU_Investment_Performance" xfId="52165" xr:uid="{38CE7762-1D23-42EB-814C-F1925B6A199B}"/>
    <cellStyle name="Comma 4 7 3 4 3" xfId="16707" xr:uid="{00000000-0005-0000-0000-000047410000}"/>
    <cellStyle name="Comma 4 7 3 4 3 2" xfId="52167" xr:uid="{4C30E499-AB4C-49F5-B1CF-9F7FC54B2A72}"/>
    <cellStyle name="Comma 4 7 3 4 3_GI_AU_Investment_Performance" xfId="52166" xr:uid="{A8769F1D-8A5E-4927-8346-10F56FFEC95E}"/>
    <cellStyle name="Comma 4 7 3 4 4" xfId="20447" xr:uid="{00000000-0005-0000-0000-0000E34F0000}"/>
    <cellStyle name="Comma 4 7 3 4 4 2" xfId="52169" xr:uid="{16A5F3C5-7EB6-4236-83D5-A72CD9CE76EB}"/>
    <cellStyle name="Comma 4 7 3 4 4_GI_AU_Investment_Performance" xfId="52168" xr:uid="{87B89BB5-4B05-41C8-859A-828BD0FE7749}"/>
    <cellStyle name="Comma 4 7 3 4 5" xfId="23876" xr:uid="{00000000-0005-0000-0000-0000485D0000}"/>
    <cellStyle name="Comma 4 7 3 4 6" xfId="11287" xr:uid="{00000000-0005-0000-0000-00001B2C0000}"/>
    <cellStyle name="Comma 4 7 3 4 7" xfId="8963" xr:uid="{00000000-0005-0000-0000-000007230000}"/>
    <cellStyle name="Comma 4 7 3 4 8" xfId="27830" xr:uid="{00000000-0005-0000-0000-0000BA6C0000}"/>
    <cellStyle name="Comma 4 7 3 4_GI_AU_Investment_Performance" xfId="52164" xr:uid="{D836C2D7-54DC-4ACA-8281-DAA8D3D5883A}"/>
    <cellStyle name="Comma 4 7 3 5" xfId="6104" xr:uid="{00000000-0005-0000-0000-0000DC170000}"/>
    <cellStyle name="Comma 4 7 3 5 2" xfId="21017" xr:uid="{00000000-0005-0000-0000-00001D520000}"/>
    <cellStyle name="Comma 4 7 3 5 2 2" xfId="52172" xr:uid="{D1E5DA16-BE8A-45BE-856C-E6B563FA2FD8}"/>
    <cellStyle name="Comma 4 7 3 5 2_GI_AU_Investment_Performance" xfId="52171" xr:uid="{054FC048-1796-4ED7-AAF6-BEB6D10B0726}"/>
    <cellStyle name="Comma 4 7 3 5 3" xfId="24446" xr:uid="{00000000-0005-0000-0000-0000825F0000}"/>
    <cellStyle name="Comma 4 7 3 5 4" xfId="12434" xr:uid="{00000000-0005-0000-0000-000096300000}"/>
    <cellStyle name="Comma 4 7 3 5 5" xfId="9533" xr:uid="{00000000-0005-0000-0000-000041250000}"/>
    <cellStyle name="Comma 4 7 3 5 6" xfId="28976" xr:uid="{00000000-0005-0000-0000-000034710000}"/>
    <cellStyle name="Comma 4 7 3 5_GI_AU_Investment_Performance" xfId="52170" xr:uid="{88E5CB37-E2E1-4127-B82A-8F9040F8D9E4}"/>
    <cellStyle name="Comma 4 7 3 6" xfId="2933" xr:uid="{00000000-0005-0000-0000-0000790B0000}"/>
    <cellStyle name="Comma 4 7 3 6 2" xfId="15381" xr:uid="{00000000-0005-0000-0000-0000193C0000}"/>
    <cellStyle name="Comma 4 7 3 6 3" xfId="31923" xr:uid="{00000000-0005-0000-0000-0000B77C0000}"/>
    <cellStyle name="Comma 4 7 3 6_GI_AU_Investment_Performance" xfId="52173" xr:uid="{737A0A5D-F46B-4260-BE9E-E8C389C8385A}"/>
    <cellStyle name="Comma 4 7 3 7" xfId="17852" xr:uid="{00000000-0005-0000-0000-0000C0450000}"/>
    <cellStyle name="Comma 4 7 3 7 2" xfId="52175" xr:uid="{F69FA023-3180-4C97-BD9F-3C4F569709E8}"/>
    <cellStyle name="Comma 4 7 3 7_GI_AU_Investment_Performance" xfId="52174" xr:uid="{3BEFBC85-99CA-46C7-9FEB-721FE31F9DA8}"/>
    <cellStyle name="Comma 4 7 3 8" xfId="21281" xr:uid="{00000000-0005-0000-0000-000025530000}"/>
    <cellStyle name="Comma 4 7 3 8 2" xfId="52177" xr:uid="{7F53C103-22CC-42B5-81BD-2DDC1C123FA6}"/>
    <cellStyle name="Comma 4 7 3 8_GI_AU_Investment_Performance" xfId="52176" xr:uid="{563CA6FC-7224-4456-B3A4-5A543215DA08}"/>
    <cellStyle name="Comma 4 7 3 9" xfId="9959" xr:uid="{00000000-0005-0000-0000-0000EB260000}"/>
    <cellStyle name="Comma 4 7 3 9 2" xfId="52179" xr:uid="{2B55455A-D546-46AF-8ABF-0CE2F7C14264}"/>
    <cellStyle name="Comma 4 7 3 9 3" xfId="26504" xr:uid="{00000000-0005-0000-0000-00008C670000}"/>
    <cellStyle name="Comma 4 7 3 9_GI_AU_Investment_Performance" xfId="52178" xr:uid="{2645CE91-0091-4B1B-8F41-601FE0C19F68}"/>
    <cellStyle name="Comma 4 7 3_GI_AU_Investment_Performance" xfId="52134" xr:uid="{9FB4A7F0-FB83-4280-9B45-2BA51F97EB50}"/>
    <cellStyle name="Comma 4 7 4" xfId="752" xr:uid="{00000000-0005-0000-0000-0000F3020000}"/>
    <cellStyle name="Comma 4 7 4 10" xfId="25408" xr:uid="{00000000-0005-0000-0000-000044630000}"/>
    <cellStyle name="Comma 4 7 4 2" xfId="1464" xr:uid="{00000000-0005-0000-0000-0000BC050000}"/>
    <cellStyle name="Comma 4 7 4 2 2" xfId="2666" xr:uid="{00000000-0005-0000-0000-00006E0A0000}"/>
    <cellStyle name="Comma 4 7 4 2 2 2" xfId="4960" xr:uid="{00000000-0005-0000-0000-000064130000}"/>
    <cellStyle name="Comma 4 7 4 2 2 2 2" xfId="14409" xr:uid="{00000000-0005-0000-0000-00004D380000}"/>
    <cellStyle name="Comma 4 7 4 2 2 2 3" xfId="30951" xr:uid="{00000000-0005-0000-0000-0000EB780000}"/>
    <cellStyle name="Comma 4 7 4 2 2 2_GI_AU_Investment_Performance" xfId="52183" xr:uid="{E73B6AB2-CB44-4FCD-B6C3-90C087FF0B40}"/>
    <cellStyle name="Comma 4 7 4 2 2 3" xfId="17584" xr:uid="{00000000-0005-0000-0000-0000B4440000}"/>
    <cellStyle name="Comma 4 7 4 2 2 3 2" xfId="52185" xr:uid="{3F52F2D8-E981-4859-9543-698EC937D459}"/>
    <cellStyle name="Comma 4 7 4 2 2 3_GI_AU_Investment_Performance" xfId="52184" xr:uid="{542514E8-352B-4459-8E75-D56EAED8A282}"/>
    <cellStyle name="Comma 4 7 4 2 2 4" xfId="19873" xr:uid="{00000000-0005-0000-0000-0000A54D0000}"/>
    <cellStyle name="Comma 4 7 4 2 2 4 2" xfId="52187" xr:uid="{BE31771A-C798-402D-9CD3-2ACB836CB8EB}"/>
    <cellStyle name="Comma 4 7 4 2 2 4_GI_AU_Investment_Performance" xfId="52186" xr:uid="{1A7FCC59-E013-4322-938E-190714430EA9}"/>
    <cellStyle name="Comma 4 7 4 2 2 5" xfId="23302" xr:uid="{00000000-0005-0000-0000-00000A5B0000}"/>
    <cellStyle name="Comma 4 7 4 2 2 5 2" xfId="52189" xr:uid="{2792F92B-F070-42E0-84E3-E3EB2E55156E}"/>
    <cellStyle name="Comma 4 7 4 2 2 5_GI_AU_Investment_Performance" xfId="52188" xr:uid="{25CB7F5A-2577-4C7D-8AD1-0D60553B3C16}"/>
    <cellStyle name="Comma 4 7 4 2 2 6" xfId="12164" xr:uid="{00000000-0005-0000-0000-0000882F0000}"/>
    <cellStyle name="Comma 4 7 4 2 2 7" xfId="8389" xr:uid="{00000000-0005-0000-0000-0000C9200000}"/>
    <cellStyle name="Comma 4 7 4 2 2 8" xfId="28707" xr:uid="{00000000-0005-0000-0000-000027700000}"/>
    <cellStyle name="Comma 4 7 4 2 2_GI_AU_Investment_Performance" xfId="52182" xr:uid="{F5106F73-13ED-44EC-AEBD-CE5C296B8768}"/>
    <cellStyle name="Comma 4 7 4 2 3" xfId="3810" xr:uid="{00000000-0005-0000-0000-0000E60E0000}"/>
    <cellStyle name="Comma 4 7 4 2 3 2" xfId="13264" xr:uid="{00000000-0005-0000-0000-0000D4330000}"/>
    <cellStyle name="Comma 4 7 4 2 3 3" xfId="29806" xr:uid="{00000000-0005-0000-0000-000072740000}"/>
    <cellStyle name="Comma 4 7 4 2 3_GI_AU_Investment_Performance" xfId="52190" xr:uid="{BA75041D-77D3-41BB-A42D-1EACE444E008}"/>
    <cellStyle name="Comma 4 7 4 2 4" xfId="16428" xr:uid="{00000000-0005-0000-0000-000030400000}"/>
    <cellStyle name="Comma 4 7 4 2 4 2" xfId="52192" xr:uid="{5A693D62-7552-46D0-95E5-261D041BC265}"/>
    <cellStyle name="Comma 4 7 4 2 4_GI_AU_Investment_Performance" xfId="52191" xr:uid="{D6D55E7C-F154-4C17-BB19-7DFFCA7C3CCD}"/>
    <cellStyle name="Comma 4 7 4 2 5" xfId="18729" xr:uid="{00000000-0005-0000-0000-00002D490000}"/>
    <cellStyle name="Comma 4 7 4 2 5 2" xfId="52194" xr:uid="{AAAF9F79-577E-4465-A20A-34D239C06C7C}"/>
    <cellStyle name="Comma 4 7 4 2 5_GI_AU_Investment_Performance" xfId="52193" xr:uid="{E4980C2D-C68C-48E3-999C-46A94A20F09D}"/>
    <cellStyle name="Comma 4 7 4 2 6" xfId="22158" xr:uid="{00000000-0005-0000-0000-000092560000}"/>
    <cellStyle name="Comma 4 7 4 2 6 2" xfId="52196" xr:uid="{8DDBD75E-F9EA-47F0-B82E-0791E6199174}"/>
    <cellStyle name="Comma 4 7 4 2 6_GI_AU_Investment_Performance" xfId="52195" xr:uid="{F372DC06-3B1A-48EA-A21A-5FEAB567A871}"/>
    <cellStyle name="Comma 4 7 4 2 7" xfId="11007" xr:uid="{00000000-0005-0000-0000-0000032B0000}"/>
    <cellStyle name="Comma 4 7 4 2 7 2" xfId="52198" xr:uid="{FA35F265-BBAD-42CF-A814-6180BF9777CD}"/>
    <cellStyle name="Comma 4 7 4 2 7 3" xfId="27551" xr:uid="{00000000-0005-0000-0000-0000A36B0000}"/>
    <cellStyle name="Comma 4 7 4 2 7_GI_AU_Investment_Performance" xfId="52197" xr:uid="{4EAEE7C8-4C41-410C-8773-D3488FF16FA2}"/>
    <cellStyle name="Comma 4 7 4 2 8" xfId="7245" xr:uid="{00000000-0005-0000-0000-0000511C0000}"/>
    <cellStyle name="Comma 4 7 4 2 9" xfId="26074" xr:uid="{00000000-0005-0000-0000-0000DE650000}"/>
    <cellStyle name="Comma 4 7 4 2_GI_AU_Investment_Performance" xfId="52181" xr:uid="{83B35A33-81D8-4F29-B1CA-B64FB11EEA88}"/>
    <cellStyle name="Comma 4 7 4 3" xfId="1971" xr:uid="{00000000-0005-0000-0000-0000B7070000}"/>
    <cellStyle name="Comma 4 7 4 3 2" xfId="4265" xr:uid="{00000000-0005-0000-0000-0000AD100000}"/>
    <cellStyle name="Comma 4 7 4 3 2 2" xfId="13714" xr:uid="{00000000-0005-0000-0000-000096350000}"/>
    <cellStyle name="Comma 4 7 4 3 2 3" xfId="30256" xr:uid="{00000000-0005-0000-0000-000034760000}"/>
    <cellStyle name="Comma 4 7 4 3 2_GI_AU_Investment_Performance" xfId="52200" xr:uid="{A816F020-2385-4BD0-A108-DD5BE56592C4}"/>
    <cellStyle name="Comma 4 7 4 3 3" xfId="16889" xr:uid="{00000000-0005-0000-0000-0000FD410000}"/>
    <cellStyle name="Comma 4 7 4 3 3 2" xfId="52202" xr:uid="{676E84BA-ECDA-4293-B25C-D873D3229586}"/>
    <cellStyle name="Comma 4 7 4 3 3_GI_AU_Investment_Performance" xfId="52201" xr:uid="{095A0282-2897-400B-B2C6-FE026D60AC0A}"/>
    <cellStyle name="Comma 4 7 4 3 4" xfId="19178" xr:uid="{00000000-0005-0000-0000-0000EE4A0000}"/>
    <cellStyle name="Comma 4 7 4 3 4 2" xfId="52204" xr:uid="{943F1A55-2B68-41ED-804A-B1DF57801AB9}"/>
    <cellStyle name="Comma 4 7 4 3 4_GI_AU_Investment_Performance" xfId="52203" xr:uid="{6305A60C-F7AE-49F7-85EA-5DF94397F994}"/>
    <cellStyle name="Comma 4 7 4 3 5" xfId="22607" xr:uid="{00000000-0005-0000-0000-000053580000}"/>
    <cellStyle name="Comma 4 7 4 3 5 2" xfId="52206" xr:uid="{FB56113D-2839-47CD-85D3-C9AF064479D3}"/>
    <cellStyle name="Comma 4 7 4 3 5_GI_AU_Investment_Performance" xfId="52205" xr:uid="{C97EDA3A-83D2-45DC-8C01-DD2969AE878D}"/>
    <cellStyle name="Comma 4 7 4 3 6" xfId="11469" xr:uid="{00000000-0005-0000-0000-0000D12C0000}"/>
    <cellStyle name="Comma 4 7 4 3 7" xfId="7694" xr:uid="{00000000-0005-0000-0000-0000121E0000}"/>
    <cellStyle name="Comma 4 7 4 3 8" xfId="28012" xr:uid="{00000000-0005-0000-0000-0000706D0000}"/>
    <cellStyle name="Comma 4 7 4 3_GI_AU_Investment_Performance" xfId="52199" xr:uid="{C8912EF8-D046-4F45-A18F-CB8ADD0D4B19}"/>
    <cellStyle name="Comma 4 7 4 4" xfId="5535" xr:uid="{00000000-0005-0000-0000-0000A3150000}"/>
    <cellStyle name="Comma 4 7 4 4 2" xfId="20448" xr:uid="{00000000-0005-0000-0000-0000E44F0000}"/>
    <cellStyle name="Comma 4 7 4 4 2 2" xfId="52209" xr:uid="{CFA38401-706C-4597-9F7E-15DFDF2020C9}"/>
    <cellStyle name="Comma 4 7 4 4 2_GI_AU_Investment_Performance" xfId="52208" xr:uid="{7FCE60AF-6B8B-4789-BDE8-F92F2C414028}"/>
    <cellStyle name="Comma 4 7 4 4 3" xfId="23877" xr:uid="{00000000-0005-0000-0000-0000495D0000}"/>
    <cellStyle name="Comma 4 7 4 4 4" xfId="12596" xr:uid="{00000000-0005-0000-0000-000038310000}"/>
    <cellStyle name="Comma 4 7 4 4 5" xfId="8964" xr:uid="{00000000-0005-0000-0000-000008230000}"/>
    <cellStyle name="Comma 4 7 4 4 6" xfId="29138" xr:uid="{00000000-0005-0000-0000-0000D6710000}"/>
    <cellStyle name="Comma 4 7 4 4_GI_AU_Investment_Performance" xfId="52207" xr:uid="{C56F169B-5A0E-464C-8922-45C730C27AE1}"/>
    <cellStyle name="Comma 4 7 4 5" xfId="6105" xr:uid="{00000000-0005-0000-0000-0000DD170000}"/>
    <cellStyle name="Comma 4 7 4 5 2" xfId="21018" xr:uid="{00000000-0005-0000-0000-00001E520000}"/>
    <cellStyle name="Comma 4 7 4 5 2 2" xfId="52212" xr:uid="{B1412560-CC3F-49BF-B073-127E843BCEC9}"/>
    <cellStyle name="Comma 4 7 4 5 2_GI_AU_Investment_Performance" xfId="52211" xr:uid="{FA45E611-80ED-4644-8078-7C8349BC0774}"/>
    <cellStyle name="Comma 4 7 4 5 3" xfId="24447" xr:uid="{00000000-0005-0000-0000-0000835F0000}"/>
    <cellStyle name="Comma 4 7 4 5 4" xfId="15733" xr:uid="{00000000-0005-0000-0000-0000793D0000}"/>
    <cellStyle name="Comma 4 7 4 5 5" xfId="9534" xr:uid="{00000000-0005-0000-0000-000042250000}"/>
    <cellStyle name="Comma 4 7 4 5_GI_AU_Investment_Performance" xfId="52210" xr:uid="{9B18BEB1-0A2C-44D1-8A14-4C22112106BB}"/>
    <cellStyle name="Comma 4 7 4 6" xfId="3115" xr:uid="{00000000-0005-0000-0000-00002F0C0000}"/>
    <cellStyle name="Comma 4 7 4 6 2" xfId="18034" xr:uid="{00000000-0005-0000-0000-000076460000}"/>
    <cellStyle name="Comma 4 7 4 6_GI_AU_Investment_Performance" xfId="52213" xr:uid="{FB86B798-3BE2-4BCA-B964-4D8B677347DF}"/>
    <cellStyle name="Comma 4 7 4 7" xfId="21463" xr:uid="{00000000-0005-0000-0000-0000DB530000}"/>
    <cellStyle name="Comma 4 7 4 7 2" xfId="52215" xr:uid="{D2F6949B-3131-4FC9-A7BE-0156A8A5938B}"/>
    <cellStyle name="Comma 4 7 4 7_GI_AU_Investment_Performance" xfId="52214" xr:uid="{3C351D23-81D8-42F4-A190-9EED0B886387}"/>
    <cellStyle name="Comma 4 7 4 8" xfId="10312" xr:uid="{00000000-0005-0000-0000-00004C280000}"/>
    <cellStyle name="Comma 4 7 4 8 2" xfId="52217" xr:uid="{0C7C2656-19B3-4715-B430-CBA65F758206}"/>
    <cellStyle name="Comma 4 7 4 8 3" xfId="26856" xr:uid="{00000000-0005-0000-0000-0000EC680000}"/>
    <cellStyle name="Comma 4 7 4 8_GI_AU_Investment_Performance" xfId="52216" xr:uid="{08053396-6781-4E8B-8B9C-EC131886D33B}"/>
    <cellStyle name="Comma 4 7 4 9" xfId="6550" xr:uid="{00000000-0005-0000-0000-00009A190000}"/>
    <cellStyle name="Comma 4 7 4_GI_AU_Investment_Performance" xfId="52180" xr:uid="{E1C55807-CCA8-4AF6-A706-898F4418A98D}"/>
    <cellStyle name="Comma 4 7 5" xfId="1459" xr:uid="{00000000-0005-0000-0000-0000B7050000}"/>
    <cellStyle name="Comma 4 7 5 2" xfId="2661" xr:uid="{00000000-0005-0000-0000-0000690A0000}"/>
    <cellStyle name="Comma 4 7 5 2 2" xfId="4955" xr:uid="{00000000-0005-0000-0000-00005F130000}"/>
    <cellStyle name="Comma 4 7 5 2 2 2" xfId="14404" xr:uid="{00000000-0005-0000-0000-000048380000}"/>
    <cellStyle name="Comma 4 7 5 2 2 3" xfId="30946" xr:uid="{00000000-0005-0000-0000-0000E6780000}"/>
    <cellStyle name="Comma 4 7 5 2 2_GI_AU_Investment_Performance" xfId="52220" xr:uid="{F03DDCBF-A627-473F-B5D6-4613D4C426E3}"/>
    <cellStyle name="Comma 4 7 5 2 3" xfId="17579" xr:uid="{00000000-0005-0000-0000-0000AF440000}"/>
    <cellStyle name="Comma 4 7 5 2 3 2" xfId="52222" xr:uid="{F083DA1F-AA68-4F4C-8810-8255989DB72B}"/>
    <cellStyle name="Comma 4 7 5 2 3_GI_AU_Investment_Performance" xfId="52221" xr:uid="{DFB9AB64-8883-4BD4-9346-E238C9DA3F06}"/>
    <cellStyle name="Comma 4 7 5 2 4" xfId="19868" xr:uid="{00000000-0005-0000-0000-0000A04D0000}"/>
    <cellStyle name="Comma 4 7 5 2 4 2" xfId="52224" xr:uid="{03C2075D-BF53-4840-A2E6-B29EFCED9096}"/>
    <cellStyle name="Comma 4 7 5 2 4_GI_AU_Investment_Performance" xfId="52223" xr:uid="{719B0257-F19E-4BE5-8EB1-5C24E61F6F9B}"/>
    <cellStyle name="Comma 4 7 5 2 5" xfId="23297" xr:uid="{00000000-0005-0000-0000-0000055B0000}"/>
    <cellStyle name="Comma 4 7 5 2 5 2" xfId="52226" xr:uid="{1369F0FF-9B22-4EDD-AC83-3076D778D54D}"/>
    <cellStyle name="Comma 4 7 5 2 5_GI_AU_Investment_Performance" xfId="52225" xr:uid="{04333777-F290-4A73-8CAC-13DBF7BEFE0A}"/>
    <cellStyle name="Comma 4 7 5 2 6" xfId="12159" xr:uid="{00000000-0005-0000-0000-0000832F0000}"/>
    <cellStyle name="Comma 4 7 5 2 7" xfId="8384" xr:uid="{00000000-0005-0000-0000-0000C4200000}"/>
    <cellStyle name="Comma 4 7 5 2 8" xfId="28702" xr:uid="{00000000-0005-0000-0000-000022700000}"/>
    <cellStyle name="Comma 4 7 5 2_GI_AU_Investment_Performance" xfId="52219" xr:uid="{DC838D76-EEFC-49B5-8ABF-DE5795C8D813}"/>
    <cellStyle name="Comma 4 7 5 3" xfId="3805" xr:uid="{00000000-0005-0000-0000-0000E10E0000}"/>
    <cellStyle name="Comma 4 7 5 3 2" xfId="13259" xr:uid="{00000000-0005-0000-0000-0000CF330000}"/>
    <cellStyle name="Comma 4 7 5 3 3" xfId="29801" xr:uid="{00000000-0005-0000-0000-00006D740000}"/>
    <cellStyle name="Comma 4 7 5 3_GI_AU_Investment_Performance" xfId="52227" xr:uid="{AF2D15EC-81E3-45FF-8DA8-468E41132170}"/>
    <cellStyle name="Comma 4 7 5 4" xfId="16423" xr:uid="{00000000-0005-0000-0000-00002B400000}"/>
    <cellStyle name="Comma 4 7 5 4 2" xfId="52229" xr:uid="{8315794B-E57D-4946-A7F2-14D9AEC133FB}"/>
    <cellStyle name="Comma 4 7 5 4_GI_AU_Investment_Performance" xfId="52228" xr:uid="{7C2C9104-0069-4803-9610-18A2A0D9AD04}"/>
    <cellStyle name="Comma 4 7 5 5" xfId="18724" xr:uid="{00000000-0005-0000-0000-000028490000}"/>
    <cellStyle name="Comma 4 7 5 5 2" xfId="52231" xr:uid="{057E04BA-36CC-413D-B831-BE220CB04A91}"/>
    <cellStyle name="Comma 4 7 5 5_GI_AU_Investment_Performance" xfId="52230" xr:uid="{56D102CE-BAAF-4DE6-A18C-EBB928F28C31}"/>
    <cellStyle name="Comma 4 7 5 6" xfId="22153" xr:uid="{00000000-0005-0000-0000-00008D560000}"/>
    <cellStyle name="Comma 4 7 5 6 2" xfId="52233" xr:uid="{E1EA5F86-1A4E-4F54-B50C-C5836DBC427C}"/>
    <cellStyle name="Comma 4 7 5 6_GI_AU_Investment_Performance" xfId="52232" xr:uid="{C774E591-8512-44DC-A6B7-D12518BB60E1}"/>
    <cellStyle name="Comma 4 7 5 7" xfId="11002" xr:uid="{00000000-0005-0000-0000-0000FE2A0000}"/>
    <cellStyle name="Comma 4 7 5 7 2" xfId="52235" xr:uid="{0DA5DFD9-C2C6-4783-ADF0-3BDB9D19B389}"/>
    <cellStyle name="Comma 4 7 5 7 3" xfId="27546" xr:uid="{00000000-0005-0000-0000-00009E6B0000}"/>
    <cellStyle name="Comma 4 7 5 7_GI_AU_Investment_Performance" xfId="52234" xr:uid="{47D90854-4F0D-41E1-AD9D-416C5B6758E8}"/>
    <cellStyle name="Comma 4 7 5 8" xfId="7240" xr:uid="{00000000-0005-0000-0000-00004C1C0000}"/>
    <cellStyle name="Comma 4 7 5 9" xfId="26069" xr:uid="{00000000-0005-0000-0000-0000D9650000}"/>
    <cellStyle name="Comma 4 7 5_GI_AU_Investment_Performance" xfId="52218" xr:uid="{5F25681C-82DD-44FA-BF67-FA7A39446182}"/>
    <cellStyle name="Comma 4 7 6" xfId="415" xr:uid="{00000000-0005-0000-0000-0000A2010000}"/>
    <cellStyle name="Comma 4 7 6 2" xfId="3957" xr:uid="{00000000-0005-0000-0000-0000790F0000}"/>
    <cellStyle name="Comma 4 7 6 2 2" xfId="13406" xr:uid="{00000000-0005-0000-0000-000062340000}"/>
    <cellStyle name="Comma 4 7 6 2 3" xfId="29948" xr:uid="{00000000-0005-0000-0000-000000750000}"/>
    <cellStyle name="Comma 4 7 6 2_GI_AU_Investment_Performance" xfId="52237" xr:uid="{A1098CBB-7E00-4B49-B4D7-1C1066E9848E}"/>
    <cellStyle name="Comma 4 7 6 3" xfId="15404" xr:uid="{00000000-0005-0000-0000-0000303C0000}"/>
    <cellStyle name="Comma 4 7 6 3 2" xfId="52239" xr:uid="{73E93DE9-55A0-4A91-B2FF-0D1DB720150C}"/>
    <cellStyle name="Comma 4 7 6 3 3" xfId="31946" xr:uid="{00000000-0005-0000-0000-0000CE7C0000}"/>
    <cellStyle name="Comma 4 7 6 3_GI_AU_Investment_Performance" xfId="52238" xr:uid="{8800E237-725B-49AD-8598-93C790E10148}"/>
    <cellStyle name="Comma 4 7 6 4" xfId="18870" xr:uid="{00000000-0005-0000-0000-0000BA490000}"/>
    <cellStyle name="Comma 4 7 6 4 2" xfId="52241" xr:uid="{24C06149-8900-490B-857C-4E7641DD4F48}"/>
    <cellStyle name="Comma 4 7 6 4_GI_AU_Investment_Performance" xfId="52240" xr:uid="{76E16D85-5708-4F28-A171-66086101335F}"/>
    <cellStyle name="Comma 4 7 6 5" xfId="22299" xr:uid="{00000000-0005-0000-0000-00001F570000}"/>
    <cellStyle name="Comma 4 7 6 5 2" xfId="52243" xr:uid="{9C3082E6-2B15-4ED5-B79F-B95724F6553E}"/>
    <cellStyle name="Comma 4 7 6 5_GI_AU_Investment_Performance" xfId="52242" xr:uid="{AC8C49DD-AA38-40EA-BAF2-08896A4C4AFC}"/>
    <cellStyle name="Comma 4 7 6 6" xfId="9983" xr:uid="{00000000-0005-0000-0000-000003270000}"/>
    <cellStyle name="Comma 4 7 6 6 2" xfId="52245" xr:uid="{179E66F2-AA2B-4006-A4BF-E233B0D19A25}"/>
    <cellStyle name="Comma 4 7 6 6 3" xfId="26527" xr:uid="{00000000-0005-0000-0000-0000A3670000}"/>
    <cellStyle name="Comma 4 7 6 6_GI_AU_Investment_Performance" xfId="52244" xr:uid="{CD4D81A5-C4C3-44AA-911F-743875967D40}"/>
    <cellStyle name="Comma 4 7 6 7" xfId="52246" xr:uid="{472C2C43-6D55-421B-B6A4-57C3F7C68352}"/>
    <cellStyle name="Comma 4 7 6 8" xfId="25099" xr:uid="{00000000-0005-0000-0000-00000F620000}"/>
    <cellStyle name="Comma 4 7 6 9" xfId="7386" xr:uid="{00000000-0005-0000-0000-0000DE1C0000}"/>
    <cellStyle name="Comma 4 7 6_GI_AU_Investment_Performance" xfId="52236" xr:uid="{C8F3266F-306F-424A-8958-C3CE3F2BB5F6}"/>
    <cellStyle name="Comma 4 7 7" xfId="1642" xr:uid="{00000000-0005-0000-0000-00006E060000}"/>
    <cellStyle name="Comma 4 7 7 2" xfId="5530" xr:uid="{00000000-0005-0000-0000-00009E150000}"/>
    <cellStyle name="Comma 4 7 7 2 2" xfId="14636" xr:uid="{00000000-0005-0000-0000-000030390000}"/>
    <cellStyle name="Comma 4 7 7 2 3" xfId="31178" xr:uid="{00000000-0005-0000-0000-0000CE790000}"/>
    <cellStyle name="Comma 4 7 7 2_GI_AU_Investment_Performance" xfId="52248" xr:uid="{F54362CB-1DF3-4F0B-824A-8EAF7042954F}"/>
    <cellStyle name="Comma 4 7 7 3" xfId="16560" xr:uid="{00000000-0005-0000-0000-0000B4400000}"/>
    <cellStyle name="Comma 4 7 7 3 2" xfId="52250" xr:uid="{E373A8A2-3CD1-48D1-BC8E-3F9688CE1F4A}"/>
    <cellStyle name="Comma 4 7 7 3_GI_AU_Investment_Performance" xfId="52249" xr:uid="{3F9EFEDF-5061-4BFE-AD9C-E0276C8CF7D2}"/>
    <cellStyle name="Comma 4 7 7 4" xfId="20443" xr:uid="{00000000-0005-0000-0000-0000DF4F0000}"/>
    <cellStyle name="Comma 4 7 7 4 2" xfId="52252" xr:uid="{F6271360-CC84-4BE3-927C-1A20F5B23C90}"/>
    <cellStyle name="Comma 4 7 7 4_GI_AU_Investment_Performance" xfId="52251" xr:uid="{4BB74C2F-BC80-4E09-947D-D1EEEE852485}"/>
    <cellStyle name="Comma 4 7 7 5" xfId="23872" xr:uid="{00000000-0005-0000-0000-0000445D0000}"/>
    <cellStyle name="Comma 4 7 7 6" xfId="11140" xr:uid="{00000000-0005-0000-0000-0000882B0000}"/>
    <cellStyle name="Comma 4 7 7 6 2" xfId="52254" xr:uid="{16D624CC-9116-4D12-B420-D8443425F842}"/>
    <cellStyle name="Comma 4 7 7 6 3" xfId="27683" xr:uid="{00000000-0005-0000-0000-0000276C0000}"/>
    <cellStyle name="Comma 4 7 7 6_GI_AU_Investment_Performance" xfId="52253" xr:uid="{B07D4B70-AA7A-44A4-B019-46B5D0B94B77}"/>
    <cellStyle name="Comma 4 7 7 7" xfId="8959" xr:uid="{00000000-0005-0000-0000-000003230000}"/>
    <cellStyle name="Comma 4 7 7 8" xfId="24855" xr:uid="{00000000-0005-0000-0000-00001B610000}"/>
    <cellStyle name="Comma 4 7 7_GI_AU_Investment_Performance" xfId="52247" xr:uid="{35D6C007-E857-4D4D-8C9F-D1763D111B7F}"/>
    <cellStyle name="Comma 4 7 8" xfId="6100" xr:uid="{00000000-0005-0000-0000-0000D8170000}"/>
    <cellStyle name="Comma 4 7 8 2" xfId="21013" xr:uid="{00000000-0005-0000-0000-000019520000}"/>
    <cellStyle name="Comma 4 7 8 2 2" xfId="52257" xr:uid="{C6F6D711-5C7B-4E8B-BA16-91B0389BB199}"/>
    <cellStyle name="Comma 4 7 8 2_GI_AU_Investment_Performance" xfId="52256" xr:uid="{2E90116C-B187-4581-85F0-82C58523B881}"/>
    <cellStyle name="Comma 4 7 8 3" xfId="24442" xr:uid="{00000000-0005-0000-0000-00007E5F0000}"/>
    <cellStyle name="Comma 4 7 8 4" xfId="12287" xr:uid="{00000000-0005-0000-0000-000003300000}"/>
    <cellStyle name="Comma 4 7 8 5" xfId="9529" xr:uid="{00000000-0005-0000-0000-00003D250000}"/>
    <cellStyle name="Comma 4 7 8 6" xfId="28829" xr:uid="{00000000-0005-0000-0000-0000A1700000}"/>
    <cellStyle name="Comma 4 7 8_GI_AU_Investment_Performance" xfId="52255" xr:uid="{B282077D-7567-4F14-B4B1-E235908F1966}"/>
    <cellStyle name="Comma 4 7 9" xfId="2786" xr:uid="{00000000-0005-0000-0000-0000E60A0000}"/>
    <cellStyle name="Comma 4 7 9 2" xfId="15086" xr:uid="{00000000-0005-0000-0000-0000F23A0000}"/>
    <cellStyle name="Comma 4 7 9 3" xfId="31628" xr:uid="{00000000-0005-0000-0000-0000907B0000}"/>
    <cellStyle name="Comma 4 7 9_GI_AU_Investment_Performance" xfId="52258" xr:uid="{BC578A91-3560-4FBF-B12E-56DB5AD01875}"/>
    <cellStyle name="Comma 4 7_GI_AU_Investment_Performance" xfId="52004" xr:uid="{C095FA2B-872A-47D2-ADA5-52854AD5CC70}"/>
    <cellStyle name="Comma 4 8" xfId="169" xr:uid="{00000000-0005-0000-0000-0000AC000000}"/>
    <cellStyle name="Comma 4 8 10" xfId="21211" xr:uid="{00000000-0005-0000-0000-0000DF520000}"/>
    <cellStyle name="Comma 4 8 10 2" xfId="52261" xr:uid="{62F3A63E-7C0A-4D7A-AA57-DB58470A6325}"/>
    <cellStyle name="Comma 4 8 10_GI_AU_Investment_Performance" xfId="52260" xr:uid="{1504CFDA-EBAF-4653-BE9D-B2FC1B64DCB8}"/>
    <cellStyle name="Comma 4 8 11" xfId="9741" xr:uid="{00000000-0005-0000-0000-000011260000}"/>
    <cellStyle name="Comma 4 8 11 2" xfId="52263" xr:uid="{B4836CAB-68AA-45F9-B98D-35AF8755C356}"/>
    <cellStyle name="Comma 4 8 11 3" xfId="26286" xr:uid="{00000000-0005-0000-0000-0000B2660000}"/>
    <cellStyle name="Comma 4 8 11_GI_AU_Investment_Performance" xfId="52262" xr:uid="{383C6F3D-B1F3-4380-B5DF-3B666A7B5DC7}"/>
    <cellStyle name="Comma 4 8 12" xfId="6298" xr:uid="{00000000-0005-0000-0000-00009E180000}"/>
    <cellStyle name="Comma 4 8 13" xfId="24652" xr:uid="{00000000-0005-0000-0000-000050600000}"/>
    <cellStyle name="Comma 4 8 2" xfId="639" xr:uid="{00000000-0005-0000-0000-000082020000}"/>
    <cellStyle name="Comma 4 8 2 10" xfId="24748" xr:uid="{00000000-0005-0000-0000-0000B0600000}"/>
    <cellStyle name="Comma 4 8 2 2" xfId="1466" xr:uid="{00000000-0005-0000-0000-0000BE050000}"/>
    <cellStyle name="Comma 4 8 2 2 2" xfId="2668" xr:uid="{00000000-0005-0000-0000-0000700A0000}"/>
    <cellStyle name="Comma 4 8 2 2 2 2" xfId="4962" xr:uid="{00000000-0005-0000-0000-000066130000}"/>
    <cellStyle name="Comma 4 8 2 2 2 2 2" xfId="14411" xr:uid="{00000000-0005-0000-0000-00004F380000}"/>
    <cellStyle name="Comma 4 8 2 2 2 2 3" xfId="30953" xr:uid="{00000000-0005-0000-0000-0000ED780000}"/>
    <cellStyle name="Comma 4 8 2 2 2 2_GI_AU_Investment_Performance" xfId="52267" xr:uid="{58EB67DA-1B72-43E0-9CEE-A8ED1AA5AA7C}"/>
    <cellStyle name="Comma 4 8 2 2 2 3" xfId="17586" xr:uid="{00000000-0005-0000-0000-0000B6440000}"/>
    <cellStyle name="Comma 4 8 2 2 2 3 2" xfId="52269" xr:uid="{EE805D44-E9A2-45D2-8C68-49F769C30BCC}"/>
    <cellStyle name="Comma 4 8 2 2 2 3_GI_AU_Investment_Performance" xfId="52268" xr:uid="{59F4AAF3-3AAF-4C8A-B941-1DA10A08746F}"/>
    <cellStyle name="Comma 4 8 2 2 2 4" xfId="19875" xr:uid="{00000000-0005-0000-0000-0000A74D0000}"/>
    <cellStyle name="Comma 4 8 2 2 2 4 2" xfId="52271" xr:uid="{F50E6DF4-4B2E-4398-B569-26EDF683CD2B}"/>
    <cellStyle name="Comma 4 8 2 2 2 4_GI_AU_Investment_Performance" xfId="52270" xr:uid="{1BE404C0-D265-45C5-91B0-6C88B5390C79}"/>
    <cellStyle name="Comma 4 8 2 2 2 5" xfId="23304" xr:uid="{00000000-0005-0000-0000-00000C5B0000}"/>
    <cellStyle name="Comma 4 8 2 2 2 5 2" xfId="52273" xr:uid="{B9EA0066-F43E-41DC-95E8-C830189AEC88}"/>
    <cellStyle name="Comma 4 8 2 2 2 5_GI_AU_Investment_Performance" xfId="52272" xr:uid="{3D9CC2CF-6F82-41B8-B17A-472063A61BAC}"/>
    <cellStyle name="Comma 4 8 2 2 2 6" xfId="12166" xr:uid="{00000000-0005-0000-0000-00008A2F0000}"/>
    <cellStyle name="Comma 4 8 2 2 2 7" xfId="8391" xr:uid="{00000000-0005-0000-0000-0000CB200000}"/>
    <cellStyle name="Comma 4 8 2 2 2 8" xfId="28709" xr:uid="{00000000-0005-0000-0000-000029700000}"/>
    <cellStyle name="Comma 4 8 2 2 2_GI_AU_Investment_Performance" xfId="52266" xr:uid="{2A7C1445-186D-4F9F-B8FF-80DC772F5C36}"/>
    <cellStyle name="Comma 4 8 2 2 3" xfId="3812" xr:uid="{00000000-0005-0000-0000-0000E80E0000}"/>
    <cellStyle name="Comma 4 8 2 2 3 2" xfId="13266" xr:uid="{00000000-0005-0000-0000-0000D6330000}"/>
    <cellStyle name="Comma 4 8 2 2 3 3" xfId="29808" xr:uid="{00000000-0005-0000-0000-000074740000}"/>
    <cellStyle name="Comma 4 8 2 2 3_GI_AU_Investment_Performance" xfId="52274" xr:uid="{B148F4A1-86A8-4DB1-8E92-B560445EB734}"/>
    <cellStyle name="Comma 4 8 2 2 4" xfId="16430" xr:uid="{00000000-0005-0000-0000-000032400000}"/>
    <cellStyle name="Comma 4 8 2 2 4 2" xfId="52276" xr:uid="{ABAAD63B-8F46-4CC1-A22A-843C9AF03E7B}"/>
    <cellStyle name="Comma 4 8 2 2 4_GI_AU_Investment_Performance" xfId="52275" xr:uid="{DAF59D3F-5CD8-48BD-A898-DA862C2ED777}"/>
    <cellStyle name="Comma 4 8 2 2 5" xfId="18731" xr:uid="{00000000-0005-0000-0000-00002F490000}"/>
    <cellStyle name="Comma 4 8 2 2 5 2" xfId="52278" xr:uid="{49EF9CAE-9063-474F-9CAE-FE43617C0319}"/>
    <cellStyle name="Comma 4 8 2 2 5_GI_AU_Investment_Performance" xfId="52277" xr:uid="{37F4002D-8FD3-4D75-B36A-EC69AAF1B253}"/>
    <cellStyle name="Comma 4 8 2 2 6" xfId="22160" xr:uid="{00000000-0005-0000-0000-000094560000}"/>
    <cellStyle name="Comma 4 8 2 2 6 2" xfId="52280" xr:uid="{29D79BF8-E869-45F5-B190-E283FF44145E}"/>
    <cellStyle name="Comma 4 8 2 2 6_GI_AU_Investment_Performance" xfId="52279" xr:uid="{D40245CF-50B7-4CA0-A5A2-E2B7BFE59E80}"/>
    <cellStyle name="Comma 4 8 2 2 7" xfId="11009" xr:uid="{00000000-0005-0000-0000-0000052B0000}"/>
    <cellStyle name="Comma 4 8 2 2 7 2" xfId="52282" xr:uid="{913733BF-8B74-499B-B77F-0F5D9E39A94F}"/>
    <cellStyle name="Comma 4 8 2 2 7 3" xfId="27553" xr:uid="{00000000-0005-0000-0000-0000A56B0000}"/>
    <cellStyle name="Comma 4 8 2 2 7_GI_AU_Investment_Performance" xfId="52281" xr:uid="{93FDB041-56B6-4754-A593-3EE329655C01}"/>
    <cellStyle name="Comma 4 8 2 2 8" xfId="7247" xr:uid="{00000000-0005-0000-0000-0000531C0000}"/>
    <cellStyle name="Comma 4 8 2 2 9" xfId="26076" xr:uid="{00000000-0005-0000-0000-0000E0650000}"/>
    <cellStyle name="Comma 4 8 2 2_GI_AU_Investment_Performance" xfId="52265" xr:uid="{F9B3DD9A-42C1-442C-97F6-69D2CEC9CC72}"/>
    <cellStyle name="Comma 4 8 2 3" xfId="1866" xr:uid="{00000000-0005-0000-0000-00004E070000}"/>
    <cellStyle name="Comma 4 8 2 3 2" xfId="4160" xr:uid="{00000000-0005-0000-0000-000044100000}"/>
    <cellStyle name="Comma 4 8 2 3 2 2" xfId="13609" xr:uid="{00000000-0005-0000-0000-00002D350000}"/>
    <cellStyle name="Comma 4 8 2 3 2 3" xfId="30151" xr:uid="{00000000-0005-0000-0000-0000CB750000}"/>
    <cellStyle name="Comma 4 8 2 3 2_GI_AU_Investment_Performance" xfId="52284" xr:uid="{CEB7845D-D24F-4AC3-BC6B-C2733AE3423F}"/>
    <cellStyle name="Comma 4 8 2 3 3" xfId="16784" xr:uid="{00000000-0005-0000-0000-000094410000}"/>
    <cellStyle name="Comma 4 8 2 3 3 2" xfId="52286" xr:uid="{AFCFE8C7-AA44-44D8-A151-952D876591F6}"/>
    <cellStyle name="Comma 4 8 2 3 3_GI_AU_Investment_Performance" xfId="52285" xr:uid="{67F5AB58-48C9-485C-A6E6-C7606FE07263}"/>
    <cellStyle name="Comma 4 8 2 3 4" xfId="19073" xr:uid="{00000000-0005-0000-0000-0000854A0000}"/>
    <cellStyle name="Comma 4 8 2 3 4 2" xfId="52288" xr:uid="{FE607AB4-8D3D-4BA1-B643-6C49946085D2}"/>
    <cellStyle name="Comma 4 8 2 3 4_GI_AU_Investment_Performance" xfId="52287" xr:uid="{3919A99D-73D3-4718-A339-4694CEDE77C2}"/>
    <cellStyle name="Comma 4 8 2 3 5" xfId="22502" xr:uid="{00000000-0005-0000-0000-0000EA570000}"/>
    <cellStyle name="Comma 4 8 2 3 5 2" xfId="52290" xr:uid="{3EB74242-39FA-46AA-B75F-A9A1DBEE1C2E}"/>
    <cellStyle name="Comma 4 8 2 3 5_GI_AU_Investment_Performance" xfId="52289" xr:uid="{EC201B5C-E3F6-4ED8-ACB5-1C215DDBC050}"/>
    <cellStyle name="Comma 4 8 2 3 6" xfId="11364" xr:uid="{00000000-0005-0000-0000-0000682C0000}"/>
    <cellStyle name="Comma 4 8 2 3 6 2" xfId="52292" xr:uid="{971A1E94-D612-462C-A874-751F497D7210}"/>
    <cellStyle name="Comma 4 8 2 3 6 3" xfId="27907" xr:uid="{00000000-0005-0000-0000-0000076D0000}"/>
    <cellStyle name="Comma 4 8 2 3 6_GI_AU_Investment_Performance" xfId="52291" xr:uid="{55E84A14-C751-4FDD-8949-B8D5F629F4DA}"/>
    <cellStyle name="Comma 4 8 2 3 7" xfId="52293" xr:uid="{7E8954E8-0B17-44E2-BEF5-81ED36F63043}"/>
    <cellStyle name="Comma 4 8 2 3 8" xfId="25323" xr:uid="{00000000-0005-0000-0000-0000EF620000}"/>
    <cellStyle name="Comma 4 8 2 3 9" xfId="7589" xr:uid="{00000000-0005-0000-0000-0000A91D0000}"/>
    <cellStyle name="Comma 4 8 2 3_GI_AU_Investment_Performance" xfId="52283" xr:uid="{DC961B06-7154-45BC-BBBE-1FB2359E58EC}"/>
    <cellStyle name="Comma 4 8 2 4" xfId="5537" xr:uid="{00000000-0005-0000-0000-0000A5150000}"/>
    <cellStyle name="Comma 4 8 2 4 2" xfId="20450" xr:uid="{00000000-0005-0000-0000-0000E64F0000}"/>
    <cellStyle name="Comma 4 8 2 4 2 2" xfId="52296" xr:uid="{74C2B20A-0DF7-44CE-9183-7782F1FBBBD4}"/>
    <cellStyle name="Comma 4 8 2 4 2_GI_AU_Investment_Performance" xfId="52295" xr:uid="{4E289305-2E4B-49D7-AC90-04134BED24F0}"/>
    <cellStyle name="Comma 4 8 2 4 3" xfId="23879" xr:uid="{00000000-0005-0000-0000-00004B5D0000}"/>
    <cellStyle name="Comma 4 8 2 4 4" xfId="12511" xr:uid="{00000000-0005-0000-0000-0000E3300000}"/>
    <cellStyle name="Comma 4 8 2 4 4 3" xfId="29053" xr:uid="{00000000-0005-0000-0000-000081710000}"/>
    <cellStyle name="Comma 4 8 2 4 4_GI_AU_Investment_Performance" xfId="52297" xr:uid="{F9C8CEA5-8DAB-4C6D-9BC2-8F723051D495}"/>
    <cellStyle name="Comma 4 8 2 4 5" xfId="8966" xr:uid="{00000000-0005-0000-0000-00000A230000}"/>
    <cellStyle name="Comma 4 8 2 4 6" xfId="25062" xr:uid="{00000000-0005-0000-0000-0000EA610000}"/>
    <cellStyle name="Comma 4 8 2 4_GI_AU_Investment_Performance" xfId="52294" xr:uid="{EEFE7F40-0F43-4B41-A1EA-31674CC65463}"/>
    <cellStyle name="Comma 4 8 2 5" xfId="6107" xr:uid="{00000000-0005-0000-0000-0000DF170000}"/>
    <cellStyle name="Comma 4 8 2 5 2" xfId="21020" xr:uid="{00000000-0005-0000-0000-000020520000}"/>
    <cellStyle name="Comma 4 8 2 5 2 2" xfId="52300" xr:uid="{16590CD7-FD1B-47BE-990E-5625354AB067}"/>
    <cellStyle name="Comma 4 8 2 5 2_GI_AU_Investment_Performance" xfId="52299" xr:uid="{22B74208-73DE-4495-BE46-D8F6E20CD47C}"/>
    <cellStyle name="Comma 4 8 2 5 3" xfId="24449" xr:uid="{00000000-0005-0000-0000-0000855F0000}"/>
    <cellStyle name="Comma 4 8 2 5 4" xfId="15628" xr:uid="{00000000-0005-0000-0000-0000103D0000}"/>
    <cellStyle name="Comma 4 8 2 5 5" xfId="9536" xr:uid="{00000000-0005-0000-0000-000044250000}"/>
    <cellStyle name="Comma 4 8 2 5 6" xfId="32170" xr:uid="{00000000-0005-0000-0000-0000AE7D0000}"/>
    <cellStyle name="Comma 4 8 2 5_GI_AU_Investment_Performance" xfId="52298" xr:uid="{2C7752D3-BA18-4A3F-A76B-BD2A81CFEAF4}"/>
    <cellStyle name="Comma 4 8 2 6" xfId="3010" xr:uid="{00000000-0005-0000-0000-0000C60B0000}"/>
    <cellStyle name="Comma 4 8 2 6 2" xfId="17929" xr:uid="{00000000-0005-0000-0000-00000D460000}"/>
    <cellStyle name="Comma 4 8 2 6_GI_AU_Investment_Performance" xfId="52301" xr:uid="{E6A5960B-8060-410B-A5C1-15FCF023BC0F}"/>
    <cellStyle name="Comma 4 8 2 7" xfId="21358" xr:uid="{00000000-0005-0000-0000-000072530000}"/>
    <cellStyle name="Comma 4 8 2 7 2" xfId="52303" xr:uid="{7CB4DA53-A480-4D63-BB58-111423170DB5}"/>
    <cellStyle name="Comma 4 8 2 7_GI_AU_Investment_Performance" xfId="52302" xr:uid="{7647F3D6-F6AA-407C-A9B5-399458C04898}"/>
    <cellStyle name="Comma 4 8 2 8" xfId="10207" xr:uid="{00000000-0005-0000-0000-0000E3270000}"/>
    <cellStyle name="Comma 4 8 2 8 2" xfId="52305" xr:uid="{A9295FEF-9DE3-462B-ABBF-F9F77EA2021B}"/>
    <cellStyle name="Comma 4 8 2 8 3" xfId="26751" xr:uid="{00000000-0005-0000-0000-000083680000}"/>
    <cellStyle name="Comma 4 8 2 8_GI_AU_Investment_Performance" xfId="52304" xr:uid="{B7D321F4-D46A-4872-B514-72432311838A}"/>
    <cellStyle name="Comma 4 8 2 9" xfId="6445" xr:uid="{00000000-0005-0000-0000-000031190000}"/>
    <cellStyle name="Comma 4 8 2_GI_AU_Investment_Performance" xfId="52264" xr:uid="{55B0800E-0D6B-4CCD-A67D-E0C9907D895D}"/>
    <cellStyle name="Comma 4 8 3" xfId="829" xr:uid="{00000000-0005-0000-0000-000040030000}"/>
    <cellStyle name="Comma 4 8 3 10" xfId="25485" xr:uid="{00000000-0005-0000-0000-000091630000}"/>
    <cellStyle name="Comma 4 8 3 2" xfId="1467" xr:uid="{00000000-0005-0000-0000-0000BF050000}"/>
    <cellStyle name="Comma 4 8 3 2 2" xfId="2669" xr:uid="{00000000-0005-0000-0000-0000710A0000}"/>
    <cellStyle name="Comma 4 8 3 2 2 2" xfId="4963" xr:uid="{00000000-0005-0000-0000-000067130000}"/>
    <cellStyle name="Comma 4 8 3 2 2 2 2" xfId="14412" xr:uid="{00000000-0005-0000-0000-000050380000}"/>
    <cellStyle name="Comma 4 8 3 2 2 2 3" xfId="30954" xr:uid="{00000000-0005-0000-0000-0000EE780000}"/>
    <cellStyle name="Comma 4 8 3 2 2 2_GI_AU_Investment_Performance" xfId="52309" xr:uid="{5A69B0AE-A790-4DF4-8E48-189F288E7352}"/>
    <cellStyle name="Comma 4 8 3 2 2 3" xfId="17587" xr:uid="{00000000-0005-0000-0000-0000B7440000}"/>
    <cellStyle name="Comma 4 8 3 2 2 3 2" xfId="52311" xr:uid="{1CF11D5A-C855-4A4D-8456-AEA684EADA31}"/>
    <cellStyle name="Comma 4 8 3 2 2 3_GI_AU_Investment_Performance" xfId="52310" xr:uid="{D406C1C1-8EE6-47DE-9429-675181BD0677}"/>
    <cellStyle name="Comma 4 8 3 2 2 4" xfId="19876" xr:uid="{00000000-0005-0000-0000-0000A84D0000}"/>
    <cellStyle name="Comma 4 8 3 2 2 4 2" xfId="52313" xr:uid="{3D1F880A-2E17-4FEF-B6F2-DFEFB742EEEA}"/>
    <cellStyle name="Comma 4 8 3 2 2 4_GI_AU_Investment_Performance" xfId="52312" xr:uid="{56726FAC-73B6-435C-A276-CA28CE38ADE1}"/>
    <cellStyle name="Comma 4 8 3 2 2 5" xfId="23305" xr:uid="{00000000-0005-0000-0000-00000D5B0000}"/>
    <cellStyle name="Comma 4 8 3 2 2 5 2" xfId="52315" xr:uid="{AE0F26CC-B39C-4BE8-B924-F6308387234E}"/>
    <cellStyle name="Comma 4 8 3 2 2 5_GI_AU_Investment_Performance" xfId="52314" xr:uid="{F075A5E4-A119-4DE8-B715-9BB85C5B732C}"/>
    <cellStyle name="Comma 4 8 3 2 2 6" xfId="12167" xr:uid="{00000000-0005-0000-0000-00008B2F0000}"/>
    <cellStyle name="Comma 4 8 3 2 2 7" xfId="8392" xr:uid="{00000000-0005-0000-0000-0000CC200000}"/>
    <cellStyle name="Comma 4 8 3 2 2 8" xfId="28710" xr:uid="{00000000-0005-0000-0000-00002A700000}"/>
    <cellStyle name="Comma 4 8 3 2 2_GI_AU_Investment_Performance" xfId="52308" xr:uid="{A7370FD3-4117-4447-9596-93A1AC86DA01}"/>
    <cellStyle name="Comma 4 8 3 2 3" xfId="3813" xr:uid="{00000000-0005-0000-0000-0000E90E0000}"/>
    <cellStyle name="Comma 4 8 3 2 3 2" xfId="13267" xr:uid="{00000000-0005-0000-0000-0000D7330000}"/>
    <cellStyle name="Comma 4 8 3 2 3 3" xfId="29809" xr:uid="{00000000-0005-0000-0000-000075740000}"/>
    <cellStyle name="Comma 4 8 3 2 3_GI_AU_Investment_Performance" xfId="52316" xr:uid="{23235CD1-7CF5-42E1-A401-EA4CDCFB1227}"/>
    <cellStyle name="Comma 4 8 3 2 4" xfId="16431" xr:uid="{00000000-0005-0000-0000-000033400000}"/>
    <cellStyle name="Comma 4 8 3 2 4 2" xfId="52318" xr:uid="{CD40BE62-73C2-43F0-8283-0CD01DCB6A98}"/>
    <cellStyle name="Comma 4 8 3 2 4_GI_AU_Investment_Performance" xfId="52317" xr:uid="{B9FD90D3-508B-4A12-95A5-CD10DF3C512A}"/>
    <cellStyle name="Comma 4 8 3 2 5" xfId="18732" xr:uid="{00000000-0005-0000-0000-000030490000}"/>
    <cellStyle name="Comma 4 8 3 2 5 2" xfId="52320" xr:uid="{F7F8B525-AB84-4806-BB94-FB9AF6D745EB}"/>
    <cellStyle name="Comma 4 8 3 2 5_GI_AU_Investment_Performance" xfId="52319" xr:uid="{F24F0BE6-B82B-45BD-AF84-85726D0FBBF2}"/>
    <cellStyle name="Comma 4 8 3 2 6" xfId="22161" xr:uid="{00000000-0005-0000-0000-000095560000}"/>
    <cellStyle name="Comma 4 8 3 2 6 2" xfId="52322" xr:uid="{07B35B42-C6CD-4837-B055-5FC95DF7CBC7}"/>
    <cellStyle name="Comma 4 8 3 2 6_GI_AU_Investment_Performance" xfId="52321" xr:uid="{E6EDB659-4150-495D-B2AA-4BC29876825E}"/>
    <cellStyle name="Comma 4 8 3 2 7" xfId="11010" xr:uid="{00000000-0005-0000-0000-0000062B0000}"/>
    <cellStyle name="Comma 4 8 3 2 7 2" xfId="52324" xr:uid="{3070A2DB-01A1-480E-88A0-373C695CE36B}"/>
    <cellStyle name="Comma 4 8 3 2 7 3" xfId="27554" xr:uid="{00000000-0005-0000-0000-0000A66B0000}"/>
    <cellStyle name="Comma 4 8 3 2 7_GI_AU_Investment_Performance" xfId="52323" xr:uid="{3CB24E52-93E3-45C2-A899-63146F4F840E}"/>
    <cellStyle name="Comma 4 8 3 2 8" xfId="7248" xr:uid="{00000000-0005-0000-0000-0000541C0000}"/>
    <cellStyle name="Comma 4 8 3 2 9" xfId="26077" xr:uid="{00000000-0005-0000-0000-0000E1650000}"/>
    <cellStyle name="Comma 4 8 3 2_GI_AU_Investment_Performance" xfId="52307" xr:uid="{CFA9E1F5-FB62-4DFD-80CF-7E8B30BB18E3}"/>
    <cellStyle name="Comma 4 8 3 3" xfId="2048" xr:uid="{00000000-0005-0000-0000-000004080000}"/>
    <cellStyle name="Comma 4 8 3 3 2" xfId="4342" xr:uid="{00000000-0005-0000-0000-0000FA100000}"/>
    <cellStyle name="Comma 4 8 3 3 2 2" xfId="13791" xr:uid="{00000000-0005-0000-0000-0000E3350000}"/>
    <cellStyle name="Comma 4 8 3 3 2 3" xfId="30333" xr:uid="{00000000-0005-0000-0000-000081760000}"/>
    <cellStyle name="Comma 4 8 3 3 2_GI_AU_Investment_Performance" xfId="52326" xr:uid="{D401613D-98B1-4573-BD4D-DF51BC957CA2}"/>
    <cellStyle name="Comma 4 8 3 3 3" xfId="16966" xr:uid="{00000000-0005-0000-0000-00004A420000}"/>
    <cellStyle name="Comma 4 8 3 3 3 2" xfId="52328" xr:uid="{37AD5A60-B74B-4D00-BB05-AAB6D1465104}"/>
    <cellStyle name="Comma 4 8 3 3 3_GI_AU_Investment_Performance" xfId="52327" xr:uid="{BA348CB8-DC6E-4C09-9E03-908B71C335CD}"/>
    <cellStyle name="Comma 4 8 3 3 4" xfId="19255" xr:uid="{00000000-0005-0000-0000-00003B4B0000}"/>
    <cellStyle name="Comma 4 8 3 3 4 2" xfId="52330" xr:uid="{7D3038F2-6183-409F-8C8D-8D44961C6A8F}"/>
    <cellStyle name="Comma 4 8 3 3 4_GI_AU_Investment_Performance" xfId="52329" xr:uid="{5FC4FF6E-E52B-4060-8D9D-BDE7E9A7957D}"/>
    <cellStyle name="Comma 4 8 3 3 5" xfId="22684" xr:uid="{00000000-0005-0000-0000-0000A0580000}"/>
    <cellStyle name="Comma 4 8 3 3 5 2" xfId="52332" xr:uid="{3F4F5537-88EA-49DC-9E7A-9865D1267085}"/>
    <cellStyle name="Comma 4 8 3 3 5_GI_AU_Investment_Performance" xfId="52331" xr:uid="{FC7C5F3D-7787-4572-9784-283D1CDA35E4}"/>
    <cellStyle name="Comma 4 8 3 3 6" xfId="11546" xr:uid="{00000000-0005-0000-0000-00001E2D0000}"/>
    <cellStyle name="Comma 4 8 3 3 7" xfId="7771" xr:uid="{00000000-0005-0000-0000-00005F1E0000}"/>
    <cellStyle name="Comma 4 8 3 3 8" xfId="28089" xr:uid="{00000000-0005-0000-0000-0000BD6D0000}"/>
    <cellStyle name="Comma 4 8 3 3_GI_AU_Investment_Performance" xfId="52325" xr:uid="{E4A91CED-AE02-44B5-BCD3-03FD6D8DB389}"/>
    <cellStyle name="Comma 4 8 3 4" xfId="5538" xr:uid="{00000000-0005-0000-0000-0000A6150000}"/>
    <cellStyle name="Comma 4 8 3 4 2" xfId="20451" xr:uid="{00000000-0005-0000-0000-0000E74F0000}"/>
    <cellStyle name="Comma 4 8 3 4 2 2" xfId="52335" xr:uid="{4D63B873-8E29-4E54-BC5C-3360EB89060D}"/>
    <cellStyle name="Comma 4 8 3 4 2_GI_AU_Investment_Performance" xfId="52334" xr:uid="{46799CF4-E383-42E6-8420-BFA2327F1E29}"/>
    <cellStyle name="Comma 4 8 3 4 3" xfId="23880" xr:uid="{00000000-0005-0000-0000-00004C5D0000}"/>
    <cellStyle name="Comma 4 8 3 4 4" xfId="12673" xr:uid="{00000000-0005-0000-0000-000085310000}"/>
    <cellStyle name="Comma 4 8 3 4 5" xfId="8967" xr:uid="{00000000-0005-0000-0000-00000B230000}"/>
    <cellStyle name="Comma 4 8 3 4 6" xfId="29215" xr:uid="{00000000-0005-0000-0000-000023720000}"/>
    <cellStyle name="Comma 4 8 3 4_GI_AU_Investment_Performance" xfId="52333" xr:uid="{9B4E9DAA-9E31-41C1-A4FE-E8DFF577AD98}"/>
    <cellStyle name="Comma 4 8 3 5" xfId="6108" xr:uid="{00000000-0005-0000-0000-0000E0170000}"/>
    <cellStyle name="Comma 4 8 3 5 2" xfId="21021" xr:uid="{00000000-0005-0000-0000-000021520000}"/>
    <cellStyle name="Comma 4 8 3 5 2 2" xfId="52338" xr:uid="{00DBE804-6E1B-4D9B-A04E-9F3E27E5930B}"/>
    <cellStyle name="Comma 4 8 3 5 2_GI_AU_Investment_Performance" xfId="52337" xr:uid="{4B4C92C6-0E7F-45A8-9CF1-CD9074960592}"/>
    <cellStyle name="Comma 4 8 3 5 3" xfId="24450" xr:uid="{00000000-0005-0000-0000-0000865F0000}"/>
    <cellStyle name="Comma 4 8 3 5 4" xfId="15810" xr:uid="{00000000-0005-0000-0000-0000C63D0000}"/>
    <cellStyle name="Comma 4 8 3 5 5" xfId="9537" xr:uid="{00000000-0005-0000-0000-000045250000}"/>
    <cellStyle name="Comma 4 8 3 5_GI_AU_Investment_Performance" xfId="52336" xr:uid="{9668D6AE-892D-4469-AA3A-CDCC19C072FE}"/>
    <cellStyle name="Comma 4 8 3 6" xfId="3192" xr:uid="{00000000-0005-0000-0000-00007C0C0000}"/>
    <cellStyle name="Comma 4 8 3 6 2" xfId="18111" xr:uid="{00000000-0005-0000-0000-0000C3460000}"/>
    <cellStyle name="Comma 4 8 3 6_GI_AU_Investment_Performance" xfId="52339" xr:uid="{857C0935-DA18-4E34-B16B-276243C91B38}"/>
    <cellStyle name="Comma 4 8 3 7" xfId="21540" xr:uid="{00000000-0005-0000-0000-000028540000}"/>
    <cellStyle name="Comma 4 8 3 7 2" xfId="52341" xr:uid="{7D09B010-93FA-4A9D-8497-505A67BCE2F2}"/>
    <cellStyle name="Comma 4 8 3 7_GI_AU_Investment_Performance" xfId="52340" xr:uid="{72237D37-59A2-4F04-B826-D3E4F0A5B9CE}"/>
    <cellStyle name="Comma 4 8 3 8" xfId="10389" xr:uid="{00000000-0005-0000-0000-000099280000}"/>
    <cellStyle name="Comma 4 8 3 8 2" xfId="52343" xr:uid="{BDC50363-F354-49F6-A8FA-1DA2AD2F5806}"/>
    <cellStyle name="Comma 4 8 3 8 3" xfId="26933" xr:uid="{00000000-0005-0000-0000-000039690000}"/>
    <cellStyle name="Comma 4 8 3 8_GI_AU_Investment_Performance" xfId="52342" xr:uid="{7F72854C-C074-454C-8015-293F0C7278D2}"/>
    <cellStyle name="Comma 4 8 3 9" xfId="6627" xr:uid="{00000000-0005-0000-0000-0000E7190000}"/>
    <cellStyle name="Comma 4 8 3_GI_AU_Investment_Performance" xfId="52306" xr:uid="{C5360B26-DA7B-47CA-A074-C5000278E544}"/>
    <cellStyle name="Comma 4 8 4" xfId="1465" xr:uid="{00000000-0005-0000-0000-0000BD050000}"/>
    <cellStyle name="Comma 4 8 4 2" xfId="2667" xr:uid="{00000000-0005-0000-0000-00006F0A0000}"/>
    <cellStyle name="Comma 4 8 4 2 2" xfId="4961" xr:uid="{00000000-0005-0000-0000-000065130000}"/>
    <cellStyle name="Comma 4 8 4 2 2 2" xfId="14410" xr:uid="{00000000-0005-0000-0000-00004E380000}"/>
    <cellStyle name="Comma 4 8 4 2 2 3" xfId="30952" xr:uid="{00000000-0005-0000-0000-0000EC780000}"/>
    <cellStyle name="Comma 4 8 4 2 2_GI_AU_Investment_Performance" xfId="52346" xr:uid="{61C26AA4-E104-4FB4-8F67-60AB89900F68}"/>
    <cellStyle name="Comma 4 8 4 2 3" xfId="17585" xr:uid="{00000000-0005-0000-0000-0000B5440000}"/>
    <cellStyle name="Comma 4 8 4 2 3 2" xfId="52348" xr:uid="{E6E0B767-006F-448A-AEBC-F9D24F46578F}"/>
    <cellStyle name="Comma 4 8 4 2 3_GI_AU_Investment_Performance" xfId="52347" xr:uid="{C763114F-2EB5-42CC-B6BB-D9AE7306B461}"/>
    <cellStyle name="Comma 4 8 4 2 4" xfId="19874" xr:uid="{00000000-0005-0000-0000-0000A64D0000}"/>
    <cellStyle name="Comma 4 8 4 2 4 2" xfId="52350" xr:uid="{B2869C84-FB22-4970-AF72-DB6EC2174C1B}"/>
    <cellStyle name="Comma 4 8 4 2 4_GI_AU_Investment_Performance" xfId="52349" xr:uid="{B6223D31-0E72-4C9F-B5F1-DFA77C4EA9C3}"/>
    <cellStyle name="Comma 4 8 4 2 5" xfId="23303" xr:uid="{00000000-0005-0000-0000-00000B5B0000}"/>
    <cellStyle name="Comma 4 8 4 2 5 2" xfId="52352" xr:uid="{62D543C4-9E04-4A4D-97F9-43B64FFD4E88}"/>
    <cellStyle name="Comma 4 8 4 2 5_GI_AU_Investment_Performance" xfId="52351" xr:uid="{149669D0-71C4-4EBF-A1A3-182D3FACED3B}"/>
    <cellStyle name="Comma 4 8 4 2 6" xfId="12165" xr:uid="{00000000-0005-0000-0000-0000892F0000}"/>
    <cellStyle name="Comma 4 8 4 2 7" xfId="8390" xr:uid="{00000000-0005-0000-0000-0000CA200000}"/>
    <cellStyle name="Comma 4 8 4 2 8" xfId="28708" xr:uid="{00000000-0005-0000-0000-000028700000}"/>
    <cellStyle name="Comma 4 8 4 2_GI_AU_Investment_Performance" xfId="52345" xr:uid="{6B2DF9C8-92F8-429F-8B7C-9E8D9278DA40}"/>
    <cellStyle name="Comma 4 8 4 3" xfId="3811" xr:uid="{00000000-0005-0000-0000-0000E70E0000}"/>
    <cellStyle name="Comma 4 8 4 3 2" xfId="13265" xr:uid="{00000000-0005-0000-0000-0000D5330000}"/>
    <cellStyle name="Comma 4 8 4 3 3" xfId="29807" xr:uid="{00000000-0005-0000-0000-000073740000}"/>
    <cellStyle name="Comma 4 8 4 3_GI_AU_Investment_Performance" xfId="52353" xr:uid="{E482DF7F-F99A-406E-ADDF-B9C392F89F25}"/>
    <cellStyle name="Comma 4 8 4 4" xfId="16429" xr:uid="{00000000-0005-0000-0000-000031400000}"/>
    <cellStyle name="Comma 4 8 4 4 2" xfId="52355" xr:uid="{2B24958D-751D-4B8D-9B35-F58D166E708E}"/>
    <cellStyle name="Comma 4 8 4 4_GI_AU_Investment_Performance" xfId="52354" xr:uid="{ED3393CE-E03F-4F68-81FA-64EF402B1121}"/>
    <cellStyle name="Comma 4 8 4 5" xfId="18730" xr:uid="{00000000-0005-0000-0000-00002E490000}"/>
    <cellStyle name="Comma 4 8 4 5 2" xfId="52357" xr:uid="{44597C27-5742-4379-97AF-E9F335F4521B}"/>
    <cellStyle name="Comma 4 8 4 5_GI_AU_Investment_Performance" xfId="52356" xr:uid="{2DA6420F-155D-48E2-9C0A-DEC2E9BEE0D4}"/>
    <cellStyle name="Comma 4 8 4 6" xfId="22159" xr:uid="{00000000-0005-0000-0000-000093560000}"/>
    <cellStyle name="Comma 4 8 4 6 2" xfId="52359" xr:uid="{CCC10F09-4236-44C7-9E8A-93D595855968}"/>
    <cellStyle name="Comma 4 8 4 6_GI_AU_Investment_Performance" xfId="52358" xr:uid="{69DBE3F2-43B5-4BA3-A9EC-F6A7CE1B23CE}"/>
    <cellStyle name="Comma 4 8 4 7" xfId="11008" xr:uid="{00000000-0005-0000-0000-0000042B0000}"/>
    <cellStyle name="Comma 4 8 4 7 2" xfId="52361" xr:uid="{C3D0AF8F-CB83-49F8-8535-78EF2CC9A749}"/>
    <cellStyle name="Comma 4 8 4 7 3" xfId="27552" xr:uid="{00000000-0005-0000-0000-0000A46B0000}"/>
    <cellStyle name="Comma 4 8 4 7_GI_AU_Investment_Performance" xfId="52360" xr:uid="{6CC68DB4-D42E-40A8-8A9E-F8526F0C38F1}"/>
    <cellStyle name="Comma 4 8 4 8" xfId="7246" xr:uid="{00000000-0005-0000-0000-0000521C0000}"/>
    <cellStyle name="Comma 4 8 4 9" xfId="26075" xr:uid="{00000000-0005-0000-0000-0000DF650000}"/>
    <cellStyle name="Comma 4 8 4_GI_AU_Investment_Performance" xfId="52344" xr:uid="{49F0652F-707C-4A46-963E-1B320F76BEB1}"/>
    <cellStyle name="Comma 4 8 5" xfId="492" xr:uid="{00000000-0005-0000-0000-0000EF010000}"/>
    <cellStyle name="Comma 4 8 5 2" xfId="3949" xr:uid="{00000000-0005-0000-0000-0000710F0000}"/>
    <cellStyle name="Comma 4 8 5 2 2" xfId="13399" xr:uid="{00000000-0005-0000-0000-00005B340000}"/>
    <cellStyle name="Comma 4 8 5 2 3" xfId="29941" xr:uid="{00000000-0005-0000-0000-0000F9740000}"/>
    <cellStyle name="Comma 4 8 5 2_GI_AU_Investment_Performance" xfId="52363" xr:uid="{AAA4A156-EA4F-464E-8526-357B5BE0137A}"/>
    <cellStyle name="Comma 4 8 5 3" xfId="15481" xr:uid="{00000000-0005-0000-0000-00007D3C0000}"/>
    <cellStyle name="Comma 4 8 5 3 2" xfId="52365" xr:uid="{8566E705-6CE4-4A91-8FE9-008E20944370}"/>
    <cellStyle name="Comma 4 8 5 3 3" xfId="32023" xr:uid="{00000000-0005-0000-0000-00001B7D0000}"/>
    <cellStyle name="Comma 4 8 5 3_GI_AU_Investment_Performance" xfId="52364" xr:uid="{FDB337CC-BB12-42FC-85BF-11C293B81F91}"/>
    <cellStyle name="Comma 4 8 5 4" xfId="18863" xr:uid="{00000000-0005-0000-0000-0000B3490000}"/>
    <cellStyle name="Comma 4 8 5 4 2" xfId="52367" xr:uid="{F4331D1F-2B18-49E6-8CC0-E939482A1A61}"/>
    <cellStyle name="Comma 4 8 5 4_GI_AU_Investment_Performance" xfId="52366" xr:uid="{7E3D0E18-F426-4DE8-B44A-26D6E2734B19}"/>
    <cellStyle name="Comma 4 8 5 5" xfId="22292" xr:uid="{00000000-0005-0000-0000-000018570000}"/>
    <cellStyle name="Comma 4 8 5 5 2" xfId="52369" xr:uid="{7711AB6B-BE6B-4C3D-B1D0-088BCF711922}"/>
    <cellStyle name="Comma 4 8 5 5_GI_AU_Investment_Performance" xfId="52368" xr:uid="{92CB71D2-BEA6-4815-BCF5-48045BF80985}"/>
    <cellStyle name="Comma 4 8 5 6" xfId="10060" xr:uid="{00000000-0005-0000-0000-000050270000}"/>
    <cellStyle name="Comma 4 8 5 6 2" xfId="52371" xr:uid="{321C6466-2364-4AC3-AC14-549855CEC36C}"/>
    <cellStyle name="Comma 4 8 5 6 3" xfId="26604" xr:uid="{00000000-0005-0000-0000-0000F0670000}"/>
    <cellStyle name="Comma 4 8 5 6_GI_AU_Investment_Performance" xfId="52370" xr:uid="{ED123DE7-75FF-4985-9632-584D77CA0FA1}"/>
    <cellStyle name="Comma 4 8 5 7" xfId="52372" xr:uid="{C02358F6-90B4-4DA7-9AA5-2A9E283AC4BF}"/>
    <cellStyle name="Comma 4 8 5 8" xfId="25176" xr:uid="{00000000-0005-0000-0000-00005C620000}"/>
    <cellStyle name="Comma 4 8 5 9" xfId="7379" xr:uid="{00000000-0005-0000-0000-0000D71C0000}"/>
    <cellStyle name="Comma 4 8 5_GI_AU_Investment_Performance" xfId="52362" xr:uid="{53E15847-AFEE-43AC-93F8-AA1F5192BCF2}"/>
    <cellStyle name="Comma 4 8 6" xfId="1719" xr:uid="{00000000-0005-0000-0000-0000BB060000}"/>
    <cellStyle name="Comma 4 8 6 2" xfId="5536" xr:uid="{00000000-0005-0000-0000-0000A4150000}"/>
    <cellStyle name="Comma 4 8 6 2 2" xfId="14713" xr:uid="{00000000-0005-0000-0000-00007D390000}"/>
    <cellStyle name="Comma 4 8 6 2 3" xfId="31255" xr:uid="{00000000-0005-0000-0000-00001B7A0000}"/>
    <cellStyle name="Comma 4 8 6 2_GI_AU_Investment_Performance" xfId="52374" xr:uid="{1FB8BBAC-EC9D-45A7-A25D-B2255ECE9CF4}"/>
    <cellStyle name="Comma 4 8 6 3" xfId="16637" xr:uid="{00000000-0005-0000-0000-000001410000}"/>
    <cellStyle name="Comma 4 8 6 3 2" xfId="52376" xr:uid="{6FFF66C5-1AE4-4D6F-AA9D-0C9D88BAE239}"/>
    <cellStyle name="Comma 4 8 6 3_GI_AU_Investment_Performance" xfId="52375" xr:uid="{56499750-7C1B-471B-B853-E397CF988CBB}"/>
    <cellStyle name="Comma 4 8 6 4" xfId="20449" xr:uid="{00000000-0005-0000-0000-0000E54F0000}"/>
    <cellStyle name="Comma 4 8 6 4 2" xfId="52378" xr:uid="{563581F2-EC7A-43A4-8BFE-E589112F3170}"/>
    <cellStyle name="Comma 4 8 6 4_GI_AU_Investment_Performance" xfId="52377" xr:uid="{067D3EEB-379E-4005-BA86-EF173C1F560C}"/>
    <cellStyle name="Comma 4 8 6 5" xfId="23878" xr:uid="{00000000-0005-0000-0000-00004A5D0000}"/>
    <cellStyle name="Comma 4 8 6 6" xfId="11217" xr:uid="{00000000-0005-0000-0000-0000D52B0000}"/>
    <cellStyle name="Comma 4 8 6 6 2" xfId="52380" xr:uid="{BA41FAF6-E87B-48F2-904E-58C7B6D44146}"/>
    <cellStyle name="Comma 4 8 6 6 3" xfId="27760" xr:uid="{00000000-0005-0000-0000-0000746C0000}"/>
    <cellStyle name="Comma 4 8 6 6_GI_AU_Investment_Performance" xfId="52379" xr:uid="{BB91F5DF-02EF-49A9-8648-1BF4648DCB7E}"/>
    <cellStyle name="Comma 4 8 6 7" xfId="8965" xr:uid="{00000000-0005-0000-0000-000009230000}"/>
    <cellStyle name="Comma 4 8 6 8" xfId="24950" xr:uid="{00000000-0005-0000-0000-00007A610000}"/>
    <cellStyle name="Comma 4 8 6_GI_AU_Investment_Performance" xfId="52373" xr:uid="{631E48CE-903C-4EC1-B91E-3A914926FD9E}"/>
    <cellStyle name="Comma 4 8 7" xfId="6106" xr:uid="{00000000-0005-0000-0000-0000DE170000}"/>
    <cellStyle name="Comma 4 8 7 2" xfId="21019" xr:uid="{00000000-0005-0000-0000-00001F520000}"/>
    <cellStyle name="Comma 4 8 7 2 2" xfId="52383" xr:uid="{B0E8006C-094C-4F46-A953-05A176E0465F}"/>
    <cellStyle name="Comma 4 8 7 2_GI_AU_Investment_Performance" xfId="52382" xr:uid="{82A62555-47AD-4013-825E-E612FC3EED02}"/>
    <cellStyle name="Comma 4 8 7 3" xfId="24448" xr:uid="{00000000-0005-0000-0000-0000845F0000}"/>
    <cellStyle name="Comma 4 8 7 4" xfId="12364" xr:uid="{00000000-0005-0000-0000-000050300000}"/>
    <cellStyle name="Comma 4 8 7 5" xfId="9535" xr:uid="{00000000-0005-0000-0000-000043250000}"/>
    <cellStyle name="Comma 4 8 7 6" xfId="28906" xr:uid="{00000000-0005-0000-0000-0000EE700000}"/>
    <cellStyle name="Comma 4 8 7_GI_AU_Investment_Performance" xfId="52381" xr:uid="{2688B90A-EEC8-495D-9336-B51A9D96966D}"/>
    <cellStyle name="Comma 4 8 8" xfId="2863" xr:uid="{00000000-0005-0000-0000-0000330B0000}"/>
    <cellStyle name="Comma 4 8 8 2" xfId="15163" xr:uid="{00000000-0005-0000-0000-00003F3B0000}"/>
    <cellStyle name="Comma 4 8 8 3" xfId="31705" xr:uid="{00000000-0005-0000-0000-0000DD7B0000}"/>
    <cellStyle name="Comma 4 8 8_GI_AU_Investment_Performance" xfId="52384" xr:uid="{B9B73DDE-551C-4026-A165-A4921E99CBB5}"/>
    <cellStyle name="Comma 4 8 9" xfId="17782" xr:uid="{00000000-0005-0000-0000-00007A450000}"/>
    <cellStyle name="Comma 4 8 9 2" xfId="52386" xr:uid="{FE441A77-C33C-4606-B2D5-B1B0FF18668F}"/>
    <cellStyle name="Comma 4 8 9_GI_AU_Investment_Performance" xfId="52385" xr:uid="{0505C045-4D0E-4A80-904A-36F043F6E837}"/>
    <cellStyle name="Comma 4 8_GI_AU_Investment_Performance" xfId="52259" xr:uid="{7FEEDB41-C2FB-4AA1-874A-5147DAF4977F}"/>
    <cellStyle name="Comma 4 9" xfId="148" xr:uid="{00000000-0005-0000-0000-000097000000}"/>
    <cellStyle name="Comma 4 9 10" xfId="21190" xr:uid="{00000000-0005-0000-0000-0000CA520000}"/>
    <cellStyle name="Comma 4 9 10 2" xfId="52389" xr:uid="{7973DC2D-EA55-4A13-BC2C-CAD4171B11D9}"/>
    <cellStyle name="Comma 4 9 10_GI_AU_Investment_Performance" xfId="52388" xr:uid="{661D91E7-062B-49A1-95E7-8B620E5DA06C}"/>
    <cellStyle name="Comma 4 9 11" xfId="9720" xr:uid="{00000000-0005-0000-0000-0000FC250000}"/>
    <cellStyle name="Comma 4 9 11 2" xfId="52391" xr:uid="{B25069CB-B96F-476C-9059-C75EA7D30B98}"/>
    <cellStyle name="Comma 4 9 11 3" xfId="26265" xr:uid="{00000000-0005-0000-0000-00009D660000}"/>
    <cellStyle name="Comma 4 9 11_GI_AU_Investment_Performance" xfId="52390" xr:uid="{154921C3-96E8-4C49-8ADD-96F7C19E1B7A}"/>
    <cellStyle name="Comma 4 9 12" xfId="6277" xr:uid="{00000000-0005-0000-0000-000089180000}"/>
    <cellStyle name="Comma 4 9 13" xfId="24572" xr:uid="{00000000-0005-0000-0000-000000600000}"/>
    <cellStyle name="Comma 4 9 2" xfId="618" xr:uid="{00000000-0005-0000-0000-00006D020000}"/>
    <cellStyle name="Comma 4 9 2 10" xfId="24982" xr:uid="{00000000-0005-0000-0000-00009A610000}"/>
    <cellStyle name="Comma 4 9 2 2" xfId="1469" xr:uid="{00000000-0005-0000-0000-0000C1050000}"/>
    <cellStyle name="Comma 4 9 2 2 2" xfId="2671" xr:uid="{00000000-0005-0000-0000-0000730A0000}"/>
    <cellStyle name="Comma 4 9 2 2 2 2" xfId="4965" xr:uid="{00000000-0005-0000-0000-000069130000}"/>
    <cellStyle name="Comma 4 9 2 2 2 2 2" xfId="14414" xr:uid="{00000000-0005-0000-0000-000052380000}"/>
    <cellStyle name="Comma 4 9 2 2 2 2 3" xfId="30956" xr:uid="{00000000-0005-0000-0000-0000F0780000}"/>
    <cellStyle name="Comma 4 9 2 2 2 2_GI_AU_Investment_Performance" xfId="52395" xr:uid="{0C72300F-DFF8-4292-A33E-F2A8E56A4525}"/>
    <cellStyle name="Comma 4 9 2 2 2 3" xfId="17589" xr:uid="{00000000-0005-0000-0000-0000B9440000}"/>
    <cellStyle name="Comma 4 9 2 2 2 3 2" xfId="52397" xr:uid="{925C6E51-7FC5-47D1-8CBD-1037257A4732}"/>
    <cellStyle name="Comma 4 9 2 2 2 3_GI_AU_Investment_Performance" xfId="52396" xr:uid="{3AE4D0BB-CE0E-40E4-ACA9-054943A29EF5}"/>
    <cellStyle name="Comma 4 9 2 2 2 4" xfId="19878" xr:uid="{00000000-0005-0000-0000-0000AA4D0000}"/>
    <cellStyle name="Comma 4 9 2 2 2 4 2" xfId="52399" xr:uid="{2D3B2319-14B8-429F-BC91-C1A0EEA52C75}"/>
    <cellStyle name="Comma 4 9 2 2 2 4_GI_AU_Investment_Performance" xfId="52398" xr:uid="{C495157E-E774-40DA-9F77-AA3CAFD63D45}"/>
    <cellStyle name="Comma 4 9 2 2 2 5" xfId="23307" xr:uid="{00000000-0005-0000-0000-00000F5B0000}"/>
    <cellStyle name="Comma 4 9 2 2 2 5 2" xfId="52401" xr:uid="{871EA771-E94F-436F-85F6-483915B51FC6}"/>
    <cellStyle name="Comma 4 9 2 2 2 5_GI_AU_Investment_Performance" xfId="52400" xr:uid="{ADCC7091-5049-4007-B6AB-9BF64F91BF6B}"/>
    <cellStyle name="Comma 4 9 2 2 2 6" xfId="12169" xr:uid="{00000000-0005-0000-0000-00008D2F0000}"/>
    <cellStyle name="Comma 4 9 2 2 2 7" xfId="8394" xr:uid="{00000000-0005-0000-0000-0000CE200000}"/>
    <cellStyle name="Comma 4 9 2 2 2 8" xfId="28712" xr:uid="{00000000-0005-0000-0000-00002C700000}"/>
    <cellStyle name="Comma 4 9 2 2 2_GI_AU_Investment_Performance" xfId="52394" xr:uid="{4518875D-BD98-48DF-B614-3A332CC29B0C}"/>
    <cellStyle name="Comma 4 9 2 2 3" xfId="3815" xr:uid="{00000000-0005-0000-0000-0000EB0E0000}"/>
    <cellStyle name="Comma 4 9 2 2 3 2" xfId="13269" xr:uid="{00000000-0005-0000-0000-0000D9330000}"/>
    <cellStyle name="Comma 4 9 2 2 3 3" xfId="29811" xr:uid="{00000000-0005-0000-0000-000077740000}"/>
    <cellStyle name="Comma 4 9 2 2 3_GI_AU_Investment_Performance" xfId="52402" xr:uid="{5690D4BD-B916-4362-A1C5-5C63369CBA62}"/>
    <cellStyle name="Comma 4 9 2 2 4" xfId="16433" xr:uid="{00000000-0005-0000-0000-000035400000}"/>
    <cellStyle name="Comma 4 9 2 2 4 2" xfId="52404" xr:uid="{8A88ECD8-BA9D-475B-AE72-98525CEE3305}"/>
    <cellStyle name="Comma 4 9 2 2 4_GI_AU_Investment_Performance" xfId="52403" xr:uid="{2E5B222C-88A6-48C5-B20E-994FB9BA8F57}"/>
    <cellStyle name="Comma 4 9 2 2 5" xfId="18734" xr:uid="{00000000-0005-0000-0000-000032490000}"/>
    <cellStyle name="Comma 4 9 2 2 5 2" xfId="52406" xr:uid="{437027E9-402A-4337-8908-653FE69B8EDC}"/>
    <cellStyle name="Comma 4 9 2 2 5_GI_AU_Investment_Performance" xfId="52405" xr:uid="{8A405AB0-FFD3-4D16-8DAC-139AF508CE0B}"/>
    <cellStyle name="Comma 4 9 2 2 6" xfId="22163" xr:uid="{00000000-0005-0000-0000-000097560000}"/>
    <cellStyle name="Comma 4 9 2 2 6 2" xfId="52408" xr:uid="{9CD591A6-DC44-47E2-BC3C-F2A3706761CF}"/>
    <cellStyle name="Comma 4 9 2 2 6_GI_AU_Investment_Performance" xfId="52407" xr:uid="{E9450D7D-550A-49DC-98C9-D9F941E8F5AB}"/>
    <cellStyle name="Comma 4 9 2 2 7" xfId="11012" xr:uid="{00000000-0005-0000-0000-0000082B0000}"/>
    <cellStyle name="Comma 4 9 2 2 7 2" xfId="52410" xr:uid="{53B8D339-AE17-4EF0-9A84-8696AD39F06C}"/>
    <cellStyle name="Comma 4 9 2 2 7 3" xfId="27556" xr:uid="{00000000-0005-0000-0000-0000A86B0000}"/>
    <cellStyle name="Comma 4 9 2 2 7_GI_AU_Investment_Performance" xfId="52409" xr:uid="{CB7DA7B5-07E2-484E-A00A-F154D0615F6D}"/>
    <cellStyle name="Comma 4 9 2 2 8" xfId="7250" xr:uid="{00000000-0005-0000-0000-0000561C0000}"/>
    <cellStyle name="Comma 4 9 2 2 9" xfId="26079" xr:uid="{00000000-0005-0000-0000-0000E3650000}"/>
    <cellStyle name="Comma 4 9 2 2_GI_AU_Investment_Performance" xfId="52393" xr:uid="{5BABBDEE-7FEC-4047-B47F-3CE8B92CE7CD}"/>
    <cellStyle name="Comma 4 9 2 3" xfId="1845" xr:uid="{00000000-0005-0000-0000-000039070000}"/>
    <cellStyle name="Comma 4 9 2 3 2" xfId="4139" xr:uid="{00000000-0005-0000-0000-00002F100000}"/>
    <cellStyle name="Comma 4 9 2 3 2 2" xfId="13588" xr:uid="{00000000-0005-0000-0000-000018350000}"/>
    <cellStyle name="Comma 4 9 2 3 2 3" xfId="30130" xr:uid="{00000000-0005-0000-0000-0000B6750000}"/>
    <cellStyle name="Comma 4 9 2 3 2_GI_AU_Investment_Performance" xfId="52412" xr:uid="{0AD87E44-E6E2-4A79-8D2D-73CF563E09D6}"/>
    <cellStyle name="Comma 4 9 2 3 3" xfId="16763" xr:uid="{00000000-0005-0000-0000-00007F410000}"/>
    <cellStyle name="Comma 4 9 2 3 3 2" xfId="52414" xr:uid="{7D005BE1-D352-4A1A-991B-408C356A4326}"/>
    <cellStyle name="Comma 4 9 2 3 3_GI_AU_Investment_Performance" xfId="52413" xr:uid="{8ED44DB1-F8DC-4010-A249-2AB3D87F13C8}"/>
    <cellStyle name="Comma 4 9 2 3 4" xfId="19052" xr:uid="{00000000-0005-0000-0000-0000704A0000}"/>
    <cellStyle name="Comma 4 9 2 3 4 2" xfId="52416" xr:uid="{B4E527E9-1716-4953-BABE-C359A11BCC5B}"/>
    <cellStyle name="Comma 4 9 2 3 4_GI_AU_Investment_Performance" xfId="52415" xr:uid="{F737F0E1-19DB-4B4A-9C16-0C43EC5F7387}"/>
    <cellStyle name="Comma 4 9 2 3 5" xfId="22481" xr:uid="{00000000-0005-0000-0000-0000D5570000}"/>
    <cellStyle name="Comma 4 9 2 3 5 2" xfId="52418" xr:uid="{951FD7D4-0F18-45C6-8A34-1C26AB327BBE}"/>
    <cellStyle name="Comma 4 9 2 3 5_GI_AU_Investment_Performance" xfId="52417" xr:uid="{FBFB7931-E2EB-4568-9CAD-B6C13C0474CB}"/>
    <cellStyle name="Comma 4 9 2 3 6" xfId="11343" xr:uid="{00000000-0005-0000-0000-0000532C0000}"/>
    <cellStyle name="Comma 4 9 2 3 6 2" xfId="52420" xr:uid="{982F0457-84A2-4D87-82B5-31D611AEFC73}"/>
    <cellStyle name="Comma 4 9 2 3 6 3" xfId="27886" xr:uid="{00000000-0005-0000-0000-0000F26C0000}"/>
    <cellStyle name="Comma 4 9 2 3 6_GI_AU_Investment_Performance" xfId="52419" xr:uid="{0E35A425-024C-4D21-9CDB-90630223263C}"/>
    <cellStyle name="Comma 4 9 2 3 7" xfId="52421" xr:uid="{B51BFC1C-2085-441B-BA24-4A728E0EBD1A}"/>
    <cellStyle name="Comma 4 9 2 3 8" xfId="25302" xr:uid="{00000000-0005-0000-0000-0000DA620000}"/>
    <cellStyle name="Comma 4 9 2 3 9" xfId="7568" xr:uid="{00000000-0005-0000-0000-0000941D0000}"/>
    <cellStyle name="Comma 4 9 2 3_GI_AU_Investment_Performance" xfId="52411" xr:uid="{CFA7A765-06D3-4385-921F-8EAB954D259F}"/>
    <cellStyle name="Comma 4 9 2 4" xfId="5540" xr:uid="{00000000-0005-0000-0000-0000A8150000}"/>
    <cellStyle name="Comma 4 9 2 4 2" xfId="20453" xr:uid="{00000000-0005-0000-0000-0000E94F0000}"/>
    <cellStyle name="Comma 4 9 2 4 2 2" xfId="52424" xr:uid="{B83E4EFF-D537-4D49-9D76-3875EE387913}"/>
    <cellStyle name="Comma 4 9 2 4 2_GI_AU_Investment_Performance" xfId="52423" xr:uid="{7A1B0163-8280-481E-8282-69B68BCE2D25}"/>
    <cellStyle name="Comma 4 9 2 4 3" xfId="23882" xr:uid="{00000000-0005-0000-0000-00004E5D0000}"/>
    <cellStyle name="Comma 4 9 2 4 4" xfId="12490" xr:uid="{00000000-0005-0000-0000-0000CE300000}"/>
    <cellStyle name="Comma 4 9 2 4 5" xfId="8969" xr:uid="{00000000-0005-0000-0000-00000D230000}"/>
    <cellStyle name="Comma 4 9 2 4 6" xfId="29032" xr:uid="{00000000-0005-0000-0000-00006C710000}"/>
    <cellStyle name="Comma 4 9 2 4_GI_AU_Investment_Performance" xfId="52422" xr:uid="{A5542B7A-FD23-4FD6-ABAE-FB67CDDCAE84}"/>
    <cellStyle name="Comma 4 9 2 5" xfId="6110" xr:uid="{00000000-0005-0000-0000-0000E2170000}"/>
    <cellStyle name="Comma 4 9 2 5 2" xfId="21023" xr:uid="{00000000-0005-0000-0000-000023520000}"/>
    <cellStyle name="Comma 4 9 2 5 2 2" xfId="52427" xr:uid="{15D1F4CB-1564-43D7-AFCD-890A9B1E03D7}"/>
    <cellStyle name="Comma 4 9 2 5 2_GI_AU_Investment_Performance" xfId="52426" xr:uid="{4FF474CB-EAC5-45CD-8AB3-CDC4E0F59E4B}"/>
    <cellStyle name="Comma 4 9 2 5 3" xfId="24452" xr:uid="{00000000-0005-0000-0000-0000885F0000}"/>
    <cellStyle name="Comma 4 9 2 5 4" xfId="15607" xr:uid="{00000000-0005-0000-0000-0000FB3C0000}"/>
    <cellStyle name="Comma 4 9 2 5 5" xfId="9539" xr:uid="{00000000-0005-0000-0000-000047250000}"/>
    <cellStyle name="Comma 4 9 2 5 6" xfId="32149" xr:uid="{00000000-0005-0000-0000-0000997D0000}"/>
    <cellStyle name="Comma 4 9 2 5_GI_AU_Investment_Performance" xfId="52425" xr:uid="{1E16EF74-7646-447A-8147-439DCB31B61E}"/>
    <cellStyle name="Comma 4 9 2 6" xfId="2989" xr:uid="{00000000-0005-0000-0000-0000B10B0000}"/>
    <cellStyle name="Comma 4 9 2 6 2" xfId="17908" xr:uid="{00000000-0005-0000-0000-0000F8450000}"/>
    <cellStyle name="Comma 4 9 2 6_GI_AU_Investment_Performance" xfId="52428" xr:uid="{3C32B7AA-C54D-4227-9E48-61BD648610D5}"/>
    <cellStyle name="Comma 4 9 2 7" xfId="21337" xr:uid="{00000000-0005-0000-0000-00005D530000}"/>
    <cellStyle name="Comma 4 9 2 7 2" xfId="52430" xr:uid="{98DCB25E-E359-4CC7-AB59-3F068C7BC9F9}"/>
    <cellStyle name="Comma 4 9 2 7_GI_AU_Investment_Performance" xfId="52429" xr:uid="{CA7CB3A1-C762-4E41-BEE0-EA49DDA4C70B}"/>
    <cellStyle name="Comma 4 9 2 8" xfId="10186" xr:uid="{00000000-0005-0000-0000-0000CE270000}"/>
    <cellStyle name="Comma 4 9 2 8 2" xfId="52432" xr:uid="{6E346415-3ADB-4981-9C06-5B30BC641601}"/>
    <cellStyle name="Comma 4 9 2 8 3" xfId="26730" xr:uid="{00000000-0005-0000-0000-00006E680000}"/>
    <cellStyle name="Comma 4 9 2 8_GI_AU_Investment_Performance" xfId="52431" xr:uid="{D12762C3-C93B-490E-BD31-E0BC8D3492ED}"/>
    <cellStyle name="Comma 4 9 2 9" xfId="6424" xr:uid="{00000000-0005-0000-0000-00001C190000}"/>
    <cellStyle name="Comma 4 9 2_GI_AU_Investment_Performance" xfId="52392" xr:uid="{2369BB5A-6D9C-41BC-A1C4-C68ADBB1B778}"/>
    <cellStyle name="Comma 4 9 3" xfId="808" xr:uid="{00000000-0005-0000-0000-00002B030000}"/>
    <cellStyle name="Comma 4 9 3 10" xfId="25464" xr:uid="{00000000-0005-0000-0000-00007C630000}"/>
    <cellStyle name="Comma 4 9 3 2" xfId="1470" xr:uid="{00000000-0005-0000-0000-0000C2050000}"/>
    <cellStyle name="Comma 4 9 3 2 2" xfId="2672" xr:uid="{00000000-0005-0000-0000-0000740A0000}"/>
    <cellStyle name="Comma 4 9 3 2 2 2" xfId="4966" xr:uid="{00000000-0005-0000-0000-00006A130000}"/>
    <cellStyle name="Comma 4 9 3 2 2 2 2" xfId="14415" xr:uid="{00000000-0005-0000-0000-000053380000}"/>
    <cellStyle name="Comma 4 9 3 2 2 2 3" xfId="30957" xr:uid="{00000000-0005-0000-0000-0000F1780000}"/>
    <cellStyle name="Comma 4 9 3 2 2 2_GI_AU_Investment_Performance" xfId="52436" xr:uid="{C1A5A33B-8822-4EA3-BA58-6B3B0DDEB434}"/>
    <cellStyle name="Comma 4 9 3 2 2 3" xfId="17590" xr:uid="{00000000-0005-0000-0000-0000BA440000}"/>
    <cellStyle name="Comma 4 9 3 2 2 3 2" xfId="52438" xr:uid="{B84FD3FF-A06E-44EB-9748-C1780778DBDA}"/>
    <cellStyle name="Comma 4 9 3 2 2 3_GI_AU_Investment_Performance" xfId="52437" xr:uid="{60DF5020-0F0D-4C2E-ACA7-E043B7E49130}"/>
    <cellStyle name="Comma 4 9 3 2 2 4" xfId="19879" xr:uid="{00000000-0005-0000-0000-0000AB4D0000}"/>
    <cellStyle name="Comma 4 9 3 2 2 4 2" xfId="52440" xr:uid="{FB3073F1-A472-4481-A4C4-A6027F19ED6A}"/>
    <cellStyle name="Comma 4 9 3 2 2 4_GI_AU_Investment_Performance" xfId="52439" xr:uid="{6DB3720C-12ED-4B4B-99A4-B75E36B42B0E}"/>
    <cellStyle name="Comma 4 9 3 2 2 5" xfId="23308" xr:uid="{00000000-0005-0000-0000-0000105B0000}"/>
    <cellStyle name="Comma 4 9 3 2 2 5 2" xfId="52442" xr:uid="{2B3C1D1F-E930-41A5-9917-1FFF34C3FC37}"/>
    <cellStyle name="Comma 4 9 3 2 2 5_GI_AU_Investment_Performance" xfId="52441" xr:uid="{2F6E7635-2423-495E-BFD1-8A01E6D2855D}"/>
    <cellStyle name="Comma 4 9 3 2 2 6" xfId="12170" xr:uid="{00000000-0005-0000-0000-00008E2F0000}"/>
    <cellStyle name="Comma 4 9 3 2 2 7" xfId="8395" xr:uid="{00000000-0005-0000-0000-0000CF200000}"/>
    <cellStyle name="Comma 4 9 3 2 2 8" xfId="28713" xr:uid="{00000000-0005-0000-0000-00002D700000}"/>
    <cellStyle name="Comma 4 9 3 2 2_GI_AU_Investment_Performance" xfId="52435" xr:uid="{F52B455C-5E97-4AFD-86EC-B3F52C06FCF7}"/>
    <cellStyle name="Comma 4 9 3 2 3" xfId="3816" xr:uid="{00000000-0005-0000-0000-0000EC0E0000}"/>
    <cellStyle name="Comma 4 9 3 2 3 2" xfId="13270" xr:uid="{00000000-0005-0000-0000-0000DA330000}"/>
    <cellStyle name="Comma 4 9 3 2 3 3" xfId="29812" xr:uid="{00000000-0005-0000-0000-000078740000}"/>
    <cellStyle name="Comma 4 9 3 2 3_GI_AU_Investment_Performance" xfId="52443" xr:uid="{EF4D3CC4-32FE-4F22-9A3D-4A67CA6349C8}"/>
    <cellStyle name="Comma 4 9 3 2 4" xfId="16434" xr:uid="{00000000-0005-0000-0000-000036400000}"/>
    <cellStyle name="Comma 4 9 3 2 4 2" xfId="52445" xr:uid="{523028EB-97B8-49F3-9F5F-121F5102FEC0}"/>
    <cellStyle name="Comma 4 9 3 2 4_GI_AU_Investment_Performance" xfId="52444" xr:uid="{F84E82E4-9838-4B66-9E80-0C2DFF49D959}"/>
    <cellStyle name="Comma 4 9 3 2 5" xfId="18735" xr:uid="{00000000-0005-0000-0000-000033490000}"/>
    <cellStyle name="Comma 4 9 3 2 5 2" xfId="52447" xr:uid="{DE243D85-83CB-47AC-A529-2F633AD5753C}"/>
    <cellStyle name="Comma 4 9 3 2 5_GI_AU_Investment_Performance" xfId="52446" xr:uid="{1461FAC1-8A6A-4CD7-83D5-A9BF0EBD802B}"/>
    <cellStyle name="Comma 4 9 3 2 6" xfId="22164" xr:uid="{00000000-0005-0000-0000-000098560000}"/>
    <cellStyle name="Comma 4 9 3 2 6 2" xfId="52449" xr:uid="{B1BAD1CE-58DB-40C7-B7CC-4A66D588F902}"/>
    <cellStyle name="Comma 4 9 3 2 6_GI_AU_Investment_Performance" xfId="52448" xr:uid="{2310CC55-325F-472E-AB97-E4758C26A9C0}"/>
    <cellStyle name="Comma 4 9 3 2 7" xfId="11013" xr:uid="{00000000-0005-0000-0000-0000092B0000}"/>
    <cellStyle name="Comma 4 9 3 2 7 2" xfId="52451" xr:uid="{5355277B-81C3-4885-99DB-356962FC1984}"/>
    <cellStyle name="Comma 4 9 3 2 7 3" xfId="27557" xr:uid="{00000000-0005-0000-0000-0000A96B0000}"/>
    <cellStyle name="Comma 4 9 3 2 7_GI_AU_Investment_Performance" xfId="52450" xr:uid="{011C6775-CEE8-4136-88A9-8C69E69D1150}"/>
    <cellStyle name="Comma 4 9 3 2 8" xfId="7251" xr:uid="{00000000-0005-0000-0000-0000571C0000}"/>
    <cellStyle name="Comma 4 9 3 2 9" xfId="26080" xr:uid="{00000000-0005-0000-0000-0000E4650000}"/>
    <cellStyle name="Comma 4 9 3 2_GI_AU_Investment_Performance" xfId="52434" xr:uid="{B2CD82B7-AA7F-40A7-A8DF-D96852F2B9E6}"/>
    <cellStyle name="Comma 4 9 3 3" xfId="2027" xr:uid="{00000000-0005-0000-0000-0000EF070000}"/>
    <cellStyle name="Comma 4 9 3 3 2" xfId="4321" xr:uid="{00000000-0005-0000-0000-0000E5100000}"/>
    <cellStyle name="Comma 4 9 3 3 2 2" xfId="13770" xr:uid="{00000000-0005-0000-0000-0000CE350000}"/>
    <cellStyle name="Comma 4 9 3 3 2 3" xfId="30312" xr:uid="{00000000-0005-0000-0000-00006C760000}"/>
    <cellStyle name="Comma 4 9 3 3 2_GI_AU_Investment_Performance" xfId="52453" xr:uid="{D4318FE0-A6B8-47CE-8A41-8FAFFDFF5BF7}"/>
    <cellStyle name="Comma 4 9 3 3 3" xfId="16945" xr:uid="{00000000-0005-0000-0000-000035420000}"/>
    <cellStyle name="Comma 4 9 3 3 3 2" xfId="52455" xr:uid="{707DCF86-A75C-451E-AE26-451574311391}"/>
    <cellStyle name="Comma 4 9 3 3 3_GI_AU_Investment_Performance" xfId="52454" xr:uid="{034C8D38-D8C2-4D02-B220-DE66F2F8794D}"/>
    <cellStyle name="Comma 4 9 3 3 4" xfId="19234" xr:uid="{00000000-0005-0000-0000-0000264B0000}"/>
    <cellStyle name="Comma 4 9 3 3 4 2" xfId="52457" xr:uid="{1514C2C3-3235-45B5-92C3-AB93CE53C32A}"/>
    <cellStyle name="Comma 4 9 3 3 4_GI_AU_Investment_Performance" xfId="52456" xr:uid="{B8F365A8-F793-4533-A889-55632DAE1172}"/>
    <cellStyle name="Comma 4 9 3 3 5" xfId="22663" xr:uid="{00000000-0005-0000-0000-00008B580000}"/>
    <cellStyle name="Comma 4 9 3 3 5 2" xfId="52459" xr:uid="{137D2C62-BAC7-4E10-AB8D-F02CA34936F2}"/>
    <cellStyle name="Comma 4 9 3 3 5_GI_AU_Investment_Performance" xfId="52458" xr:uid="{7319991D-5594-4936-8AEB-74143A66DB9C}"/>
    <cellStyle name="Comma 4 9 3 3 6" xfId="11525" xr:uid="{00000000-0005-0000-0000-0000092D0000}"/>
    <cellStyle name="Comma 4 9 3 3 7" xfId="7750" xr:uid="{00000000-0005-0000-0000-00004A1E0000}"/>
    <cellStyle name="Comma 4 9 3 3 8" xfId="28068" xr:uid="{00000000-0005-0000-0000-0000A86D0000}"/>
    <cellStyle name="Comma 4 9 3 3_GI_AU_Investment_Performance" xfId="52452" xr:uid="{EB132999-0A50-4480-9F4E-FB604A73A9CE}"/>
    <cellStyle name="Comma 4 9 3 4" xfId="5541" xr:uid="{00000000-0005-0000-0000-0000A9150000}"/>
    <cellStyle name="Comma 4 9 3 4 2" xfId="20454" xr:uid="{00000000-0005-0000-0000-0000EA4F0000}"/>
    <cellStyle name="Comma 4 9 3 4 2 2" xfId="52462" xr:uid="{1A6080F3-BDB1-46BC-89E3-034716BD0EB6}"/>
    <cellStyle name="Comma 4 9 3 4 2_GI_AU_Investment_Performance" xfId="52461" xr:uid="{B575D879-8A91-4CFF-8CEF-098C36A015EB}"/>
    <cellStyle name="Comma 4 9 3 4 3" xfId="23883" xr:uid="{00000000-0005-0000-0000-00004F5D0000}"/>
    <cellStyle name="Comma 4 9 3 4 4" xfId="12652" xr:uid="{00000000-0005-0000-0000-000070310000}"/>
    <cellStyle name="Comma 4 9 3 4 5" xfId="8970" xr:uid="{00000000-0005-0000-0000-00000E230000}"/>
    <cellStyle name="Comma 4 9 3 4 6" xfId="29194" xr:uid="{00000000-0005-0000-0000-00000E720000}"/>
    <cellStyle name="Comma 4 9 3 4_GI_AU_Investment_Performance" xfId="52460" xr:uid="{6B8CB088-4C6B-4A16-815B-93228865AC26}"/>
    <cellStyle name="Comma 4 9 3 5" xfId="6111" xr:uid="{00000000-0005-0000-0000-0000E3170000}"/>
    <cellStyle name="Comma 4 9 3 5 2" xfId="21024" xr:uid="{00000000-0005-0000-0000-000024520000}"/>
    <cellStyle name="Comma 4 9 3 5 2 2" xfId="52465" xr:uid="{61CBFC19-2A2E-42F8-ABB1-069044ED8283}"/>
    <cellStyle name="Comma 4 9 3 5 2_GI_AU_Investment_Performance" xfId="52464" xr:uid="{8C8D4787-E6F2-466E-8D92-9D5E18A487A5}"/>
    <cellStyle name="Comma 4 9 3 5 3" xfId="24453" xr:uid="{00000000-0005-0000-0000-0000895F0000}"/>
    <cellStyle name="Comma 4 9 3 5 4" xfId="15789" xr:uid="{00000000-0005-0000-0000-0000B13D0000}"/>
    <cellStyle name="Comma 4 9 3 5 5" xfId="9540" xr:uid="{00000000-0005-0000-0000-000048250000}"/>
    <cellStyle name="Comma 4 9 3 5_GI_AU_Investment_Performance" xfId="52463" xr:uid="{E5306792-FC32-477D-833C-847B2A580343}"/>
    <cellStyle name="Comma 4 9 3 6" xfId="3171" xr:uid="{00000000-0005-0000-0000-0000670C0000}"/>
    <cellStyle name="Comma 4 9 3 6 2" xfId="18090" xr:uid="{00000000-0005-0000-0000-0000AE460000}"/>
    <cellStyle name="Comma 4 9 3 6_GI_AU_Investment_Performance" xfId="52466" xr:uid="{8DA76FD7-12DD-4B0E-AAE5-62D3458FB7C2}"/>
    <cellStyle name="Comma 4 9 3 7" xfId="21519" xr:uid="{00000000-0005-0000-0000-000013540000}"/>
    <cellStyle name="Comma 4 9 3 7 2" xfId="52468" xr:uid="{2D1A5020-A3C4-46BE-A5BE-5586CAF14C01}"/>
    <cellStyle name="Comma 4 9 3 7_GI_AU_Investment_Performance" xfId="52467" xr:uid="{F1C05E5D-690D-4E07-A032-5AAE055DB59E}"/>
    <cellStyle name="Comma 4 9 3 8" xfId="10368" xr:uid="{00000000-0005-0000-0000-000084280000}"/>
    <cellStyle name="Comma 4 9 3 8 2" xfId="52470" xr:uid="{365A4EC8-F7E9-48B2-A401-89D208A7F2FE}"/>
    <cellStyle name="Comma 4 9 3 8 3" xfId="26912" xr:uid="{00000000-0005-0000-0000-000024690000}"/>
    <cellStyle name="Comma 4 9 3 8_GI_AU_Investment_Performance" xfId="52469" xr:uid="{4A6D24BA-DA7E-4C0D-9FD8-322AA28362FC}"/>
    <cellStyle name="Comma 4 9 3 9" xfId="6606" xr:uid="{00000000-0005-0000-0000-0000D2190000}"/>
    <cellStyle name="Comma 4 9 3_GI_AU_Investment_Performance" xfId="52433" xr:uid="{D9D81BAF-BF60-4390-9375-1DC6AC72FE82}"/>
    <cellStyle name="Comma 4 9 4" xfId="1468" xr:uid="{00000000-0005-0000-0000-0000C0050000}"/>
    <cellStyle name="Comma 4 9 4 2" xfId="2670" xr:uid="{00000000-0005-0000-0000-0000720A0000}"/>
    <cellStyle name="Comma 4 9 4 2 2" xfId="4964" xr:uid="{00000000-0005-0000-0000-000068130000}"/>
    <cellStyle name="Comma 4 9 4 2 2 2" xfId="14413" xr:uid="{00000000-0005-0000-0000-000051380000}"/>
    <cellStyle name="Comma 4 9 4 2 2 3" xfId="30955" xr:uid="{00000000-0005-0000-0000-0000EF780000}"/>
    <cellStyle name="Comma 4 9 4 2 2_GI_AU_Investment_Performance" xfId="52473" xr:uid="{8A3D5EC6-F0E9-44E0-A99D-794C0D723166}"/>
    <cellStyle name="Comma 4 9 4 2 3" xfId="17588" xr:uid="{00000000-0005-0000-0000-0000B8440000}"/>
    <cellStyle name="Comma 4 9 4 2 3 2" xfId="52475" xr:uid="{C5D7F9C7-94D0-4EA1-8D75-0D32C2C9E9A1}"/>
    <cellStyle name="Comma 4 9 4 2 3_GI_AU_Investment_Performance" xfId="52474" xr:uid="{DB67B1FD-EBDB-4576-BE6D-AADC23DE21F7}"/>
    <cellStyle name="Comma 4 9 4 2 4" xfId="19877" xr:uid="{00000000-0005-0000-0000-0000A94D0000}"/>
    <cellStyle name="Comma 4 9 4 2 4 2" xfId="52477" xr:uid="{C21168A9-7BFF-4CFE-B364-01B9C48EB4EE}"/>
    <cellStyle name="Comma 4 9 4 2 4_GI_AU_Investment_Performance" xfId="52476" xr:uid="{AA185B29-C494-4135-AACD-3355E650DFD8}"/>
    <cellStyle name="Comma 4 9 4 2 5" xfId="23306" xr:uid="{00000000-0005-0000-0000-00000E5B0000}"/>
    <cellStyle name="Comma 4 9 4 2 5 2" xfId="52479" xr:uid="{45F9E452-97D6-4F47-9824-23149BCD258C}"/>
    <cellStyle name="Comma 4 9 4 2 5_GI_AU_Investment_Performance" xfId="52478" xr:uid="{4F1A69E7-BCF9-4C8A-A716-FB7AE7DEE228}"/>
    <cellStyle name="Comma 4 9 4 2 6" xfId="12168" xr:uid="{00000000-0005-0000-0000-00008C2F0000}"/>
    <cellStyle name="Comma 4 9 4 2 7" xfId="8393" xr:uid="{00000000-0005-0000-0000-0000CD200000}"/>
    <cellStyle name="Comma 4 9 4 2 8" xfId="28711" xr:uid="{00000000-0005-0000-0000-00002B700000}"/>
    <cellStyle name="Comma 4 9 4 2_GI_AU_Investment_Performance" xfId="52472" xr:uid="{BD2F4505-5127-4CA1-A148-C51F10134EBF}"/>
    <cellStyle name="Comma 4 9 4 3" xfId="3814" xr:uid="{00000000-0005-0000-0000-0000EA0E0000}"/>
    <cellStyle name="Comma 4 9 4 3 2" xfId="13268" xr:uid="{00000000-0005-0000-0000-0000D8330000}"/>
    <cellStyle name="Comma 4 9 4 3 3" xfId="29810" xr:uid="{00000000-0005-0000-0000-000076740000}"/>
    <cellStyle name="Comma 4 9 4 3_GI_AU_Investment_Performance" xfId="52480" xr:uid="{E4E8419B-57B9-459E-9E96-D23E59BC1A2D}"/>
    <cellStyle name="Comma 4 9 4 4" xfId="16432" xr:uid="{00000000-0005-0000-0000-000034400000}"/>
    <cellStyle name="Comma 4 9 4 4 2" xfId="52482" xr:uid="{496AC3B4-EE33-4B36-9338-DC0ACC98A8CA}"/>
    <cellStyle name="Comma 4 9 4 4_GI_AU_Investment_Performance" xfId="52481" xr:uid="{53C3E92E-054E-45B4-AEC1-8D08B8FC07D9}"/>
    <cellStyle name="Comma 4 9 4 5" xfId="18733" xr:uid="{00000000-0005-0000-0000-000031490000}"/>
    <cellStyle name="Comma 4 9 4 5 2" xfId="52484" xr:uid="{D3E6D438-0272-4C41-B9E2-B80EA19E7EDD}"/>
    <cellStyle name="Comma 4 9 4 5_GI_AU_Investment_Performance" xfId="52483" xr:uid="{9FCCB44B-3F8E-4C6D-91AE-F710D1A14E09}"/>
    <cellStyle name="Comma 4 9 4 6" xfId="22162" xr:uid="{00000000-0005-0000-0000-000096560000}"/>
    <cellStyle name="Comma 4 9 4 6 2" xfId="52486" xr:uid="{3FDC5C60-9D54-4CA4-8F59-42199D13D1D5}"/>
    <cellStyle name="Comma 4 9 4 6_GI_AU_Investment_Performance" xfId="52485" xr:uid="{E1E671E1-8473-4650-9098-7A9B784A4EF7}"/>
    <cellStyle name="Comma 4 9 4 7" xfId="11011" xr:uid="{00000000-0005-0000-0000-0000072B0000}"/>
    <cellStyle name="Comma 4 9 4 7 2" xfId="52488" xr:uid="{35CEF52A-4660-44F3-9A9A-7461E69DDF37}"/>
    <cellStyle name="Comma 4 9 4 7 3" xfId="27555" xr:uid="{00000000-0005-0000-0000-0000A76B0000}"/>
    <cellStyle name="Comma 4 9 4 7_GI_AU_Investment_Performance" xfId="52487" xr:uid="{5060245A-C829-426A-A5E9-C474793695C8}"/>
    <cellStyle name="Comma 4 9 4 8" xfId="7249" xr:uid="{00000000-0005-0000-0000-0000551C0000}"/>
    <cellStyle name="Comma 4 9 4 9" xfId="26078" xr:uid="{00000000-0005-0000-0000-0000E2650000}"/>
    <cellStyle name="Comma 4 9 4_GI_AU_Investment_Performance" xfId="52471" xr:uid="{B4C654FD-310C-4A41-8B7A-9C1D92D75B19}"/>
    <cellStyle name="Comma 4 9 5" xfId="471" xr:uid="{00000000-0005-0000-0000-0000DA010000}"/>
    <cellStyle name="Comma 4 9 5 2" xfId="4013" xr:uid="{00000000-0005-0000-0000-0000B10F0000}"/>
    <cellStyle name="Comma 4 9 5 2 2" xfId="13462" xr:uid="{00000000-0005-0000-0000-00009A340000}"/>
    <cellStyle name="Comma 4 9 5 2 3" xfId="30004" xr:uid="{00000000-0005-0000-0000-000038750000}"/>
    <cellStyle name="Comma 4 9 5 2_GI_AU_Investment_Performance" xfId="52490" xr:uid="{27E1A1C7-B93E-4605-B731-9DC6A84A1F6C}"/>
    <cellStyle name="Comma 4 9 5 3" xfId="15460" xr:uid="{00000000-0005-0000-0000-0000683C0000}"/>
    <cellStyle name="Comma 4 9 5 3 2" xfId="52492" xr:uid="{78161060-5200-4CEC-B72B-D0B89AA03DDC}"/>
    <cellStyle name="Comma 4 9 5 3 3" xfId="32002" xr:uid="{00000000-0005-0000-0000-0000067D0000}"/>
    <cellStyle name="Comma 4 9 5 3_GI_AU_Investment_Performance" xfId="52491" xr:uid="{0EAB0EB7-F766-44E0-9EF8-710DDA902795}"/>
    <cellStyle name="Comma 4 9 5 4" xfId="18926" xr:uid="{00000000-0005-0000-0000-0000F2490000}"/>
    <cellStyle name="Comma 4 9 5 4 2" xfId="52494" xr:uid="{25DA17CE-8F10-48C3-889F-4B516F58992D}"/>
    <cellStyle name="Comma 4 9 5 4_GI_AU_Investment_Performance" xfId="52493" xr:uid="{5633865C-C2B4-4074-B669-802C31BF0599}"/>
    <cellStyle name="Comma 4 9 5 5" xfId="22355" xr:uid="{00000000-0005-0000-0000-000057570000}"/>
    <cellStyle name="Comma 4 9 5 5 2" xfId="52496" xr:uid="{CAFAAC22-18BC-45ED-8870-65AE93630E4D}"/>
    <cellStyle name="Comma 4 9 5 5_GI_AU_Investment_Performance" xfId="52495" xr:uid="{08B28E3A-9DDF-48ED-9339-7636522C775E}"/>
    <cellStyle name="Comma 4 9 5 6" xfId="10039" xr:uid="{00000000-0005-0000-0000-00003B270000}"/>
    <cellStyle name="Comma 4 9 5 6 2" xfId="52498" xr:uid="{E19B7593-5CCF-4058-82AC-BB8F0D1259F2}"/>
    <cellStyle name="Comma 4 9 5 6 3" xfId="26583" xr:uid="{00000000-0005-0000-0000-0000DB670000}"/>
    <cellStyle name="Comma 4 9 5 6_GI_AU_Investment_Performance" xfId="52497" xr:uid="{0D047FA0-BF13-4DF3-B3D4-8114C1ED5377}"/>
    <cellStyle name="Comma 4 9 5 7" xfId="52499" xr:uid="{B62E4CE2-D159-4EDF-88CE-AD256A66B06D}"/>
    <cellStyle name="Comma 4 9 5 8" xfId="25155" xr:uid="{00000000-0005-0000-0000-000047620000}"/>
    <cellStyle name="Comma 4 9 5 9" xfId="7442" xr:uid="{00000000-0005-0000-0000-0000161D0000}"/>
    <cellStyle name="Comma 4 9 5_GI_AU_Investment_Performance" xfId="52489" xr:uid="{2C0E0ED8-183A-4710-8E6C-C2781278BA9E}"/>
    <cellStyle name="Comma 4 9 6" xfId="1698" xr:uid="{00000000-0005-0000-0000-0000A6060000}"/>
    <cellStyle name="Comma 4 9 6 2" xfId="5539" xr:uid="{00000000-0005-0000-0000-0000A7150000}"/>
    <cellStyle name="Comma 4 9 6 2 2" xfId="14692" xr:uid="{00000000-0005-0000-0000-000068390000}"/>
    <cellStyle name="Comma 4 9 6 2 3" xfId="31234" xr:uid="{00000000-0005-0000-0000-0000067A0000}"/>
    <cellStyle name="Comma 4 9 6 2_GI_AU_Investment_Performance" xfId="52501" xr:uid="{2D0D154C-B81C-41DD-AEFD-18FC85DA5E01}"/>
    <cellStyle name="Comma 4 9 6 3" xfId="16616" xr:uid="{00000000-0005-0000-0000-0000EC400000}"/>
    <cellStyle name="Comma 4 9 6 3 2" xfId="52503" xr:uid="{9AEC13A6-7327-476E-81D6-7260E8433B87}"/>
    <cellStyle name="Comma 4 9 6 3_GI_AU_Investment_Performance" xfId="52502" xr:uid="{B070A092-3CE2-457A-892C-1367044E636D}"/>
    <cellStyle name="Comma 4 9 6 4" xfId="20452" xr:uid="{00000000-0005-0000-0000-0000E84F0000}"/>
    <cellStyle name="Comma 4 9 6 4 2" xfId="52505" xr:uid="{8DE0165A-95C0-4919-9F5A-4F9467B8B23E}"/>
    <cellStyle name="Comma 4 9 6 4_GI_AU_Investment_Performance" xfId="52504" xr:uid="{D4B54404-F99C-48C7-BB7D-C487141276FA}"/>
    <cellStyle name="Comma 4 9 6 5" xfId="23881" xr:uid="{00000000-0005-0000-0000-00004D5D0000}"/>
    <cellStyle name="Comma 4 9 6 6" xfId="11196" xr:uid="{00000000-0005-0000-0000-0000C02B0000}"/>
    <cellStyle name="Comma 4 9 6 6 3" xfId="27739" xr:uid="{00000000-0005-0000-0000-00005F6C0000}"/>
    <cellStyle name="Comma 4 9 6 6_GI_AU_Investment_Performance" xfId="52506" xr:uid="{3FE3E4BF-9A65-4008-B113-7C72E2AB0FBD}"/>
    <cellStyle name="Comma 4 9 6 7" xfId="8968" xr:uid="{00000000-0005-0000-0000-00000C230000}"/>
    <cellStyle name="Comma 4 9 6 8" xfId="24870" xr:uid="{00000000-0005-0000-0000-00002A610000}"/>
    <cellStyle name="Comma 4 9 6_GI_AU_Investment_Performance" xfId="52500" xr:uid="{5CF1EC6C-E39B-4191-9565-07ED2FAF82B8}"/>
    <cellStyle name="Comma 4 9 7" xfId="6109" xr:uid="{00000000-0005-0000-0000-0000E1170000}"/>
    <cellStyle name="Comma 4 9 7 2" xfId="21022" xr:uid="{00000000-0005-0000-0000-000022520000}"/>
    <cellStyle name="Comma 4 9 7 2 2" xfId="52509" xr:uid="{64AC6746-0E2D-4BAE-B566-B0502B0A81F6}"/>
    <cellStyle name="Comma 4 9 7 2_GI_AU_Investment_Performance" xfId="52508" xr:uid="{2D3AFA52-22F4-49CF-80A8-E8C9E946C9C4}"/>
    <cellStyle name="Comma 4 9 7 3" xfId="24451" xr:uid="{00000000-0005-0000-0000-0000875F0000}"/>
    <cellStyle name="Comma 4 9 7 4" xfId="12343" xr:uid="{00000000-0005-0000-0000-00003B300000}"/>
    <cellStyle name="Comma 4 9 7 5" xfId="9538" xr:uid="{00000000-0005-0000-0000-000046250000}"/>
    <cellStyle name="Comma 4 9 7 6" xfId="28885" xr:uid="{00000000-0005-0000-0000-0000D9700000}"/>
    <cellStyle name="Comma 4 9 7_GI_AU_Investment_Performance" xfId="52507" xr:uid="{17FD0FDC-54E4-4FF9-914A-85CCBE5BB3B7}"/>
    <cellStyle name="Comma 4 9 8" xfId="2842" xr:uid="{00000000-0005-0000-0000-00001E0B0000}"/>
    <cellStyle name="Comma 4 9 8 2" xfId="15142" xr:uid="{00000000-0005-0000-0000-00002A3B0000}"/>
    <cellStyle name="Comma 4 9 8 3" xfId="31684" xr:uid="{00000000-0005-0000-0000-0000C87B0000}"/>
    <cellStyle name="Comma 4 9 8_GI_AU_Investment_Performance" xfId="52510" xr:uid="{996EE514-98AD-4A17-A371-858A8A338D65}"/>
    <cellStyle name="Comma 4 9 9" xfId="17761" xr:uid="{00000000-0005-0000-0000-000065450000}"/>
    <cellStyle name="Comma 4 9 9 2" xfId="52512" xr:uid="{73C709AF-1BDF-40FC-A83B-5CA04E5CA04A}"/>
    <cellStyle name="Comma 4 9 9_GI_AU_Investment_Performance" xfId="52511" xr:uid="{C559CA1C-1064-45D3-98E8-6A270DEC75A2}"/>
    <cellStyle name="Comma 4 9_GI_AU_Investment_Performance" xfId="52387" xr:uid="{DE325648-1B16-4A31-9311-22B01AE28B66}"/>
    <cellStyle name="Comma 4_GI_AU_Investment_Performance" xfId="49227" xr:uid="{E4A461CE-2DC9-4F1C-9959-D2BE2787D711}"/>
    <cellStyle name="Comma 5" xfId="20" xr:uid="{00000000-0005-0000-0000-000017000000}"/>
    <cellStyle name="Comma 5 10" xfId="6778" xr:uid="{00000000-0005-0000-0000-00007E1A0000}"/>
    <cellStyle name="Comma 5 11" xfId="24646" xr:uid="{00000000-0005-0000-0000-00004A600000}"/>
    <cellStyle name="Comma 5 2" xfId="1621" xr:uid="{00000000-0005-0000-0000-000059060000}"/>
    <cellStyle name="Comma 5 2 10" xfId="7922" xr:uid="{00000000-0005-0000-0000-0000F61E0000}"/>
    <cellStyle name="Comma 5 2 2" xfId="4493" xr:uid="{00000000-0005-0000-0000-000091110000}"/>
    <cellStyle name="Comma 5 2 2 2" xfId="30484" xr:uid="{00000000-0005-0000-0000-000018770000}"/>
    <cellStyle name="Comma 5 2 2 3" xfId="13942" xr:uid="{00000000-0005-0000-0000-00007A360000}"/>
    <cellStyle name="Comma 5 2 2 4" xfId="25056" xr:uid="{00000000-0005-0000-0000-0000E4610000}"/>
    <cellStyle name="Comma 5 2 2_GI_AU_Investment_Performance" xfId="52515" xr:uid="{49665C07-008F-454D-B2BA-3F239C2753B1}"/>
    <cellStyle name="Comma 5 2 3" xfId="14621" xr:uid="{00000000-0005-0000-0000-000021390000}"/>
    <cellStyle name="Comma 5 2 3 2" xfId="52517" xr:uid="{4BD3706E-0082-4374-A6AA-930DD942A2BF}"/>
    <cellStyle name="Comma 5 2 3 3" xfId="31163" xr:uid="{00000000-0005-0000-0000-0000BF790000}"/>
    <cellStyle name="Comma 5 2 3_GI_AU_Investment_Performance" xfId="52516" xr:uid="{447847A5-3AAB-42C6-B0A6-B3FA4C8DF921}"/>
    <cellStyle name="Comma 5 2 4" xfId="16543" xr:uid="{00000000-0005-0000-0000-0000A3400000}"/>
    <cellStyle name="Comma 5 2 4 2" xfId="52519" xr:uid="{773A31E4-47BE-4B36-9F83-E2CA74955580}"/>
    <cellStyle name="Comma 5 2 4_GI_AU_Investment_Performance" xfId="52518" xr:uid="{35599ABC-25E5-4516-B80A-17E3B72D1777}"/>
    <cellStyle name="Comma 5 2 5" xfId="19406" xr:uid="{00000000-0005-0000-0000-0000D24B0000}"/>
    <cellStyle name="Comma 5 2 5 2" xfId="52521" xr:uid="{547A1D09-6473-462F-B778-A1185C3B1CC1}"/>
    <cellStyle name="Comma 5 2 5_GI_AU_Investment_Performance" xfId="52520" xr:uid="{2B04B6DD-494C-4F5D-A0D5-8A165764C81F}"/>
    <cellStyle name="Comma 5 2 6" xfId="22835" xr:uid="{00000000-0005-0000-0000-000037590000}"/>
    <cellStyle name="Comma 5 2 6 2" xfId="52523" xr:uid="{735A984C-8F15-493D-8D51-7BB7B0E6343B}"/>
    <cellStyle name="Comma 5 2 6_GI_AU_Investment_Performance" xfId="52522" xr:uid="{FE7D1CA5-22BE-47DF-9F55-D9F9FBC03038}"/>
    <cellStyle name="Comma 5 2 7" xfId="11123" xr:uid="{00000000-0005-0000-0000-0000772B0000}"/>
    <cellStyle name="Comma 5 2 7 2" xfId="52525" xr:uid="{95FAB300-F003-4B33-965D-BE8131BC49D3}"/>
    <cellStyle name="Comma 5 2 7 3" xfId="27666" xr:uid="{00000000-0005-0000-0000-0000166C0000}"/>
    <cellStyle name="Comma 5 2 7_GI_AU_Investment_Performance" xfId="52524" xr:uid="{654D15A8-0EAC-43D7-A4E8-3D75F2C4DF5B}"/>
    <cellStyle name="Comma 5 2 8" xfId="52526" xr:uid="{21D1224D-7105-4FE1-B0AB-F43D36C4A13F}"/>
    <cellStyle name="Comma 5 2 9" xfId="24742" xr:uid="{00000000-0005-0000-0000-0000AA600000}"/>
    <cellStyle name="Comma 5 2_GI_AU_Investment_Performance" xfId="52514" xr:uid="{7C6F4227-AA52-47DA-8768-2BFAEFB44C84}"/>
    <cellStyle name="Comma 5 3" xfId="2199" xr:uid="{00000000-0005-0000-0000-00009B080000}"/>
    <cellStyle name="Comma 5 3 2" xfId="15004" xr:uid="{00000000-0005-0000-0000-0000A03A0000}"/>
    <cellStyle name="Comma 5 3 2 2" xfId="52529" xr:uid="{22D9972B-0308-46B4-BB56-675F8A9B50A8}"/>
    <cellStyle name="Comma 5 3 2 3" xfId="31546" xr:uid="{00000000-0005-0000-0000-00003E7B0000}"/>
    <cellStyle name="Comma 5 3 2_GI_AU_Investment_Performance" xfId="52528" xr:uid="{7C2BA21C-7005-42BF-90FD-FF7B2EF6939C}"/>
    <cellStyle name="Comma 5 3 3" xfId="17117" xr:uid="{00000000-0005-0000-0000-0000E1420000}"/>
    <cellStyle name="Comma 5 3 3 2" xfId="52531" xr:uid="{04F36803-1D11-4BBB-98F5-319F765B9D04}"/>
    <cellStyle name="Comma 5 3 3_GI_AU_Investment_Performance" xfId="52530" xr:uid="{597839DB-383D-4919-85ED-18343107BE8B}"/>
    <cellStyle name="Comma 5 3 4" xfId="28240" xr:uid="{00000000-0005-0000-0000-0000546E0000}"/>
    <cellStyle name="Comma 5 3 4 2" xfId="52533" xr:uid="{050BFC98-8529-4066-BE1D-879C8696A4B9}"/>
    <cellStyle name="Comma 5 3 4_GI_AU_Investment_Performance" xfId="52532" xr:uid="{6A55EE3D-D813-4056-8136-C520297489BC}"/>
    <cellStyle name="Comma 5 3 5" xfId="11697" xr:uid="{00000000-0005-0000-0000-0000B52D0000}"/>
    <cellStyle name="Comma 5 3 6" xfId="25607" xr:uid="{00000000-0005-0000-0000-00000B640000}"/>
    <cellStyle name="Comma 5 3_GI_AU_Investment_Performance" xfId="52527" xr:uid="{D2931CCA-229E-407C-ABF0-313496A3DE7E}"/>
    <cellStyle name="Comma 5 4" xfId="990" xr:uid="{00000000-0005-0000-0000-0000E2030000}"/>
    <cellStyle name="Comma 5 4 2" xfId="29339" xr:uid="{00000000-0005-0000-0000-00009F720000}"/>
    <cellStyle name="Comma 5 4 2 2" xfId="52536" xr:uid="{339308C3-DD50-48E5-9252-3C02BF703B2B}"/>
    <cellStyle name="Comma 5 4 2_GI_AU_Investment_Performance" xfId="52535" xr:uid="{1A73155C-0B27-40D2-B473-F5E68D3D4EFC}"/>
    <cellStyle name="Comma 5 4 3" xfId="12797" xr:uid="{00000000-0005-0000-0000-000001320000}"/>
    <cellStyle name="Comma 5 4 4" xfId="24944" xr:uid="{00000000-0005-0000-0000-000074610000}"/>
    <cellStyle name="Comma 5 4_GI_AU_Investment_Performance" xfId="52534" xr:uid="{CD5224B3-988C-4F0B-A94F-7251A1ACAEEA}"/>
    <cellStyle name="Comma 5 5" xfId="3343" xr:uid="{00000000-0005-0000-0000-0000130D0000}"/>
    <cellStyle name="Comma 5 5 2" xfId="12796" xr:uid="{00000000-0005-0000-0000-000000320000}"/>
    <cellStyle name="Comma 5 5 3" xfId="29338" xr:uid="{00000000-0005-0000-0000-00009E720000}"/>
    <cellStyle name="Comma 5 5_GI_AU_Investment_Performance" xfId="52537" xr:uid="{8A92188D-A334-4EC8-A81B-FBF45CA274FE}"/>
    <cellStyle name="Comma 5 6" xfId="15961" xr:uid="{00000000-0005-0000-0000-00005D3E0000}"/>
    <cellStyle name="Comma 5 6 2" xfId="52539" xr:uid="{813DE661-8D4C-4671-80AC-73FF1AF39F62}"/>
    <cellStyle name="Comma 5 6_GI_AU_Investment_Performance" xfId="52538" xr:uid="{49EF3838-CD96-41BF-B153-117EB3FB602C}"/>
    <cellStyle name="Comma 5 7" xfId="18262" xr:uid="{00000000-0005-0000-0000-00005A470000}"/>
    <cellStyle name="Comma 5 7 2" xfId="52541" xr:uid="{AC48898D-7B7E-453C-8330-2074FBE32DF1}"/>
    <cellStyle name="Comma 5 7_GI_AU_Investment_Performance" xfId="52540" xr:uid="{880304F4-2F29-4416-AABD-12879CDC2AC8}"/>
    <cellStyle name="Comma 5 8" xfId="21691" xr:uid="{00000000-0005-0000-0000-0000BF540000}"/>
    <cellStyle name="Comma 5 8 2" xfId="52543" xr:uid="{FDE4C62E-8983-4D9A-8D24-A6F635AD3A17}"/>
    <cellStyle name="Comma 5 8_GI_AU_Investment_Performance" xfId="52542" xr:uid="{E13C92F7-C5B7-46D3-A022-6D8F2E656F1A}"/>
    <cellStyle name="Comma 5 9" xfId="10540" xr:uid="{00000000-0005-0000-0000-000030290000}"/>
    <cellStyle name="Comma 5 9 2" xfId="52545" xr:uid="{9EFA2219-265D-41B2-B7C8-010E558A6C9C}"/>
    <cellStyle name="Comma 5 9 3" xfId="27084" xr:uid="{00000000-0005-0000-0000-0000D0690000}"/>
    <cellStyle name="Comma 5 9_GI_AU_Investment_Performance" xfId="52544" xr:uid="{098D9A9C-5B0F-47C5-BF52-B1B6DC6A26CC}"/>
    <cellStyle name="Comma 5_GI_AU_Investment_Performance" xfId="52513" xr:uid="{B42866E8-19DC-4862-A573-C131B2E6C847}"/>
    <cellStyle name="Comma 6" xfId="402" xr:uid="{00000000-0005-0000-0000-000095010000}"/>
    <cellStyle name="Comma 6 2" xfId="5068" xr:uid="{00000000-0005-0000-0000-0000D0130000}"/>
    <cellStyle name="Comma 6 2 2" xfId="31060" xr:uid="{00000000-0005-0000-0000-000058790000}"/>
    <cellStyle name="Comma 6 2 2 2" xfId="52549" xr:uid="{E3609797-D6E7-4022-8D8D-27021F5C2380}"/>
    <cellStyle name="Comma 6 2 2_GI_AU_Investment_Performance" xfId="52548" xr:uid="{4D37D9C8-0486-4D84-9576-51D01FAFD559}"/>
    <cellStyle name="Comma 6 2 3" xfId="52550" xr:uid="{FC45C003-46A0-440F-A23D-376314C1114B}"/>
    <cellStyle name="Comma 6 2 4" xfId="24976" xr:uid="{00000000-0005-0000-0000-000094610000}"/>
    <cellStyle name="Comma 6 2 5" xfId="14518" xr:uid="{00000000-0005-0000-0000-0000BA380000}"/>
    <cellStyle name="Comma 6 2_GI_AU_Investment_Performance" xfId="52547" xr:uid="{5B02196E-DB8A-4FB5-93EE-99310FCC4AFF}"/>
    <cellStyle name="Comma 6 3" xfId="15391" xr:uid="{00000000-0005-0000-0000-0000233C0000}"/>
    <cellStyle name="Comma 6 3 2" xfId="31933" xr:uid="{00000000-0005-0000-0000-0000C17C0000}"/>
    <cellStyle name="Comma 6 3 3" xfId="52552" xr:uid="{E6E6E108-5AC9-4245-AD2F-CAF1C50F0778}"/>
    <cellStyle name="Comma 6 3 4" xfId="24864" xr:uid="{00000000-0005-0000-0000-000024610000}"/>
    <cellStyle name="Comma 6 3_GI_AU_Investment_Performance" xfId="52551" xr:uid="{FB7294CE-E9AB-4B2D-A5C9-CC0648B468A2}"/>
    <cellStyle name="Comma 6 4" xfId="19981" xr:uid="{00000000-0005-0000-0000-0000114E0000}"/>
    <cellStyle name="Comma 6 4 2" xfId="52554" xr:uid="{E6EE270E-3B52-429C-88C3-3D2EDDB90FF9}"/>
    <cellStyle name="Comma 6 4_GI_AU_Investment_Performance" xfId="52553" xr:uid="{AED491E0-4B9D-4D33-9FC7-E08784BBDCE6}"/>
    <cellStyle name="Comma 6 5" xfId="23410" xr:uid="{00000000-0005-0000-0000-0000765B0000}"/>
    <cellStyle name="Comma 6 5 2" xfId="52556" xr:uid="{B6C22F2A-6B65-497F-AB8D-C36CEB95E47D}"/>
    <cellStyle name="Comma 6 5_GI_AU_Investment_Performance" xfId="52555" xr:uid="{CC6CDC93-4269-4E37-BABD-D0C3E2BB4E26}"/>
    <cellStyle name="Comma 6 6" xfId="9970" xr:uid="{00000000-0005-0000-0000-0000F6260000}"/>
    <cellStyle name="Comma 6 6 2" xfId="52558" xr:uid="{B7E51E18-4597-43CA-97D4-98C944465038}"/>
    <cellStyle name="Comma 6 6 3" xfId="26514" xr:uid="{00000000-0005-0000-0000-000096670000}"/>
    <cellStyle name="Comma 6 6_GI_AU_Investment_Performance" xfId="52557" xr:uid="{3CE65478-A5C0-4CCB-AB0A-841F6E8F4DAE}"/>
    <cellStyle name="Comma 6 7" xfId="52559" xr:uid="{46A3AE7C-186C-4CFF-8DF0-A0BF0750FB13}"/>
    <cellStyle name="Comma 6 8" xfId="24566" xr:uid="{00000000-0005-0000-0000-0000FA5F0000}"/>
    <cellStyle name="Comma 6 9" xfId="8497" xr:uid="{00000000-0005-0000-0000-000035210000}"/>
    <cellStyle name="Comma 6_GI_AU_Investment_Performance" xfId="52546" xr:uid="{01A5E1D5-6ABC-4C11-86E0-B64E4828C301}"/>
    <cellStyle name="Comma 7" xfId="21" xr:uid="{00000000-0005-0000-0000-000018000000}"/>
    <cellStyle name="Comma 7 10" xfId="24662" xr:uid="{00000000-0005-0000-0000-00005A600000}"/>
    <cellStyle name="Comma 7 2" xfId="1622" xr:uid="{00000000-0005-0000-0000-00005A060000}"/>
    <cellStyle name="Comma 7 2 2" xfId="5066" xr:uid="{00000000-0005-0000-0000-0000CE130000}"/>
    <cellStyle name="Comma 7 2 2 2" xfId="14515" xr:uid="{00000000-0005-0000-0000-0000B7380000}"/>
    <cellStyle name="Comma 7 2 2 3" xfId="31057" xr:uid="{00000000-0005-0000-0000-000055790000}"/>
    <cellStyle name="Comma 7 2 2_GI_AU_Investment_Performance" xfId="52562" xr:uid="{A73517F7-B18B-4C57-BE28-3F2A9F2263E0}"/>
    <cellStyle name="Comma 7 2 3" xfId="16544" xr:uid="{00000000-0005-0000-0000-0000A4400000}"/>
    <cellStyle name="Comma 7 2 3 2" xfId="52564" xr:uid="{D317591C-FF89-4401-A66B-8A88B81A6A13}"/>
    <cellStyle name="Comma 7 2 3_GI_AU_Investment_Performance" xfId="52563" xr:uid="{A572210D-48FD-4C41-9EA5-5A45D4216E6F}"/>
    <cellStyle name="Comma 7 2 4" xfId="19979" xr:uid="{00000000-0005-0000-0000-00000F4E0000}"/>
    <cellStyle name="Comma 7 2 4 2" xfId="52566" xr:uid="{4C6E59AC-6714-41CC-A9DB-38F5E95B5723}"/>
    <cellStyle name="Comma 7 2 4_GI_AU_Investment_Performance" xfId="52565" xr:uid="{74A1BFF8-37A3-4496-94F9-159CF7A9E763}"/>
    <cellStyle name="Comma 7 2 5" xfId="23408" xr:uid="{00000000-0005-0000-0000-0000745B0000}"/>
    <cellStyle name="Comma 7 2 5 2" xfId="52568" xr:uid="{C9A7540C-EA1C-4544-AB00-8C2CE29A87C2}"/>
    <cellStyle name="Comma 7 2 5_GI_AU_Investment_Performance" xfId="52567" xr:uid="{A886CE84-27CA-40F7-8BCB-A63B17A07F5B}"/>
    <cellStyle name="Comma 7 2 6" xfId="11124" xr:uid="{00000000-0005-0000-0000-0000782B0000}"/>
    <cellStyle name="Comma 7 2 6 2" xfId="52570" xr:uid="{1BE5FEC4-C4E4-441B-A1BA-2BF706C724E0}"/>
    <cellStyle name="Comma 7 2 6 3" xfId="27667" xr:uid="{00000000-0005-0000-0000-0000176C0000}"/>
    <cellStyle name="Comma 7 2 6_GI_AU_Investment_Performance" xfId="52569" xr:uid="{C8443F51-4EE5-48D1-852A-9E229A0F77DA}"/>
    <cellStyle name="Comma 7 2 7" xfId="8495" xr:uid="{00000000-0005-0000-0000-000033210000}"/>
    <cellStyle name="Comma 7 2 8" xfId="26180" xr:uid="{00000000-0005-0000-0000-000048660000}"/>
    <cellStyle name="Comma 7 2_GI_AU_Investment_Performance" xfId="52561" xr:uid="{EEA6BB06-1B2D-4EC9-A746-BA928FA9AA1C}"/>
    <cellStyle name="Comma 7 3" xfId="2772" xr:uid="{00000000-0005-0000-0000-0000D80A0000}"/>
    <cellStyle name="Comma 7 3 2" xfId="15057" xr:uid="{00000000-0005-0000-0000-0000D53A0000}"/>
    <cellStyle name="Comma 7 3 2 2" xfId="52573" xr:uid="{9CF604C9-6A66-454E-AABA-B5587F66BCB9}"/>
    <cellStyle name="Comma 7 3 2 3" xfId="31599" xr:uid="{00000000-0005-0000-0000-0000737B0000}"/>
    <cellStyle name="Comma 7 3 2_GI_AU_Investment_Performance" xfId="52572" xr:uid="{2792273C-3685-4DD0-9B9D-571EE402EC8C}"/>
    <cellStyle name="Comma 7 3 3" xfId="17690" xr:uid="{00000000-0005-0000-0000-00001E450000}"/>
    <cellStyle name="Comma 7 3 3 2" xfId="52575" xr:uid="{51DF2B0D-A9ED-4BE6-8EC1-B833740E38FE}"/>
    <cellStyle name="Comma 7 3 3_GI_AU_Investment_Performance" xfId="52574" xr:uid="{2CD65956-A24D-44C3-B7F7-C9B2DCA7969C}"/>
    <cellStyle name="Comma 7 3 4" xfId="28813" xr:uid="{00000000-0005-0000-0000-000091700000}"/>
    <cellStyle name="Comma 7 3 5" xfId="12270" xr:uid="{00000000-0005-0000-0000-0000F22F0000}"/>
    <cellStyle name="Comma 7 3 6" xfId="24960" xr:uid="{00000000-0005-0000-0000-000084610000}"/>
    <cellStyle name="Comma 7 3_GI_AU_Investment_Performance" xfId="52571" xr:uid="{B3B7C0C2-92FD-4428-8D15-3AF9D3416881}"/>
    <cellStyle name="Comma 7 4" xfId="1609" xr:uid="{00000000-0005-0000-0000-00004D060000}"/>
    <cellStyle name="Comma 7 4 2" xfId="13370" xr:uid="{00000000-0005-0000-0000-00003E340000}"/>
    <cellStyle name="Comma 7 4 3" xfId="29912" xr:uid="{00000000-0005-0000-0000-0000DC740000}"/>
    <cellStyle name="Comma 7 4_GI_AU_Investment_Performance" xfId="52576" xr:uid="{ACB0C4B8-3F01-412B-AEF6-A6A18C487128}"/>
    <cellStyle name="Comma 7 5" xfId="3916" xr:uid="{00000000-0005-0000-0000-0000500F0000}"/>
    <cellStyle name="Comma 7 5 2" xfId="16534" xr:uid="{00000000-0005-0000-0000-00009A400000}"/>
    <cellStyle name="Comma 7 5_GI_AU_Investment_Performance" xfId="52577" xr:uid="{F7E10BF3-418F-4009-9C7D-63B739F64CE0}"/>
    <cellStyle name="Comma 7 6" xfId="18835" xr:uid="{00000000-0005-0000-0000-000097490000}"/>
    <cellStyle name="Comma 7 6 2" xfId="52579" xr:uid="{716D2E65-372B-4C7C-B3B4-1140FB28702F}"/>
    <cellStyle name="Comma 7 6_GI_AU_Investment_Performance" xfId="52578" xr:uid="{E5F3C755-2DF6-4477-A6CD-0191C60A1518}"/>
    <cellStyle name="Comma 7 7" xfId="22264" xr:uid="{00000000-0005-0000-0000-0000FC560000}"/>
    <cellStyle name="Comma 7 7 2" xfId="52581" xr:uid="{7A6AC8F1-986D-410A-911A-D4AAE9D93B43}"/>
    <cellStyle name="Comma 7 7_GI_AU_Investment_Performance" xfId="52580" xr:uid="{82B76612-A4CC-4374-A4D9-F420E5EA5D38}"/>
    <cellStyle name="Comma 7 8" xfId="11113" xr:uid="{00000000-0005-0000-0000-00006D2B0000}"/>
    <cellStyle name="Comma 7 8 2" xfId="52583" xr:uid="{2D37EF51-B359-4AAE-9276-4B580B3AE75A}"/>
    <cellStyle name="Comma 7 8 3" xfId="27657" xr:uid="{00000000-0005-0000-0000-00000D6C0000}"/>
    <cellStyle name="Comma 7 8_GI_AU_Investment_Performance" xfId="52582" xr:uid="{D81DA959-63B3-4C73-A976-1CB943E7CDE6}"/>
    <cellStyle name="Comma 7 9" xfId="7351" xr:uid="{00000000-0005-0000-0000-0000BB1C0000}"/>
    <cellStyle name="Comma 7_GI_AU_Investment_Performance" xfId="52560" xr:uid="{DB5D9077-0465-4C46-ACB1-DC2548B66240}"/>
    <cellStyle name="Comma 8" xfId="22" xr:uid="{00000000-0005-0000-0000-000019000000}"/>
    <cellStyle name="Comma 8 10" xfId="86" xr:uid="{00000000-0005-0000-0000-000059000000}"/>
    <cellStyle name="Comma 8 10 10" xfId="9658" xr:uid="{00000000-0005-0000-0000-0000BE250000}"/>
    <cellStyle name="Comma 8 10 10 2" xfId="52587" xr:uid="{F71357F9-52E4-4B12-A718-20C31C4E071D}"/>
    <cellStyle name="Comma 8 10 10 3" xfId="26203" xr:uid="{00000000-0005-0000-0000-00005F660000}"/>
    <cellStyle name="Comma 8 10 10_GI_AU_Investment_Performance" xfId="52586" xr:uid="{DED2B772-81A2-4F50-8176-F25D2D301CA5}"/>
    <cellStyle name="Comma 8 10 11" xfId="6362" xr:uid="{00000000-0005-0000-0000-0000DE180000}"/>
    <cellStyle name="Comma 8 10 12" xfId="24669" xr:uid="{00000000-0005-0000-0000-000061600000}"/>
    <cellStyle name="Comma 8 10 2" xfId="745" xr:uid="{00000000-0005-0000-0000-0000EC020000}"/>
    <cellStyle name="Comma 8 10 2 10" xfId="25402" xr:uid="{00000000-0005-0000-0000-00003E630000}"/>
    <cellStyle name="Comma 8 10 2 2" xfId="1473" xr:uid="{00000000-0005-0000-0000-0000C5050000}"/>
    <cellStyle name="Comma 8 10 2 2 2" xfId="2675" xr:uid="{00000000-0005-0000-0000-0000770A0000}"/>
    <cellStyle name="Comma 8 10 2 2 2 2" xfId="4969" xr:uid="{00000000-0005-0000-0000-00006D130000}"/>
    <cellStyle name="Comma 8 10 2 2 2 2 2" xfId="14418" xr:uid="{00000000-0005-0000-0000-000056380000}"/>
    <cellStyle name="Comma 8 10 2 2 2 2 3" xfId="30960" xr:uid="{00000000-0005-0000-0000-0000F4780000}"/>
    <cellStyle name="Comma 8 10 2 2 2 2_GI_AU_Investment_Performance" xfId="52591" xr:uid="{329A785A-5523-44B2-BA2F-FB3D21DFA3BC}"/>
    <cellStyle name="Comma 8 10 2 2 2 3" xfId="17593" xr:uid="{00000000-0005-0000-0000-0000BD440000}"/>
    <cellStyle name="Comma 8 10 2 2 2 3 2" xfId="52593" xr:uid="{5977E48C-820B-4347-B3BD-275B65FDB92B}"/>
    <cellStyle name="Comma 8 10 2 2 2 3_GI_AU_Investment_Performance" xfId="52592" xr:uid="{A48D12FA-AB73-4AB2-80A4-53B23CB88795}"/>
    <cellStyle name="Comma 8 10 2 2 2 4" xfId="19882" xr:uid="{00000000-0005-0000-0000-0000AE4D0000}"/>
    <cellStyle name="Comma 8 10 2 2 2 4 2" xfId="52595" xr:uid="{D48A0670-0183-4A1F-9F78-CBC6C410B067}"/>
    <cellStyle name="Comma 8 10 2 2 2 4_GI_AU_Investment_Performance" xfId="52594" xr:uid="{BEB76D8E-451C-4904-99A6-F1AE81B644CD}"/>
    <cellStyle name="Comma 8 10 2 2 2 5" xfId="23311" xr:uid="{00000000-0005-0000-0000-0000135B0000}"/>
    <cellStyle name="Comma 8 10 2 2 2 5 2" xfId="52597" xr:uid="{F699536F-2C5C-4834-8960-8CC3A7B0ABBE}"/>
    <cellStyle name="Comma 8 10 2 2 2 5_GI_AU_Investment_Performance" xfId="52596" xr:uid="{D1F877B5-6452-401F-A8F0-D14085DEB349}"/>
    <cellStyle name="Comma 8 10 2 2 2 6" xfId="12173" xr:uid="{00000000-0005-0000-0000-0000912F0000}"/>
    <cellStyle name="Comma 8 10 2 2 2 7" xfId="8398" xr:uid="{00000000-0005-0000-0000-0000D2200000}"/>
    <cellStyle name="Comma 8 10 2 2 2 8" xfId="28716" xr:uid="{00000000-0005-0000-0000-000030700000}"/>
    <cellStyle name="Comma 8 10 2 2 2_GI_AU_Investment_Performance" xfId="52590" xr:uid="{7041AF11-DAF6-4682-8F26-B04AF3E79915}"/>
    <cellStyle name="Comma 8 10 2 2 3" xfId="3819" xr:uid="{00000000-0005-0000-0000-0000EF0E0000}"/>
    <cellStyle name="Comma 8 10 2 2 3 2" xfId="13273" xr:uid="{00000000-0005-0000-0000-0000DD330000}"/>
    <cellStyle name="Comma 8 10 2 2 3 3" xfId="29815" xr:uid="{00000000-0005-0000-0000-00007B740000}"/>
    <cellStyle name="Comma 8 10 2 2 3_GI_AU_Investment_Performance" xfId="52598" xr:uid="{7D78C3AB-C895-4DA8-A858-1B1DB287588B}"/>
    <cellStyle name="Comma 8 10 2 2 4" xfId="16437" xr:uid="{00000000-0005-0000-0000-000039400000}"/>
    <cellStyle name="Comma 8 10 2 2 4 2" xfId="52600" xr:uid="{C48AF39C-F0D8-49B6-B951-C8FD39731B2D}"/>
    <cellStyle name="Comma 8 10 2 2 4_GI_AU_Investment_Performance" xfId="52599" xr:uid="{CFDB5B6A-C807-430F-8ADA-3A846C438468}"/>
    <cellStyle name="Comma 8 10 2 2 5" xfId="18738" xr:uid="{00000000-0005-0000-0000-000036490000}"/>
    <cellStyle name="Comma 8 10 2 2 5 2" xfId="52602" xr:uid="{64BA5ACE-EBD3-4E3E-8F5D-D700FA90C982}"/>
    <cellStyle name="Comma 8 10 2 2 5_GI_AU_Investment_Performance" xfId="52601" xr:uid="{4D822CDB-1738-4546-A324-07626687F012}"/>
    <cellStyle name="Comma 8 10 2 2 6" xfId="22167" xr:uid="{00000000-0005-0000-0000-00009B560000}"/>
    <cellStyle name="Comma 8 10 2 2 6 2" xfId="52604" xr:uid="{AE72D454-9C20-4C7E-887F-ABA29B841D72}"/>
    <cellStyle name="Comma 8 10 2 2 6_GI_AU_Investment_Performance" xfId="52603" xr:uid="{5B1286A7-D8E4-4A6B-9814-3325B69140AB}"/>
    <cellStyle name="Comma 8 10 2 2 7" xfId="11016" xr:uid="{00000000-0005-0000-0000-00000C2B0000}"/>
    <cellStyle name="Comma 8 10 2 2 7 2" xfId="52606" xr:uid="{82BD9154-7FFD-4AFB-BAAC-B53CCAF890BE}"/>
    <cellStyle name="Comma 8 10 2 2 7 3" xfId="27560" xr:uid="{00000000-0005-0000-0000-0000AC6B0000}"/>
    <cellStyle name="Comma 8 10 2 2 7_GI_AU_Investment_Performance" xfId="52605" xr:uid="{85891AC0-533F-4CFE-8BA6-BA93AE31B9E1}"/>
    <cellStyle name="Comma 8 10 2 2 8" xfId="7254" xr:uid="{00000000-0005-0000-0000-00005A1C0000}"/>
    <cellStyle name="Comma 8 10 2 2 9" xfId="26083" xr:uid="{00000000-0005-0000-0000-0000E7650000}"/>
    <cellStyle name="Comma 8 10 2 2_GI_AU_Investment_Performance" xfId="52589" xr:uid="{AFDD2F06-9B88-4873-AFC8-C0D687BF951E}"/>
    <cellStyle name="Comma 8 10 2 3" xfId="1964" xr:uid="{00000000-0005-0000-0000-0000B0070000}"/>
    <cellStyle name="Comma 8 10 2 3 2" xfId="4258" xr:uid="{00000000-0005-0000-0000-0000A6100000}"/>
    <cellStyle name="Comma 8 10 2 3 2 2" xfId="13707" xr:uid="{00000000-0005-0000-0000-00008F350000}"/>
    <cellStyle name="Comma 8 10 2 3 2 3" xfId="30249" xr:uid="{00000000-0005-0000-0000-00002D760000}"/>
    <cellStyle name="Comma 8 10 2 3 2_GI_AU_Investment_Performance" xfId="52608" xr:uid="{B5ABD6AA-43F4-4186-B650-848F99C33197}"/>
    <cellStyle name="Comma 8 10 2 3 3" xfId="16882" xr:uid="{00000000-0005-0000-0000-0000F6410000}"/>
    <cellStyle name="Comma 8 10 2 3 3 2" xfId="52610" xr:uid="{D3839924-7658-4472-8EFD-D4126C868B12}"/>
    <cellStyle name="Comma 8 10 2 3 3_GI_AU_Investment_Performance" xfId="52609" xr:uid="{19E0D85C-EFEE-4C50-B2B9-A92CF02F0527}"/>
    <cellStyle name="Comma 8 10 2 3 4" xfId="19171" xr:uid="{00000000-0005-0000-0000-0000E74A0000}"/>
    <cellStyle name="Comma 8 10 2 3 4 2" xfId="52612" xr:uid="{274D4C80-105E-489E-8705-3490275A0A32}"/>
    <cellStyle name="Comma 8 10 2 3 4_GI_AU_Investment_Performance" xfId="52611" xr:uid="{CD30186B-011B-4D64-B182-2D928A710DEE}"/>
    <cellStyle name="Comma 8 10 2 3 5" xfId="22600" xr:uid="{00000000-0005-0000-0000-00004C580000}"/>
    <cellStyle name="Comma 8 10 2 3 5 2" xfId="52614" xr:uid="{641F1AEE-7EC2-4BA8-8FFF-BE4F7C655897}"/>
    <cellStyle name="Comma 8 10 2 3 5_GI_AU_Investment_Performance" xfId="52613" xr:uid="{6F7CA603-FCF5-4719-BC9A-C435F1DCC5C2}"/>
    <cellStyle name="Comma 8 10 2 3 6" xfId="11462" xr:uid="{00000000-0005-0000-0000-0000CA2C0000}"/>
    <cellStyle name="Comma 8 10 2 3 7" xfId="7687" xr:uid="{00000000-0005-0000-0000-00000B1E0000}"/>
    <cellStyle name="Comma 8 10 2 3 8" xfId="28005" xr:uid="{00000000-0005-0000-0000-0000696D0000}"/>
    <cellStyle name="Comma 8 10 2 3_GI_AU_Investment_Performance" xfId="52607" xr:uid="{5ED581FC-67CF-4C05-BCA8-4613A1108147}"/>
    <cellStyle name="Comma 8 10 2 4" xfId="5544" xr:uid="{00000000-0005-0000-0000-0000AC150000}"/>
    <cellStyle name="Comma 8 10 2 4 2" xfId="20457" xr:uid="{00000000-0005-0000-0000-0000ED4F0000}"/>
    <cellStyle name="Comma 8 10 2 4 2 2" xfId="52617" xr:uid="{331C4BD8-5A29-4943-AEE3-4E5E4E8A7075}"/>
    <cellStyle name="Comma 8 10 2 4 2_GI_AU_Investment_Performance" xfId="52616" xr:uid="{36EB7655-768B-4FF8-B76F-A3FA98408775}"/>
    <cellStyle name="Comma 8 10 2 4 3" xfId="23886" xr:uid="{00000000-0005-0000-0000-0000525D0000}"/>
    <cellStyle name="Comma 8 10 2 4 4" xfId="12590" xr:uid="{00000000-0005-0000-0000-000032310000}"/>
    <cellStyle name="Comma 8 10 2 4 5" xfId="8973" xr:uid="{00000000-0005-0000-0000-000011230000}"/>
    <cellStyle name="Comma 8 10 2 4 6" xfId="29132" xr:uid="{00000000-0005-0000-0000-0000D0710000}"/>
    <cellStyle name="Comma 8 10 2 4_GI_AU_Investment_Performance" xfId="52615" xr:uid="{6AD16AB2-45E1-4BEC-8E95-6FAB80C1C236}"/>
    <cellStyle name="Comma 8 10 2 5" xfId="6114" xr:uid="{00000000-0005-0000-0000-0000E6170000}"/>
    <cellStyle name="Comma 8 10 2 5 2" xfId="21027" xr:uid="{00000000-0005-0000-0000-000027520000}"/>
    <cellStyle name="Comma 8 10 2 5 2 2" xfId="52620" xr:uid="{EFC3F057-785F-45D8-90B0-A7BBD6DFBAC4}"/>
    <cellStyle name="Comma 8 10 2 5 2_GI_AU_Investment_Performance" xfId="52619" xr:uid="{4D2BB416-C96A-4F50-8D79-850287AB1B09}"/>
    <cellStyle name="Comma 8 10 2 5 3" xfId="24456" xr:uid="{00000000-0005-0000-0000-00008C5F0000}"/>
    <cellStyle name="Comma 8 10 2 5 4" xfId="15726" xr:uid="{00000000-0005-0000-0000-0000723D0000}"/>
    <cellStyle name="Comma 8 10 2 5 5" xfId="9543" xr:uid="{00000000-0005-0000-0000-00004B250000}"/>
    <cellStyle name="Comma 8 10 2 5 6" xfId="32268" xr:uid="{00000000-0005-0000-0000-0000107E0000}"/>
    <cellStyle name="Comma 8 10 2 5_GI_AU_Investment_Performance" xfId="52618" xr:uid="{AF9072C9-25E3-4748-9E93-E9B6139772B2}"/>
    <cellStyle name="Comma 8 10 2 6" xfId="3108" xr:uid="{00000000-0005-0000-0000-0000280C0000}"/>
    <cellStyle name="Comma 8 10 2 6 2" xfId="18027" xr:uid="{00000000-0005-0000-0000-00006F460000}"/>
    <cellStyle name="Comma 8 10 2 6_GI_AU_Investment_Performance" xfId="52621" xr:uid="{087FC80D-3DC8-429F-8E59-305D39594E5F}"/>
    <cellStyle name="Comma 8 10 2 7" xfId="21456" xr:uid="{00000000-0005-0000-0000-0000D4530000}"/>
    <cellStyle name="Comma 8 10 2 7 2" xfId="52623" xr:uid="{252B0449-E871-467A-8F90-9527430BA7B1}"/>
    <cellStyle name="Comma 8 10 2 7_GI_AU_Investment_Performance" xfId="52622" xr:uid="{92D6BC7F-74FD-43E1-A1D8-9D6EBA18FD16}"/>
    <cellStyle name="Comma 8 10 2 8" xfId="10305" xr:uid="{00000000-0005-0000-0000-000045280000}"/>
    <cellStyle name="Comma 8 10 2 8 2" xfId="52625" xr:uid="{D5544EBD-018D-4909-93F2-DD2270CBE312}"/>
    <cellStyle name="Comma 8 10 2 8 3" xfId="26849" xr:uid="{00000000-0005-0000-0000-0000E5680000}"/>
    <cellStyle name="Comma 8 10 2 8_GI_AU_Investment_Performance" xfId="52624" xr:uid="{0837D196-A20D-4ACA-9FCB-62CD2EF9795B}"/>
    <cellStyle name="Comma 8 10 2 9" xfId="6543" xr:uid="{00000000-0005-0000-0000-000093190000}"/>
    <cellStyle name="Comma 8 10 2_GI_AU_Investment_Performance" xfId="52588" xr:uid="{E1FCF601-889A-4A0A-9EC9-D54C123C6B38}"/>
    <cellStyle name="Comma 8 10 3" xfId="1472" xr:uid="{00000000-0005-0000-0000-0000C4050000}"/>
    <cellStyle name="Comma 8 10 3 2" xfId="2674" xr:uid="{00000000-0005-0000-0000-0000760A0000}"/>
    <cellStyle name="Comma 8 10 3 2 2" xfId="4968" xr:uid="{00000000-0005-0000-0000-00006C130000}"/>
    <cellStyle name="Comma 8 10 3 2 2 2" xfId="14417" xr:uid="{00000000-0005-0000-0000-000055380000}"/>
    <cellStyle name="Comma 8 10 3 2 2 3" xfId="30959" xr:uid="{00000000-0005-0000-0000-0000F3780000}"/>
    <cellStyle name="Comma 8 10 3 2 2_GI_AU_Investment_Performance" xfId="52628" xr:uid="{FB97587E-5EC4-4340-AEF1-91C1D9542FF7}"/>
    <cellStyle name="Comma 8 10 3 2 3" xfId="17592" xr:uid="{00000000-0005-0000-0000-0000BC440000}"/>
    <cellStyle name="Comma 8 10 3 2 3 2" xfId="52630" xr:uid="{A473DCAF-64C6-4C5D-BEDA-CC9EFCF1F435}"/>
    <cellStyle name="Comma 8 10 3 2 3_GI_AU_Investment_Performance" xfId="52629" xr:uid="{06B28DB9-7899-4867-9612-4084387D7447}"/>
    <cellStyle name="Comma 8 10 3 2 4" xfId="19881" xr:uid="{00000000-0005-0000-0000-0000AD4D0000}"/>
    <cellStyle name="Comma 8 10 3 2 4 2" xfId="52632" xr:uid="{2A7ABAC3-FAE2-465B-8BD8-1FECEF3BF000}"/>
    <cellStyle name="Comma 8 10 3 2 4_GI_AU_Investment_Performance" xfId="52631" xr:uid="{24C726F0-D7AE-4222-B9CC-B48FAB75AC92}"/>
    <cellStyle name="Comma 8 10 3 2 5" xfId="23310" xr:uid="{00000000-0005-0000-0000-0000125B0000}"/>
    <cellStyle name="Comma 8 10 3 2 5 2" xfId="52634" xr:uid="{7C249725-335D-48B3-811C-578E76FFFFB0}"/>
    <cellStyle name="Comma 8 10 3 2 5_GI_AU_Investment_Performance" xfId="52633" xr:uid="{B2445442-E0BF-4EAD-A9CE-1A06B9ADE5CF}"/>
    <cellStyle name="Comma 8 10 3 2 6" xfId="12172" xr:uid="{00000000-0005-0000-0000-0000902F0000}"/>
    <cellStyle name="Comma 8 10 3 2 7" xfId="8397" xr:uid="{00000000-0005-0000-0000-0000D1200000}"/>
    <cellStyle name="Comma 8 10 3 2 8" xfId="28715" xr:uid="{00000000-0005-0000-0000-00002F700000}"/>
    <cellStyle name="Comma 8 10 3 2_GI_AU_Investment_Performance" xfId="52627" xr:uid="{C0EC9AC2-A061-4A14-AB9B-2E913C77D6F8}"/>
    <cellStyle name="Comma 8 10 3 3" xfId="3818" xr:uid="{00000000-0005-0000-0000-0000EE0E0000}"/>
    <cellStyle name="Comma 8 10 3 3 2" xfId="13272" xr:uid="{00000000-0005-0000-0000-0000DC330000}"/>
    <cellStyle name="Comma 8 10 3 3 3" xfId="29814" xr:uid="{00000000-0005-0000-0000-00007A740000}"/>
    <cellStyle name="Comma 8 10 3 3_GI_AU_Investment_Performance" xfId="52635" xr:uid="{331F358A-7FA3-4875-A259-FBC37E98142C}"/>
    <cellStyle name="Comma 8 10 3 4" xfId="16436" xr:uid="{00000000-0005-0000-0000-000038400000}"/>
    <cellStyle name="Comma 8 10 3 4 2" xfId="52637" xr:uid="{234AF3B3-F3A0-4EF4-B7D5-E76AC592A64D}"/>
    <cellStyle name="Comma 8 10 3 4_GI_AU_Investment_Performance" xfId="52636" xr:uid="{1A36D23A-610E-44D9-8E0D-45E735BFFD49}"/>
    <cellStyle name="Comma 8 10 3 5" xfId="18737" xr:uid="{00000000-0005-0000-0000-000035490000}"/>
    <cellStyle name="Comma 8 10 3 5 2" xfId="52639" xr:uid="{A8D4B00C-C435-48B1-8674-C72A3F200D33}"/>
    <cellStyle name="Comma 8 10 3 5_GI_AU_Investment_Performance" xfId="52638" xr:uid="{79400481-9766-485F-AAA6-DA177E3998FD}"/>
    <cellStyle name="Comma 8 10 3 6" xfId="22166" xr:uid="{00000000-0005-0000-0000-00009A560000}"/>
    <cellStyle name="Comma 8 10 3 6 2" xfId="52641" xr:uid="{AC16587D-A009-4F11-B169-7BFEAA04CCF6}"/>
    <cellStyle name="Comma 8 10 3 6_GI_AU_Investment_Performance" xfId="52640" xr:uid="{7877E7D1-773F-4457-B3DB-F62AAB06E7C6}"/>
    <cellStyle name="Comma 8 10 3 7" xfId="11015" xr:uid="{00000000-0005-0000-0000-00000B2B0000}"/>
    <cellStyle name="Comma 8 10 3 7 2" xfId="52643" xr:uid="{1490F302-0CC7-4636-BCD5-E7B31A608033}"/>
    <cellStyle name="Comma 8 10 3 7 3" xfId="27559" xr:uid="{00000000-0005-0000-0000-0000AB6B0000}"/>
    <cellStyle name="Comma 8 10 3 7_GI_AU_Investment_Performance" xfId="52642" xr:uid="{D879F0F4-45EF-4E90-849C-2F22A2F8A74F}"/>
    <cellStyle name="Comma 8 10 3 8" xfId="7253" xr:uid="{00000000-0005-0000-0000-0000591C0000}"/>
    <cellStyle name="Comma 8 10 3 9" xfId="26082" xr:uid="{00000000-0005-0000-0000-0000E6650000}"/>
    <cellStyle name="Comma 8 10 3_GI_AU_Investment_Performance" xfId="52626" xr:uid="{499C48BD-5BCA-4B99-8403-D6FA39C1DB5D}"/>
    <cellStyle name="Comma 8 10 4" xfId="556" xr:uid="{00000000-0005-0000-0000-00002F020000}"/>
    <cellStyle name="Comma 8 10 4 2" xfId="4077" xr:uid="{00000000-0005-0000-0000-0000F10F0000}"/>
    <cellStyle name="Comma 8 10 4 2 2" xfId="13526" xr:uid="{00000000-0005-0000-0000-0000DA340000}"/>
    <cellStyle name="Comma 8 10 4 2 3" xfId="30068" xr:uid="{00000000-0005-0000-0000-000078750000}"/>
    <cellStyle name="Comma 8 10 4 2_GI_AU_Investment_Performance" xfId="52645" xr:uid="{A417EEB3-339A-46ED-82B8-D55852BC9EBE}"/>
    <cellStyle name="Comma 8 10 4 3" xfId="15545" xr:uid="{00000000-0005-0000-0000-0000BD3C0000}"/>
    <cellStyle name="Comma 8 10 4 3 2" xfId="52647" xr:uid="{96C586DE-FA5F-419D-8027-34AC57A537EC}"/>
    <cellStyle name="Comma 8 10 4 3 3" xfId="32087" xr:uid="{00000000-0005-0000-0000-00005B7D0000}"/>
    <cellStyle name="Comma 8 10 4 3_GI_AU_Investment_Performance" xfId="52646" xr:uid="{6D8BAF8E-4AE9-4472-9AA9-18A3316CF27C}"/>
    <cellStyle name="Comma 8 10 4 4" xfId="18990" xr:uid="{00000000-0005-0000-0000-0000324A0000}"/>
    <cellStyle name="Comma 8 10 4 4 2" xfId="52649" xr:uid="{4A812FC2-8AB1-4868-9D72-6EDB4581D77D}"/>
    <cellStyle name="Comma 8 10 4 4_GI_AU_Investment_Performance" xfId="52648" xr:uid="{B8643574-9EE6-494D-8843-0AAE83985F14}"/>
    <cellStyle name="Comma 8 10 4 5" xfId="22419" xr:uid="{00000000-0005-0000-0000-000097570000}"/>
    <cellStyle name="Comma 8 10 4 5 2" xfId="52651" xr:uid="{32C4B6E9-74AD-41D6-8173-6D499CAC610E}"/>
    <cellStyle name="Comma 8 10 4 5_GI_AU_Investment_Performance" xfId="52650" xr:uid="{D7CB3841-835D-4574-BECF-8E84681FF282}"/>
    <cellStyle name="Comma 8 10 4 6" xfId="10124" xr:uid="{00000000-0005-0000-0000-000090270000}"/>
    <cellStyle name="Comma 8 10 4 6 2" xfId="52653" xr:uid="{1400DAC1-57C3-4C4B-BF96-F67642668172}"/>
    <cellStyle name="Comma 8 10 4 6 3" xfId="26668" xr:uid="{00000000-0005-0000-0000-000030680000}"/>
    <cellStyle name="Comma 8 10 4 6_GI_AU_Investment_Performance" xfId="52652" xr:uid="{A29BBBB4-AEC8-4705-AFD2-2C38216EDC49}"/>
    <cellStyle name="Comma 8 10 4 7" xfId="52654" xr:uid="{CC2228CC-53B2-4A6A-864C-C1CBB395A40A}"/>
    <cellStyle name="Comma 8 10 4 8" xfId="25240" xr:uid="{00000000-0005-0000-0000-00009C620000}"/>
    <cellStyle name="Comma 8 10 4 9" xfId="7506" xr:uid="{00000000-0005-0000-0000-0000561D0000}"/>
    <cellStyle name="Comma 8 10 4_GI_AU_Investment_Performance" xfId="52644" xr:uid="{6BEC5F50-7B86-4A9A-93F5-58205429D6DD}"/>
    <cellStyle name="Comma 8 10 5" xfId="1783" xr:uid="{00000000-0005-0000-0000-0000FB060000}"/>
    <cellStyle name="Comma 8 10 5 2" xfId="5543" xr:uid="{00000000-0005-0000-0000-0000AB150000}"/>
    <cellStyle name="Comma 8 10 5 2 2" xfId="14777" xr:uid="{00000000-0005-0000-0000-0000BD390000}"/>
    <cellStyle name="Comma 8 10 5 2 3" xfId="31319" xr:uid="{00000000-0005-0000-0000-00005B7A0000}"/>
    <cellStyle name="Comma 8 10 5 2_GI_AU_Investment_Performance" xfId="52656" xr:uid="{732368FF-6D9F-43C4-A793-CE3DB267111A}"/>
    <cellStyle name="Comma 8 10 5 3" xfId="16701" xr:uid="{00000000-0005-0000-0000-000041410000}"/>
    <cellStyle name="Comma 8 10 5 3 2" xfId="52658" xr:uid="{205FACF2-600E-4563-8F15-FCE72A06716A}"/>
    <cellStyle name="Comma 8 10 5 3_GI_AU_Investment_Performance" xfId="52657" xr:uid="{738E58FF-9161-4993-BAA6-55161C7E7EAF}"/>
    <cellStyle name="Comma 8 10 5 4" xfId="20456" xr:uid="{00000000-0005-0000-0000-0000EC4F0000}"/>
    <cellStyle name="Comma 8 10 5 4 2" xfId="52660" xr:uid="{D632CAEE-CAC7-41EC-8ADC-1CF244A53F9B}"/>
    <cellStyle name="Comma 8 10 5 4_GI_AU_Investment_Performance" xfId="52659" xr:uid="{F66AD6FD-3B81-4371-AE59-E5D3AF39989B}"/>
    <cellStyle name="Comma 8 10 5 5" xfId="23885" xr:uid="{00000000-0005-0000-0000-0000515D0000}"/>
    <cellStyle name="Comma 8 10 5 6" xfId="11281" xr:uid="{00000000-0005-0000-0000-0000152C0000}"/>
    <cellStyle name="Comma 8 10 5 6 3" xfId="27824" xr:uid="{00000000-0005-0000-0000-0000B46C0000}"/>
    <cellStyle name="Comma 8 10 5 6_GI_AU_Investment_Performance" xfId="52661" xr:uid="{228301B2-1FE5-44CC-A994-F759011E8EC5}"/>
    <cellStyle name="Comma 8 10 5 7" xfId="8972" xr:uid="{00000000-0005-0000-0000-000010230000}"/>
    <cellStyle name="Comma 8 10 5 8" xfId="24967" xr:uid="{00000000-0005-0000-0000-00008B610000}"/>
    <cellStyle name="Comma 8 10 5_GI_AU_Investment_Performance" xfId="52655" xr:uid="{43EFCE98-87F6-46BC-A8A8-9BF347E68814}"/>
    <cellStyle name="Comma 8 10 6" xfId="6113" xr:uid="{00000000-0005-0000-0000-0000E5170000}"/>
    <cellStyle name="Comma 8 10 6 2" xfId="21026" xr:uid="{00000000-0005-0000-0000-000026520000}"/>
    <cellStyle name="Comma 8 10 6 2 2" xfId="52664" xr:uid="{F5C53BB2-A933-4918-98E4-B7D2D1EAC26A}"/>
    <cellStyle name="Comma 8 10 6 2_GI_AU_Investment_Performance" xfId="52663" xr:uid="{D679EC91-97F4-46A4-89A5-BAF0FA7860C8}"/>
    <cellStyle name="Comma 8 10 6 3" xfId="24455" xr:uid="{00000000-0005-0000-0000-00008B5F0000}"/>
    <cellStyle name="Comma 8 10 6 4" xfId="12428" xr:uid="{00000000-0005-0000-0000-000090300000}"/>
    <cellStyle name="Comma 8 10 6 5" xfId="9542" xr:uid="{00000000-0005-0000-0000-00004A250000}"/>
    <cellStyle name="Comma 8 10 6 6" xfId="28970" xr:uid="{00000000-0005-0000-0000-00002E710000}"/>
    <cellStyle name="Comma 8 10 6_GI_AU_Investment_Performance" xfId="52662" xr:uid="{855EB735-66C5-42F5-9CC8-A69E1BC3118E}"/>
    <cellStyle name="Comma 8 10 7" xfId="2927" xr:uid="{00000000-0005-0000-0000-0000730B0000}"/>
    <cellStyle name="Comma 8 10 7 2" xfId="15080" xr:uid="{00000000-0005-0000-0000-0000EC3A0000}"/>
    <cellStyle name="Comma 8 10 7 3" xfId="31622" xr:uid="{00000000-0005-0000-0000-00008A7B0000}"/>
    <cellStyle name="Comma 8 10 7_GI_AU_Investment_Performance" xfId="52665" xr:uid="{31EE2A5A-B841-4FEF-8268-87F23414475D}"/>
    <cellStyle name="Comma 8 10 8" xfId="17846" xr:uid="{00000000-0005-0000-0000-0000BA450000}"/>
    <cellStyle name="Comma 8 10 8 2" xfId="52667" xr:uid="{B94F0FA0-C8C2-49CB-9962-B13F815470D1}"/>
    <cellStyle name="Comma 8 10 8_GI_AU_Investment_Performance" xfId="52666" xr:uid="{A6B67A1F-BC15-43B2-BD2B-C7DD2A5A5C94}"/>
    <cellStyle name="Comma 8 10 9" xfId="21275" xr:uid="{00000000-0005-0000-0000-00001F530000}"/>
    <cellStyle name="Comma 8 10 9 2" xfId="52669" xr:uid="{46623435-F7F9-43E4-B5FB-0EFD1260C9A0}"/>
    <cellStyle name="Comma 8 10 9_GI_AU_Investment_Performance" xfId="52668" xr:uid="{AAB51996-D792-4B1D-9D32-8C08E1198975}"/>
    <cellStyle name="Comma 8 10_GI_AU_Investment_Performance" xfId="52585" xr:uid="{B9762A8E-E7C7-4D43-AE18-F24062EA8AC7}"/>
    <cellStyle name="Comma 8 11" xfId="233" xr:uid="{00000000-0005-0000-0000-0000EC000000}"/>
    <cellStyle name="Comma 8 11 10" xfId="6691" xr:uid="{00000000-0005-0000-0000-0000271A0000}"/>
    <cellStyle name="Comma 8 11 11" xfId="25549" xr:uid="{00000000-0005-0000-0000-0000D1630000}"/>
    <cellStyle name="Comma 8 11 2" xfId="1474" xr:uid="{00000000-0005-0000-0000-0000C6050000}"/>
    <cellStyle name="Comma 8 11 2 2" xfId="2676" xr:uid="{00000000-0005-0000-0000-0000780A0000}"/>
    <cellStyle name="Comma 8 11 2 2 2" xfId="4970" xr:uid="{00000000-0005-0000-0000-00006E130000}"/>
    <cellStyle name="Comma 8 11 2 2 2 2" xfId="14419" xr:uid="{00000000-0005-0000-0000-000057380000}"/>
    <cellStyle name="Comma 8 11 2 2 2 3" xfId="30961" xr:uid="{00000000-0005-0000-0000-0000F5780000}"/>
    <cellStyle name="Comma 8 11 2 2 2_GI_AU_Investment_Performance" xfId="52673" xr:uid="{18E70208-5D04-4D52-87C0-5D076E87BE2D}"/>
    <cellStyle name="Comma 8 11 2 2 3" xfId="17594" xr:uid="{00000000-0005-0000-0000-0000BE440000}"/>
    <cellStyle name="Comma 8 11 2 2 3 2" xfId="52675" xr:uid="{BA333792-5007-42E5-8AAF-4EC33072CD72}"/>
    <cellStyle name="Comma 8 11 2 2 3_GI_AU_Investment_Performance" xfId="52674" xr:uid="{3A9027C7-3256-43D0-8838-7FAD85E289A2}"/>
    <cellStyle name="Comma 8 11 2 2 4" xfId="19883" xr:uid="{00000000-0005-0000-0000-0000AF4D0000}"/>
    <cellStyle name="Comma 8 11 2 2 4 2" xfId="52677" xr:uid="{FFE9661E-98E1-401B-B019-64C28FC4A7D7}"/>
    <cellStyle name="Comma 8 11 2 2 4_GI_AU_Investment_Performance" xfId="52676" xr:uid="{1EA02A1E-CB3D-4206-B9C5-C9D8EDEE1A61}"/>
    <cellStyle name="Comma 8 11 2 2 5" xfId="23312" xr:uid="{00000000-0005-0000-0000-0000145B0000}"/>
    <cellStyle name="Comma 8 11 2 2 5 2" xfId="52679" xr:uid="{D57DB253-C554-4BFE-B55E-7FD5B0825ACB}"/>
    <cellStyle name="Comma 8 11 2 2 5_GI_AU_Investment_Performance" xfId="52678" xr:uid="{13AD64DC-B67D-469F-B70B-D40B9ABBDEFB}"/>
    <cellStyle name="Comma 8 11 2 2 6" xfId="12174" xr:uid="{00000000-0005-0000-0000-0000922F0000}"/>
    <cellStyle name="Comma 8 11 2 2 7" xfId="8399" xr:uid="{00000000-0005-0000-0000-0000D3200000}"/>
    <cellStyle name="Comma 8 11 2 2 8" xfId="28717" xr:uid="{00000000-0005-0000-0000-000031700000}"/>
    <cellStyle name="Comma 8 11 2 2_GI_AU_Investment_Performance" xfId="52672" xr:uid="{4EA0A18B-428E-4B15-A8D2-AA95AA559385}"/>
    <cellStyle name="Comma 8 11 2 3" xfId="3820" xr:uid="{00000000-0005-0000-0000-0000F00E0000}"/>
    <cellStyle name="Comma 8 11 2 3 2" xfId="13274" xr:uid="{00000000-0005-0000-0000-0000DE330000}"/>
    <cellStyle name="Comma 8 11 2 3 3" xfId="29816" xr:uid="{00000000-0005-0000-0000-00007C740000}"/>
    <cellStyle name="Comma 8 11 2 3_GI_AU_Investment_Performance" xfId="52680" xr:uid="{8971362A-5EE1-486E-8602-CAD0ABE39BA7}"/>
    <cellStyle name="Comma 8 11 2 4" xfId="16438" xr:uid="{00000000-0005-0000-0000-00003A400000}"/>
    <cellStyle name="Comma 8 11 2 4 2" xfId="52682" xr:uid="{D8700E95-447B-4843-B3FA-2B98D77BD190}"/>
    <cellStyle name="Comma 8 11 2 4_GI_AU_Investment_Performance" xfId="52681" xr:uid="{0DB4DBC1-CAD9-4B2B-B8EE-33F87F9E766A}"/>
    <cellStyle name="Comma 8 11 2 5" xfId="18739" xr:uid="{00000000-0005-0000-0000-000037490000}"/>
    <cellStyle name="Comma 8 11 2 5 2" xfId="52684" xr:uid="{962A42D4-181A-4C79-BAAB-45FADBD94991}"/>
    <cellStyle name="Comma 8 11 2 5_GI_AU_Investment_Performance" xfId="52683" xr:uid="{480B375F-934C-4E9A-82AD-B20952153B8A}"/>
    <cellStyle name="Comma 8 11 2 6" xfId="22168" xr:uid="{00000000-0005-0000-0000-00009C560000}"/>
    <cellStyle name="Comma 8 11 2 6 2" xfId="52686" xr:uid="{251F04DD-E75C-4D26-BADD-FC1C0AC5ADE1}"/>
    <cellStyle name="Comma 8 11 2 6_GI_AU_Investment_Performance" xfId="52685" xr:uid="{6CDDF463-2D01-4E9A-923B-810D9D9328DD}"/>
    <cellStyle name="Comma 8 11 2 7" xfId="11017" xr:uid="{00000000-0005-0000-0000-00000D2B0000}"/>
    <cellStyle name="Comma 8 11 2 7 2" xfId="52688" xr:uid="{AB344695-3266-4199-84B7-F9306F9DAEEC}"/>
    <cellStyle name="Comma 8 11 2 7 3" xfId="27561" xr:uid="{00000000-0005-0000-0000-0000AD6B0000}"/>
    <cellStyle name="Comma 8 11 2 7_GI_AU_Investment_Performance" xfId="52687" xr:uid="{FA8114DE-CAFA-4FB1-A524-1A910AE8C0D7}"/>
    <cellStyle name="Comma 8 11 2 8" xfId="7255" xr:uid="{00000000-0005-0000-0000-00005B1C0000}"/>
    <cellStyle name="Comma 8 11 2 9" xfId="26084" xr:uid="{00000000-0005-0000-0000-0000E8650000}"/>
    <cellStyle name="Comma 8 11 2_GI_AU_Investment_Performance" xfId="52671" xr:uid="{D5C1B3E5-E133-4418-8AF2-587EC6589F3C}"/>
    <cellStyle name="Comma 8 11 3" xfId="893" xr:uid="{00000000-0005-0000-0000-000080030000}"/>
    <cellStyle name="Comma 8 11 3 2" xfId="4406" xr:uid="{00000000-0005-0000-0000-00003A110000}"/>
    <cellStyle name="Comma 8 11 3 2 2" xfId="13855" xr:uid="{00000000-0005-0000-0000-000023360000}"/>
    <cellStyle name="Comma 8 11 3 2 3" xfId="30397" xr:uid="{00000000-0005-0000-0000-0000C1760000}"/>
    <cellStyle name="Comma 8 11 3 2_GI_AU_Investment_Performance" xfId="52690" xr:uid="{087BDF01-501A-41EC-9954-27BBCD480532}"/>
    <cellStyle name="Comma 8 11 3 3" xfId="15874" xr:uid="{00000000-0005-0000-0000-0000063E0000}"/>
    <cellStyle name="Comma 8 11 3 3 2" xfId="52692" xr:uid="{3106D121-3870-4B7E-B529-084F5A3D7E86}"/>
    <cellStyle name="Comma 8 11 3 3_GI_AU_Investment_Performance" xfId="52691" xr:uid="{2427CC2B-1705-45DB-9299-0EB0B3881930}"/>
    <cellStyle name="Comma 8 11 3 4" xfId="19319" xr:uid="{00000000-0005-0000-0000-00007B4B0000}"/>
    <cellStyle name="Comma 8 11 3 4 2" xfId="52694" xr:uid="{2F1E1A2A-FBC2-4BD1-8750-9DB7AC3EE226}"/>
    <cellStyle name="Comma 8 11 3 4_GI_AU_Investment_Performance" xfId="52693" xr:uid="{AF02E3FB-1BF1-4EC5-88EC-50A5A90E5D51}"/>
    <cellStyle name="Comma 8 11 3 5" xfId="22748" xr:uid="{00000000-0005-0000-0000-0000E0580000}"/>
    <cellStyle name="Comma 8 11 3 5 2" xfId="52696" xr:uid="{0E55A779-E912-49B4-A7C7-3CC95CADD719}"/>
    <cellStyle name="Comma 8 11 3 5_GI_AU_Investment_Performance" xfId="52695" xr:uid="{DEC0D7EB-BD45-4B4C-AE96-22207810FF54}"/>
    <cellStyle name="Comma 8 11 3 6" xfId="10453" xr:uid="{00000000-0005-0000-0000-0000D9280000}"/>
    <cellStyle name="Comma 8 11 3 7" xfId="7835" xr:uid="{00000000-0005-0000-0000-00009F1E0000}"/>
    <cellStyle name="Comma 8 11 3 8" xfId="26997" xr:uid="{00000000-0005-0000-0000-000079690000}"/>
    <cellStyle name="Comma 8 11 3_GI_AU_Investment_Performance" xfId="52689" xr:uid="{8315A4FF-411A-4E4E-ADCF-88895988B284}"/>
    <cellStyle name="Comma 8 11 4" xfId="2112" xr:uid="{00000000-0005-0000-0000-000044080000}"/>
    <cellStyle name="Comma 8 11 4 2" xfId="5545" xr:uid="{00000000-0005-0000-0000-0000AD150000}"/>
    <cellStyle name="Comma 8 11 4 2 2" xfId="14967" xr:uid="{00000000-0005-0000-0000-00007B3A0000}"/>
    <cellStyle name="Comma 8 11 4 2 3" xfId="31509" xr:uid="{00000000-0005-0000-0000-0000197B0000}"/>
    <cellStyle name="Comma 8 11 4 2_GI_AU_Investment_Performance" xfId="52698" xr:uid="{6BEA4E3E-7AEA-4263-BA7E-3F665112DA84}"/>
    <cellStyle name="Comma 8 11 4 3" xfId="17030" xr:uid="{00000000-0005-0000-0000-00008A420000}"/>
    <cellStyle name="Comma 8 11 4 3 2" xfId="52700" xr:uid="{D7A3547C-C6A8-45AF-A5A7-1E9DB4C3250A}"/>
    <cellStyle name="Comma 8 11 4 3_GI_AU_Investment_Performance" xfId="52699" xr:uid="{ED8904DB-B293-4062-8ECC-6B2EA3F870D7}"/>
    <cellStyle name="Comma 8 11 4 4" xfId="20458" xr:uid="{00000000-0005-0000-0000-0000EE4F0000}"/>
    <cellStyle name="Comma 8 11 4 4 2" xfId="52702" xr:uid="{14BD6B3B-BF6A-41F2-8138-8854F17DADEA}"/>
    <cellStyle name="Comma 8 11 4 4_GI_AU_Investment_Performance" xfId="52701" xr:uid="{07FC8CF0-4105-4906-8068-B25C0E679625}"/>
    <cellStyle name="Comma 8 11 4 5" xfId="23887" xr:uid="{00000000-0005-0000-0000-0000535D0000}"/>
    <cellStyle name="Comma 8 11 4 6" xfId="11610" xr:uid="{00000000-0005-0000-0000-00005E2D0000}"/>
    <cellStyle name="Comma 8 11 4 7" xfId="8974" xr:uid="{00000000-0005-0000-0000-000012230000}"/>
    <cellStyle name="Comma 8 11 4 8" xfId="28153" xr:uid="{00000000-0005-0000-0000-0000FD6D0000}"/>
    <cellStyle name="Comma 8 11 4_GI_AU_Investment_Performance" xfId="52697" xr:uid="{9323A146-E880-427A-90FE-A26B326E1D45}"/>
    <cellStyle name="Comma 8 11 5" xfId="6115" xr:uid="{00000000-0005-0000-0000-0000E7170000}"/>
    <cellStyle name="Comma 8 11 5 2" xfId="21028" xr:uid="{00000000-0005-0000-0000-000028520000}"/>
    <cellStyle name="Comma 8 11 5 2 2" xfId="52705" xr:uid="{FCF003A0-148F-40A5-A9D9-0B6006204E6F}"/>
    <cellStyle name="Comma 8 11 5 2_GI_AU_Investment_Performance" xfId="52704" xr:uid="{E2403D88-90EF-49D1-98FD-35F4E0C3BE1F}"/>
    <cellStyle name="Comma 8 11 5 3" xfId="24457" xr:uid="{00000000-0005-0000-0000-00008D5F0000}"/>
    <cellStyle name="Comma 8 11 5 4" xfId="12737" xr:uid="{00000000-0005-0000-0000-0000C5310000}"/>
    <cellStyle name="Comma 8 11 5 5" xfId="9544" xr:uid="{00000000-0005-0000-0000-00004C250000}"/>
    <cellStyle name="Comma 8 11 5 6" xfId="29279" xr:uid="{00000000-0005-0000-0000-000063720000}"/>
    <cellStyle name="Comma 8 11 5_GI_AU_Investment_Performance" xfId="52703" xr:uid="{678B76FA-55C1-4D5D-AFCE-070D66FD5A60}"/>
    <cellStyle name="Comma 8 11 6" xfId="3256" xr:uid="{00000000-0005-0000-0000-0000BC0C0000}"/>
    <cellStyle name="Comma 8 11 6 2" xfId="15227" xr:uid="{00000000-0005-0000-0000-00007F3B0000}"/>
    <cellStyle name="Comma 8 11 6 3" xfId="31769" xr:uid="{00000000-0005-0000-0000-00001D7C0000}"/>
    <cellStyle name="Comma 8 11 6_GI_AU_Investment_Performance" xfId="52706" xr:uid="{2B00CDB4-2CA0-439C-8706-912601C3960D}"/>
    <cellStyle name="Comma 8 11 7" xfId="18175" xr:uid="{00000000-0005-0000-0000-000003470000}"/>
    <cellStyle name="Comma 8 11 7 2" xfId="52708" xr:uid="{E6256420-88BA-432F-BC26-06B703E8905A}"/>
    <cellStyle name="Comma 8 11 7_GI_AU_Investment_Performance" xfId="52707" xr:uid="{9402AEC9-BA17-4AD3-BC2B-65013EBC75F2}"/>
    <cellStyle name="Comma 8 11 8" xfId="21604" xr:uid="{00000000-0005-0000-0000-000068540000}"/>
    <cellStyle name="Comma 8 11 8 2" xfId="52710" xr:uid="{65A4EA76-08D8-4CD8-8C3F-60B27FC99526}"/>
    <cellStyle name="Comma 8 11 8_GI_AU_Investment_Performance" xfId="52709" xr:uid="{0D27EBDE-64D9-48CE-A04E-9A6BE7CA8ACD}"/>
    <cellStyle name="Comma 8 11 9" xfId="9805" xr:uid="{00000000-0005-0000-0000-000051260000}"/>
    <cellStyle name="Comma 8 11 9 2" xfId="52712" xr:uid="{FE7A9872-0DD2-4F44-9E99-7F780B701DD4}"/>
    <cellStyle name="Comma 8 11 9 3" xfId="26350" xr:uid="{00000000-0005-0000-0000-0000F2660000}"/>
    <cellStyle name="Comma 8 11 9_GI_AU_Investment_Performance" xfId="52711" xr:uid="{52C54DE3-1181-48A8-8952-74C5B0556067}"/>
    <cellStyle name="Comma 8 11_GI_AU_Investment_Performance" xfId="52670" xr:uid="{085D2715-0404-46A4-A249-735AF16F3D54}"/>
    <cellStyle name="Comma 8 12" xfId="297" xr:uid="{00000000-0005-0000-0000-00002C010000}"/>
    <cellStyle name="Comma 8 12 10" xfId="6511" xr:uid="{00000000-0005-0000-0000-000073190000}"/>
    <cellStyle name="Comma 8 12 11" xfId="25388" xr:uid="{00000000-0005-0000-0000-000030630000}"/>
    <cellStyle name="Comma 8 12 2" xfId="1475" xr:uid="{00000000-0005-0000-0000-0000C7050000}"/>
    <cellStyle name="Comma 8 12 2 2" xfId="2677" xr:uid="{00000000-0005-0000-0000-0000790A0000}"/>
    <cellStyle name="Comma 8 12 2 2 2" xfId="4971" xr:uid="{00000000-0005-0000-0000-00006F130000}"/>
    <cellStyle name="Comma 8 12 2 2 2 2" xfId="14420" xr:uid="{00000000-0005-0000-0000-000058380000}"/>
    <cellStyle name="Comma 8 12 2 2 2 3" xfId="30962" xr:uid="{00000000-0005-0000-0000-0000F6780000}"/>
    <cellStyle name="Comma 8 12 2 2 2_GI_AU_Investment_Performance" xfId="52716" xr:uid="{CC31CAFC-C06D-4BF4-A532-966904AE5022}"/>
    <cellStyle name="Comma 8 12 2 2 3" xfId="17595" xr:uid="{00000000-0005-0000-0000-0000BF440000}"/>
    <cellStyle name="Comma 8 12 2 2 3 2" xfId="52718" xr:uid="{E01C8A9B-6B73-4DDF-A5CC-2153DA1A332B}"/>
    <cellStyle name="Comma 8 12 2 2 3_GI_AU_Investment_Performance" xfId="52717" xr:uid="{E4E5CFD1-0311-4D05-BF8A-C1D7D0418E28}"/>
    <cellStyle name="Comma 8 12 2 2 4" xfId="19884" xr:uid="{00000000-0005-0000-0000-0000B04D0000}"/>
    <cellStyle name="Comma 8 12 2 2 4 2" xfId="52720" xr:uid="{EA18C1ED-09D0-4EA3-9D00-B0F4439591E0}"/>
    <cellStyle name="Comma 8 12 2 2 4_GI_AU_Investment_Performance" xfId="52719" xr:uid="{BE2AF14D-3CB5-41EA-9067-C46AF6A32864}"/>
    <cellStyle name="Comma 8 12 2 2 5" xfId="23313" xr:uid="{00000000-0005-0000-0000-0000155B0000}"/>
    <cellStyle name="Comma 8 12 2 2 5 2" xfId="52722" xr:uid="{06FE846E-8EDD-40B1-B5D5-DD17C6724845}"/>
    <cellStyle name="Comma 8 12 2 2 5_GI_AU_Investment_Performance" xfId="52721" xr:uid="{B28C90C9-ECF8-43E8-9233-35ECC3E708EF}"/>
    <cellStyle name="Comma 8 12 2 2 6" xfId="12175" xr:uid="{00000000-0005-0000-0000-0000932F0000}"/>
    <cellStyle name="Comma 8 12 2 2 7" xfId="8400" xr:uid="{00000000-0005-0000-0000-0000D4200000}"/>
    <cellStyle name="Comma 8 12 2 2 8" xfId="28718" xr:uid="{00000000-0005-0000-0000-000032700000}"/>
    <cellStyle name="Comma 8 12 2 2_GI_AU_Investment_Performance" xfId="52715" xr:uid="{836CD943-D87E-463B-BA7F-B271D955197B}"/>
    <cellStyle name="Comma 8 12 2 3" xfId="3821" xr:uid="{00000000-0005-0000-0000-0000F10E0000}"/>
    <cellStyle name="Comma 8 12 2 3 2" xfId="13275" xr:uid="{00000000-0005-0000-0000-0000DF330000}"/>
    <cellStyle name="Comma 8 12 2 3 3" xfId="29817" xr:uid="{00000000-0005-0000-0000-00007D740000}"/>
    <cellStyle name="Comma 8 12 2 3_GI_AU_Investment_Performance" xfId="52723" xr:uid="{1897CC5C-2C60-4748-867F-90AEEBE22009}"/>
    <cellStyle name="Comma 8 12 2 4" xfId="16439" xr:uid="{00000000-0005-0000-0000-00003B400000}"/>
    <cellStyle name="Comma 8 12 2 4 2" xfId="52725" xr:uid="{DAC9617A-FA3A-4BBD-B48B-C0425E4EDEAC}"/>
    <cellStyle name="Comma 8 12 2 4_GI_AU_Investment_Performance" xfId="52724" xr:uid="{384BEE6D-BC03-4A0A-A0F3-F28CE5C03F11}"/>
    <cellStyle name="Comma 8 12 2 5" xfId="18740" xr:uid="{00000000-0005-0000-0000-000038490000}"/>
    <cellStyle name="Comma 8 12 2 5 2" xfId="52727" xr:uid="{D94F023E-5E71-4D68-BCC0-CA31D0A59BD6}"/>
    <cellStyle name="Comma 8 12 2 5_GI_AU_Investment_Performance" xfId="52726" xr:uid="{C8311839-9674-41AF-B017-9E1D1893BF6C}"/>
    <cellStyle name="Comma 8 12 2 6" xfId="22169" xr:uid="{00000000-0005-0000-0000-00009D560000}"/>
    <cellStyle name="Comma 8 12 2 6 2" xfId="52729" xr:uid="{2709F080-FEB2-46A9-B2B8-BC335EE1D6E2}"/>
    <cellStyle name="Comma 8 12 2 6_GI_AU_Investment_Performance" xfId="52728" xr:uid="{13C2BBBD-4B78-455D-B7CE-BB43C45DB198}"/>
    <cellStyle name="Comma 8 12 2 7" xfId="11018" xr:uid="{00000000-0005-0000-0000-00000E2B0000}"/>
    <cellStyle name="Comma 8 12 2 7 2" xfId="52731" xr:uid="{BCA938F4-7A98-4802-8BB2-E6AC98AFEEFC}"/>
    <cellStyle name="Comma 8 12 2 7 3" xfId="27562" xr:uid="{00000000-0005-0000-0000-0000AE6B0000}"/>
    <cellStyle name="Comma 8 12 2 7_GI_AU_Investment_Performance" xfId="52730" xr:uid="{79D53E1D-2AF6-4C1A-A4A9-EC1552336C52}"/>
    <cellStyle name="Comma 8 12 2 8" xfId="7256" xr:uid="{00000000-0005-0000-0000-00005C1C0000}"/>
    <cellStyle name="Comma 8 12 2 9" xfId="26085" xr:uid="{00000000-0005-0000-0000-0000E9650000}"/>
    <cellStyle name="Comma 8 12 2_GI_AU_Investment_Performance" xfId="52714" xr:uid="{BAFA4257-F9E9-4006-A046-24C23415E496}"/>
    <cellStyle name="Comma 8 12 3" xfId="709" xr:uid="{00000000-0005-0000-0000-0000C8020000}"/>
    <cellStyle name="Comma 8 12 3 2" xfId="4226" xr:uid="{00000000-0005-0000-0000-000086100000}"/>
    <cellStyle name="Comma 8 12 3 2 2" xfId="13675" xr:uid="{00000000-0005-0000-0000-00006F350000}"/>
    <cellStyle name="Comma 8 12 3 2 3" xfId="30217" xr:uid="{00000000-0005-0000-0000-00000D760000}"/>
    <cellStyle name="Comma 8 12 3 2_GI_AU_Investment_Performance" xfId="52733" xr:uid="{8DBC7CED-55CF-463A-93B2-04B3370ABD5D}"/>
    <cellStyle name="Comma 8 12 3 3" xfId="15694" xr:uid="{00000000-0005-0000-0000-0000523D0000}"/>
    <cellStyle name="Comma 8 12 3 3 2" xfId="52735" xr:uid="{1D8CE3AC-1919-4D03-8A19-9646C44B0DDC}"/>
    <cellStyle name="Comma 8 12 3 3 3" xfId="32236" xr:uid="{00000000-0005-0000-0000-0000F07D0000}"/>
    <cellStyle name="Comma 8 12 3 3_GI_AU_Investment_Performance" xfId="52734" xr:uid="{2B1FB511-8253-4805-8CD3-3945AA692C2B}"/>
    <cellStyle name="Comma 8 12 3 4" xfId="19139" xr:uid="{00000000-0005-0000-0000-0000C74A0000}"/>
    <cellStyle name="Comma 8 12 3 4 2" xfId="52737" xr:uid="{8740ED3D-63C5-4AEE-AFE7-8231B0E81813}"/>
    <cellStyle name="Comma 8 12 3 4_GI_AU_Investment_Performance" xfId="52736" xr:uid="{D15A1FA8-6F0E-43B7-898D-B03A12DD3204}"/>
    <cellStyle name="Comma 8 12 3 5" xfId="22568" xr:uid="{00000000-0005-0000-0000-00002C580000}"/>
    <cellStyle name="Comma 8 12 3 5 2" xfId="52739" xr:uid="{46F864AC-8F74-43E9-ADFA-D69F303B1B2D}"/>
    <cellStyle name="Comma 8 12 3 5_GI_AU_Investment_Performance" xfId="52738" xr:uid="{6E8614F9-2513-4098-BE0F-7DAC0F672499}"/>
    <cellStyle name="Comma 8 12 3 6" xfId="10273" xr:uid="{00000000-0005-0000-0000-000025280000}"/>
    <cellStyle name="Comma 8 12 3 7" xfId="7655" xr:uid="{00000000-0005-0000-0000-0000EB1D0000}"/>
    <cellStyle name="Comma 8 12 3 8" xfId="26817" xr:uid="{00000000-0005-0000-0000-0000C5680000}"/>
    <cellStyle name="Comma 8 12 3_GI_AU_Investment_Performance" xfId="52732" xr:uid="{C5D819A4-978D-4E36-91D2-E10B931EB9E7}"/>
    <cellStyle name="Comma 8 12 4" xfId="1932" xr:uid="{00000000-0005-0000-0000-000090070000}"/>
    <cellStyle name="Comma 8 12 4 2" xfId="5546" xr:uid="{00000000-0005-0000-0000-0000AE150000}"/>
    <cellStyle name="Comma 8 12 4 2 2" xfId="14884" xr:uid="{00000000-0005-0000-0000-0000283A0000}"/>
    <cellStyle name="Comma 8 12 4 2 3" xfId="31426" xr:uid="{00000000-0005-0000-0000-0000C67A0000}"/>
    <cellStyle name="Comma 8 12 4 2_GI_AU_Investment_Performance" xfId="52741" xr:uid="{C7F5D06F-63A6-4030-8674-6D5DE0A134A5}"/>
    <cellStyle name="Comma 8 12 4 3" xfId="16850" xr:uid="{00000000-0005-0000-0000-0000D6410000}"/>
    <cellStyle name="Comma 8 12 4 3 2" xfId="52743" xr:uid="{640AB1A8-9737-41F9-8A5D-3F996B6228FC}"/>
    <cellStyle name="Comma 8 12 4 3_GI_AU_Investment_Performance" xfId="52742" xr:uid="{940A84FC-4F04-4A6B-8590-7E3784951BAE}"/>
    <cellStyle name="Comma 8 12 4 4" xfId="20459" xr:uid="{00000000-0005-0000-0000-0000EF4F0000}"/>
    <cellStyle name="Comma 8 12 4 4 2" xfId="52745" xr:uid="{2C2A36EC-6A89-4CAD-AD97-AD9AC678AB6D}"/>
    <cellStyle name="Comma 8 12 4 4_GI_AU_Investment_Performance" xfId="52744" xr:uid="{88229F85-30F9-4FA0-AAC9-F2803447F9F0}"/>
    <cellStyle name="Comma 8 12 4 5" xfId="23888" xr:uid="{00000000-0005-0000-0000-0000545D0000}"/>
    <cellStyle name="Comma 8 12 4 6" xfId="11430" xr:uid="{00000000-0005-0000-0000-0000AA2C0000}"/>
    <cellStyle name="Comma 8 12 4 7" xfId="8975" xr:uid="{00000000-0005-0000-0000-000013230000}"/>
    <cellStyle name="Comma 8 12 4 8" xfId="27973" xr:uid="{00000000-0005-0000-0000-0000496D0000}"/>
    <cellStyle name="Comma 8 12 4_GI_AU_Investment_Performance" xfId="52740" xr:uid="{0D053839-604F-4DDB-BE07-FC7775934967}"/>
    <cellStyle name="Comma 8 12 5" xfId="6116" xr:uid="{00000000-0005-0000-0000-0000E8170000}"/>
    <cellStyle name="Comma 8 12 5 2" xfId="21029" xr:uid="{00000000-0005-0000-0000-000029520000}"/>
    <cellStyle name="Comma 8 12 5 2 2" xfId="52748" xr:uid="{3C520C92-3351-4BF5-842C-EEED05991FFC}"/>
    <cellStyle name="Comma 8 12 5 2_GI_AU_Investment_Performance" xfId="52747" xr:uid="{A30C584E-B1EA-4AD3-B811-0A52A11CD5ED}"/>
    <cellStyle name="Comma 8 12 5 3" xfId="24458" xr:uid="{00000000-0005-0000-0000-00008E5F0000}"/>
    <cellStyle name="Comma 8 12 5 4" xfId="12576" xr:uid="{00000000-0005-0000-0000-000024310000}"/>
    <cellStyle name="Comma 8 12 5 5" xfId="9545" xr:uid="{00000000-0005-0000-0000-00004D250000}"/>
    <cellStyle name="Comma 8 12 5 6" xfId="29118" xr:uid="{00000000-0005-0000-0000-0000C2710000}"/>
    <cellStyle name="Comma 8 12 5_GI_AU_Investment_Performance" xfId="52746" xr:uid="{C9B729EB-00AA-43E4-BCC9-4399D5BA6D9E}"/>
    <cellStyle name="Comma 8 12 6" xfId="3076" xr:uid="{00000000-0005-0000-0000-0000080C0000}"/>
    <cellStyle name="Comma 8 12 6 2" xfId="15291" xr:uid="{00000000-0005-0000-0000-0000BF3B0000}"/>
    <cellStyle name="Comma 8 12 6 3" xfId="31833" xr:uid="{00000000-0005-0000-0000-00005D7C0000}"/>
    <cellStyle name="Comma 8 12 6_GI_AU_Investment_Performance" xfId="52749" xr:uid="{9FBE4C5A-126C-4451-ACA5-6A011964ED89}"/>
    <cellStyle name="Comma 8 12 7" xfId="17995" xr:uid="{00000000-0005-0000-0000-00004F460000}"/>
    <cellStyle name="Comma 8 12 7 2" xfId="52751" xr:uid="{B6D251C9-4402-45E2-9C9B-AAF9B8B78673}"/>
    <cellStyle name="Comma 8 12 7_GI_AU_Investment_Performance" xfId="52750" xr:uid="{0FED2ED2-8FCE-4FF3-A806-4A8559EF7B70}"/>
    <cellStyle name="Comma 8 12 8" xfId="21424" xr:uid="{00000000-0005-0000-0000-0000B4530000}"/>
    <cellStyle name="Comma 8 12 8 2" xfId="52753" xr:uid="{0D0A626E-6310-48ED-A7E0-F4355883043C}"/>
    <cellStyle name="Comma 8 12 8_GI_AU_Investment_Performance" xfId="52752" xr:uid="{5A3CF868-0062-4C6E-B2FA-6C9F4BB41D7A}"/>
    <cellStyle name="Comma 8 12 9" xfId="9869" xr:uid="{00000000-0005-0000-0000-000091260000}"/>
    <cellStyle name="Comma 8 12 9 2" xfId="52755" xr:uid="{BABE10F1-2853-4BFA-B698-49C5315F2E82}"/>
    <cellStyle name="Comma 8 12 9 3" xfId="26414" xr:uid="{00000000-0005-0000-0000-000032670000}"/>
    <cellStyle name="Comma 8 12 9_GI_AU_Investment_Performance" xfId="52754" xr:uid="{82F61D3B-3EAC-4106-A9B4-DAD87C1A11C8}"/>
    <cellStyle name="Comma 8 12_GI_AU_Investment_Performance" xfId="52713" xr:uid="{3ABEAAD1-E781-4217-B45A-7E05A2A6D730}"/>
    <cellStyle name="Comma 8 13" xfId="1471" xr:uid="{00000000-0005-0000-0000-0000C3050000}"/>
    <cellStyle name="Comma 8 13 2" xfId="2673" xr:uid="{00000000-0005-0000-0000-0000750A0000}"/>
    <cellStyle name="Comma 8 13 2 2" xfId="4967" xr:uid="{00000000-0005-0000-0000-00006B130000}"/>
    <cellStyle name="Comma 8 13 2 2 2" xfId="14416" xr:uid="{00000000-0005-0000-0000-000054380000}"/>
    <cellStyle name="Comma 8 13 2 2 3" xfId="30958" xr:uid="{00000000-0005-0000-0000-0000F2780000}"/>
    <cellStyle name="Comma 8 13 2 2_GI_AU_Investment_Performance" xfId="52758" xr:uid="{88B61D2A-34A0-45A0-A05F-CE7729C57573}"/>
    <cellStyle name="Comma 8 13 2 3" xfId="17591" xr:uid="{00000000-0005-0000-0000-0000BB440000}"/>
    <cellStyle name="Comma 8 13 2 3 2" xfId="52760" xr:uid="{D725935E-0469-4713-879B-551F31B1C444}"/>
    <cellStyle name="Comma 8 13 2 3_GI_AU_Investment_Performance" xfId="52759" xr:uid="{FE48AB07-E11B-4F24-A971-FD1CABFF04D5}"/>
    <cellStyle name="Comma 8 13 2 4" xfId="19880" xr:uid="{00000000-0005-0000-0000-0000AC4D0000}"/>
    <cellStyle name="Comma 8 13 2 4 2" xfId="52762" xr:uid="{6D2D6440-B991-4F42-9889-845723CB8DB8}"/>
    <cellStyle name="Comma 8 13 2 4_GI_AU_Investment_Performance" xfId="52761" xr:uid="{2FC1F241-3EE7-41FF-87D4-BE0C65238B38}"/>
    <cellStyle name="Comma 8 13 2 5" xfId="23309" xr:uid="{00000000-0005-0000-0000-0000115B0000}"/>
    <cellStyle name="Comma 8 13 2 5 2" xfId="52764" xr:uid="{BACF1C83-F1AA-4D0F-929B-DC301A8E4076}"/>
    <cellStyle name="Comma 8 13 2 5_GI_AU_Investment_Performance" xfId="52763" xr:uid="{9BA14BA5-671E-4D80-B4C9-FB8AC8D67621}"/>
    <cellStyle name="Comma 8 13 2 6" xfId="12171" xr:uid="{00000000-0005-0000-0000-00008F2F0000}"/>
    <cellStyle name="Comma 8 13 2 7" xfId="8396" xr:uid="{00000000-0005-0000-0000-0000D0200000}"/>
    <cellStyle name="Comma 8 13 2 8" xfId="28714" xr:uid="{00000000-0005-0000-0000-00002E700000}"/>
    <cellStyle name="Comma 8 13 2_GI_AU_Investment_Performance" xfId="52757" xr:uid="{DC87C02F-3665-42CE-9887-D2B9AF586C9B}"/>
    <cellStyle name="Comma 8 13 3" xfId="3817" xr:uid="{00000000-0005-0000-0000-0000ED0E0000}"/>
    <cellStyle name="Comma 8 13 3 2" xfId="13271" xr:uid="{00000000-0005-0000-0000-0000DB330000}"/>
    <cellStyle name="Comma 8 13 3 3" xfId="29813" xr:uid="{00000000-0005-0000-0000-000079740000}"/>
    <cellStyle name="Comma 8 13 3_GI_AU_Investment_Performance" xfId="52765" xr:uid="{34D73986-7AEB-4C87-A010-26FFDF4EEA63}"/>
    <cellStyle name="Comma 8 13 4" xfId="16435" xr:uid="{00000000-0005-0000-0000-000037400000}"/>
    <cellStyle name="Comma 8 13 4 2" xfId="52767" xr:uid="{9B99C79D-CD8F-4BF5-A35C-593C73E46C7C}"/>
    <cellStyle name="Comma 8 13 4_GI_AU_Investment_Performance" xfId="52766" xr:uid="{CDE21877-32E5-4DAF-A1BD-B3BA080F6165}"/>
    <cellStyle name="Comma 8 13 5" xfId="18736" xr:uid="{00000000-0005-0000-0000-000034490000}"/>
    <cellStyle name="Comma 8 13 5 2" xfId="52769" xr:uid="{9C07C443-1207-4329-B357-A52FDC5A324D}"/>
    <cellStyle name="Comma 8 13 5_GI_AU_Investment_Performance" xfId="52768" xr:uid="{3AFFC889-A8D6-4282-8D99-6C0285ABBB2D}"/>
    <cellStyle name="Comma 8 13 6" xfId="22165" xr:uid="{00000000-0005-0000-0000-000099560000}"/>
    <cellStyle name="Comma 8 13 6 2" xfId="52771" xr:uid="{9665D1AD-2595-43A0-86A5-607200C8AFBE}"/>
    <cellStyle name="Comma 8 13 6_GI_AU_Investment_Performance" xfId="52770" xr:uid="{CDE2AE8C-33D4-4A71-B681-426689AB279E}"/>
    <cellStyle name="Comma 8 13 7" xfId="11014" xr:uid="{00000000-0005-0000-0000-00000A2B0000}"/>
    <cellStyle name="Comma 8 13 7 2" xfId="52773" xr:uid="{8F55A89C-E232-488F-9D94-4630D328BB77}"/>
    <cellStyle name="Comma 8 13 7 3" xfId="27558" xr:uid="{00000000-0005-0000-0000-0000AA6B0000}"/>
    <cellStyle name="Comma 8 13 7_GI_AU_Investment_Performance" xfId="52772" xr:uid="{430B49D9-70A5-4BDF-AA9A-435083E9C962}"/>
    <cellStyle name="Comma 8 13 8" xfId="7252" xr:uid="{00000000-0005-0000-0000-0000581C0000}"/>
    <cellStyle name="Comma 8 13 9" xfId="26081" xr:uid="{00000000-0005-0000-0000-0000E5650000}"/>
    <cellStyle name="Comma 8 13_GI_AU_Investment_Performance" xfId="52756" xr:uid="{F9DEF621-22B6-4E56-86DF-197764FEC8C0}"/>
    <cellStyle name="Comma 8 14" xfId="409" xr:uid="{00000000-0005-0000-0000-00009C010000}"/>
    <cellStyle name="Comma 8 14 2" xfId="3925" xr:uid="{00000000-0005-0000-0000-0000590F0000}"/>
    <cellStyle name="Comma 8 14 2 2" xfId="13379" xr:uid="{00000000-0005-0000-0000-000047340000}"/>
    <cellStyle name="Comma 8 14 2 3" xfId="29921" xr:uid="{00000000-0005-0000-0000-0000E5740000}"/>
    <cellStyle name="Comma 8 14 2_GI_AU_Investment_Performance" xfId="52775" xr:uid="{6151EE93-F22B-4EA2-A352-7E7CBBDEE7FD}"/>
    <cellStyle name="Comma 8 14 3" xfId="15398" xr:uid="{00000000-0005-0000-0000-00002A3C0000}"/>
    <cellStyle name="Comma 8 14 3 2" xfId="52777" xr:uid="{F5F2C65E-3021-4295-B0B3-4339D5619CE2}"/>
    <cellStyle name="Comma 8 14 3 3" xfId="31940" xr:uid="{00000000-0005-0000-0000-0000C87C0000}"/>
    <cellStyle name="Comma 8 14 3_GI_AU_Investment_Performance" xfId="52776" xr:uid="{9AAFADF3-1929-410D-911A-290432EB1C8F}"/>
    <cellStyle name="Comma 8 14 4" xfId="18843" xr:uid="{00000000-0005-0000-0000-00009F490000}"/>
    <cellStyle name="Comma 8 14 4 2" xfId="52779" xr:uid="{0363DAE8-4531-4162-A8F1-1F72E4895CD7}"/>
    <cellStyle name="Comma 8 14 4_GI_AU_Investment_Performance" xfId="52778" xr:uid="{E6DDC894-DF37-4F85-BCC1-C3F1E8F079A5}"/>
    <cellStyle name="Comma 8 14 5" xfId="22272" xr:uid="{00000000-0005-0000-0000-000004570000}"/>
    <cellStyle name="Comma 8 14 5 2" xfId="52781" xr:uid="{9A3C0DBB-E6CC-4A17-A6C5-D0FB307F3D8B}"/>
    <cellStyle name="Comma 8 14 5_GI_AU_Investment_Performance" xfId="52780" xr:uid="{9B99B0CE-0973-488C-8064-258327C67F73}"/>
    <cellStyle name="Comma 8 14 6" xfId="9977" xr:uid="{00000000-0005-0000-0000-0000FD260000}"/>
    <cellStyle name="Comma 8 14 6 2" xfId="52783" xr:uid="{15F9C7CF-728A-4DF3-AD4E-4CFDD6A1B806}"/>
    <cellStyle name="Comma 8 14 6 3" xfId="26521" xr:uid="{00000000-0005-0000-0000-00009D670000}"/>
    <cellStyle name="Comma 8 14 6_GI_AU_Investment_Performance" xfId="52782" xr:uid="{2A495AB3-12FB-41EE-991B-C81DCDFC9189}"/>
    <cellStyle name="Comma 8 14 7" xfId="7359" xr:uid="{00000000-0005-0000-0000-0000C31C0000}"/>
    <cellStyle name="Comma 8 14 8" xfId="25093" xr:uid="{00000000-0005-0000-0000-000009620000}"/>
    <cellStyle name="Comma 8 14_GI_AU_Investment_Performance" xfId="52774" xr:uid="{750ABA8B-4BC6-4E13-9961-A0D56E730042}"/>
    <cellStyle name="Comma 8 15" xfId="1623" xr:uid="{00000000-0005-0000-0000-00005B060000}"/>
    <cellStyle name="Comma 8 15 2" xfId="5542" xr:uid="{00000000-0005-0000-0000-0000AA150000}"/>
    <cellStyle name="Comma 8 15 2 2" xfId="14622" xr:uid="{00000000-0005-0000-0000-000022390000}"/>
    <cellStyle name="Comma 8 15 2 3" xfId="31164" xr:uid="{00000000-0005-0000-0000-0000C0790000}"/>
    <cellStyle name="Comma 8 15 2_GI_AU_Investment_Performance" xfId="52785" xr:uid="{A9C3466A-232D-4756-B572-4ABD81096583}"/>
    <cellStyle name="Comma 8 15 3" xfId="16545" xr:uid="{00000000-0005-0000-0000-0000A5400000}"/>
    <cellStyle name="Comma 8 15 3 2" xfId="52787" xr:uid="{A35B717C-61DF-4429-84DA-924E8BD02424}"/>
    <cellStyle name="Comma 8 15 3_GI_AU_Investment_Performance" xfId="52786" xr:uid="{9DD62FA4-3AFC-4E46-B60A-19FF3F22ACAD}"/>
    <cellStyle name="Comma 8 15 4" xfId="20455" xr:uid="{00000000-0005-0000-0000-0000EB4F0000}"/>
    <cellStyle name="Comma 8 15 4 2" xfId="52789" xr:uid="{E7471FE0-7C90-4210-9884-D3ACA306563A}"/>
    <cellStyle name="Comma 8 15 4_GI_AU_Investment_Performance" xfId="52788" xr:uid="{0DB6FD1D-1377-4FBD-8826-685B08D76885}"/>
    <cellStyle name="Comma 8 15 5" xfId="23884" xr:uid="{00000000-0005-0000-0000-0000505D0000}"/>
    <cellStyle name="Comma 8 15 6" xfId="11125" xr:uid="{00000000-0005-0000-0000-0000792B0000}"/>
    <cellStyle name="Comma 8 15 6 2" xfId="52791" xr:uid="{B59797C9-CF28-4106-A7E0-735B728E0817}"/>
    <cellStyle name="Comma 8 15 6 3" xfId="27668" xr:uid="{00000000-0005-0000-0000-0000186C0000}"/>
    <cellStyle name="Comma 8 15 6_GI_AU_Investment_Performance" xfId="52790" xr:uid="{420193C6-419D-40CF-8A97-F3298B12CDD2}"/>
    <cellStyle name="Comma 8 15 7" xfId="52792" xr:uid="{D5BDE09C-BE5C-4C0A-8DFD-BCF95679EF96}"/>
    <cellStyle name="Comma 8 15 8" xfId="25079" xr:uid="{00000000-0005-0000-0000-0000FB610000}"/>
    <cellStyle name="Comma 8 15 9" xfId="8971" xr:uid="{00000000-0005-0000-0000-00000F230000}"/>
    <cellStyle name="Comma 8 15_GI_AU_Investment_Performance" xfId="52784" xr:uid="{B3F73E76-2552-4A24-B5D5-923265D019D7}"/>
    <cellStyle name="Comma 8 16" xfId="1636" xr:uid="{00000000-0005-0000-0000-000068060000}"/>
    <cellStyle name="Comma 8 16 2" xfId="6112" xr:uid="{00000000-0005-0000-0000-0000E4170000}"/>
    <cellStyle name="Comma 8 16 2 2" xfId="14630" xr:uid="{00000000-0005-0000-0000-00002A390000}"/>
    <cellStyle name="Comma 8 16 2 3" xfId="31172" xr:uid="{00000000-0005-0000-0000-0000C8790000}"/>
    <cellStyle name="Comma 8 16 2_GI_AU_Investment_Performance" xfId="52794" xr:uid="{FF918343-5001-47C0-95C3-3E0A06774EEE}"/>
    <cellStyle name="Comma 8 16 3" xfId="16554" xr:uid="{00000000-0005-0000-0000-0000AE400000}"/>
    <cellStyle name="Comma 8 16 3 2" xfId="52796" xr:uid="{9365C0F4-A96A-46EA-9AD2-C528793A3647}"/>
    <cellStyle name="Comma 8 16 3_GI_AU_Investment_Performance" xfId="52795" xr:uid="{578C038D-2450-45C7-B2F8-E332A90F4C87}"/>
    <cellStyle name="Comma 8 16 4" xfId="21025" xr:uid="{00000000-0005-0000-0000-000025520000}"/>
    <cellStyle name="Comma 8 16 4 2" xfId="52798" xr:uid="{B2AAE181-5564-4ACE-A433-6BD964CA0F81}"/>
    <cellStyle name="Comma 8 16 4_GI_AU_Investment_Performance" xfId="52797" xr:uid="{BE297E43-E878-4BDF-808C-74FA05A86B9B}"/>
    <cellStyle name="Comma 8 16 5" xfId="24454" xr:uid="{00000000-0005-0000-0000-00008A5F0000}"/>
    <cellStyle name="Comma 8 16 6" xfId="11134" xr:uid="{00000000-0005-0000-0000-0000822B0000}"/>
    <cellStyle name="Comma 8 16 6 2" xfId="52800" xr:uid="{868A522C-AB0B-4FE6-8B8F-F6A9BAFA7CBF}"/>
    <cellStyle name="Comma 8 16 6 3" xfId="27677" xr:uid="{00000000-0005-0000-0000-0000216C0000}"/>
    <cellStyle name="Comma 8 16 6_GI_AU_Investment_Performance" xfId="52799" xr:uid="{171D8A86-13A4-4BEA-ABC3-436CD60B1154}"/>
    <cellStyle name="Comma 8 16 7" xfId="9541" xr:uid="{00000000-0005-0000-0000-000049250000}"/>
    <cellStyle name="Comma 8 16 8" xfId="24765" xr:uid="{00000000-0005-0000-0000-0000C1600000}"/>
    <cellStyle name="Comma 8 16_GI_AU_Investment_Performance" xfId="52793" xr:uid="{A71FC33F-11F1-469D-A2EC-337ADDF4521B}"/>
    <cellStyle name="Comma 8 17" xfId="56" xr:uid="{00000000-0005-0000-0000-00003B000000}"/>
    <cellStyle name="Comma 8 17 2" xfId="12280" xr:uid="{00000000-0005-0000-0000-0000FC2F0000}"/>
    <cellStyle name="Comma 8 17 3" xfId="28823" xr:uid="{00000000-0005-0000-0000-00009B700000}"/>
    <cellStyle name="Comma 8 17_GI_AU_Investment_Performance" xfId="52801" xr:uid="{79399076-48FF-478A-B432-48084E1F925A}"/>
    <cellStyle name="Comma 8 18" xfId="2780" xr:uid="{00000000-0005-0000-0000-0000E00A0000}"/>
    <cellStyle name="Comma 8 18 2" xfId="12795" xr:uid="{00000000-0005-0000-0000-0000FF310000}"/>
    <cellStyle name="Comma 8 18 3" xfId="29337" xr:uid="{00000000-0005-0000-0000-00009D720000}"/>
    <cellStyle name="Comma 8 18_GI_AU_Investment_Performance" xfId="52802" xr:uid="{DE0AD7B2-C129-49ED-9350-7E60DE1EC16D}"/>
    <cellStyle name="Comma 8 19" xfId="15066" xr:uid="{00000000-0005-0000-0000-0000DE3A0000}"/>
    <cellStyle name="Comma 8 19 2" xfId="52804" xr:uid="{713BACDC-8A7D-4612-B698-D23047F94FC6}"/>
    <cellStyle name="Comma 8 19 3" xfId="31608" xr:uid="{00000000-0005-0000-0000-00007C7B0000}"/>
    <cellStyle name="Comma 8 19_GI_AU_Investment_Performance" xfId="52803" xr:uid="{57311EA4-C866-41AE-B962-77D84D9D75B4}"/>
    <cellStyle name="Comma 8 2" xfId="79" xr:uid="{00000000-0005-0000-0000-000052000000}"/>
    <cellStyle name="Comma 8 2 10" xfId="430" xr:uid="{00000000-0005-0000-0000-0000B1010000}"/>
    <cellStyle name="Comma 8 2 10 2" xfId="3943" xr:uid="{00000000-0005-0000-0000-00006B0F0000}"/>
    <cellStyle name="Comma 8 2 10 2 2" xfId="13393" xr:uid="{00000000-0005-0000-0000-000055340000}"/>
    <cellStyle name="Comma 8 2 10 2 3" xfId="29935" xr:uid="{00000000-0005-0000-0000-0000F3740000}"/>
    <cellStyle name="Comma 8 2 10 2_GI_AU_Investment_Performance" xfId="52807" xr:uid="{992C4A8E-6C96-4EE7-82CC-B77F8262AFE6}"/>
    <cellStyle name="Comma 8 2 10 3" xfId="15419" xr:uid="{00000000-0005-0000-0000-00003F3C0000}"/>
    <cellStyle name="Comma 8 2 10 3 2" xfId="52809" xr:uid="{072E6388-5FCD-4DEB-9372-C60BA9465A48}"/>
    <cellStyle name="Comma 8 2 10 3 3" xfId="31961" xr:uid="{00000000-0005-0000-0000-0000DD7C0000}"/>
    <cellStyle name="Comma 8 2 10 3_GI_AU_Investment_Performance" xfId="52808" xr:uid="{6E5C15FB-9238-485D-A5F5-1DB17A726013}"/>
    <cellStyle name="Comma 8 2 10 4" xfId="18857" xr:uid="{00000000-0005-0000-0000-0000AD490000}"/>
    <cellStyle name="Comma 8 2 10 4 2" xfId="52811" xr:uid="{6E69D935-FE93-41C6-84D2-D25CAB52887D}"/>
    <cellStyle name="Comma 8 2 10 4_GI_AU_Investment_Performance" xfId="52810" xr:uid="{2EDF954F-7048-4BD8-9022-0DC2E2B6BB1D}"/>
    <cellStyle name="Comma 8 2 10 5" xfId="22286" xr:uid="{00000000-0005-0000-0000-000012570000}"/>
    <cellStyle name="Comma 8 2 10 5 2" xfId="52813" xr:uid="{770A6753-4E85-4AA7-AA74-851F908695CD}"/>
    <cellStyle name="Comma 8 2 10 5_GI_AU_Investment_Performance" xfId="52812" xr:uid="{4DF03991-4746-478D-AD0D-E38E3B4D4A60}"/>
    <cellStyle name="Comma 8 2 10 6" xfId="9998" xr:uid="{00000000-0005-0000-0000-000012270000}"/>
    <cellStyle name="Comma 8 2 10 6 2" xfId="52815" xr:uid="{EAB98CF5-38CB-4AAE-B876-56A148C6A559}"/>
    <cellStyle name="Comma 8 2 10 6 3" xfId="26542" xr:uid="{00000000-0005-0000-0000-0000B2670000}"/>
    <cellStyle name="Comma 8 2 10 6_GI_AU_Investment_Performance" xfId="52814" xr:uid="{BB2676BD-CD4B-4566-8FE6-A295816D28B9}"/>
    <cellStyle name="Comma 8 2 10 7" xfId="7373" xr:uid="{00000000-0005-0000-0000-0000D11C0000}"/>
    <cellStyle name="Comma 8 2 10 8" xfId="25114" xr:uid="{00000000-0005-0000-0000-00001E620000}"/>
    <cellStyle name="Comma 8 2 10_GI_AU_Investment_Performance" xfId="52806" xr:uid="{5FFD64C2-F2F0-4A19-BF23-5208ABA990B1}"/>
    <cellStyle name="Comma 8 2 11" xfId="1657" xr:uid="{00000000-0005-0000-0000-00007D060000}"/>
    <cellStyle name="Comma 8 2 11 2" xfId="5547" xr:uid="{00000000-0005-0000-0000-0000AF150000}"/>
    <cellStyle name="Comma 8 2 11 2 2" xfId="14651" xr:uid="{00000000-0005-0000-0000-00003F390000}"/>
    <cellStyle name="Comma 8 2 11 2 3" xfId="31193" xr:uid="{00000000-0005-0000-0000-0000DD790000}"/>
    <cellStyle name="Comma 8 2 11 2_GI_AU_Investment_Performance" xfId="52817" xr:uid="{CE6538F4-8E6C-48F1-988F-3020B2F614C6}"/>
    <cellStyle name="Comma 8 2 11 3" xfId="16575" xr:uid="{00000000-0005-0000-0000-0000C3400000}"/>
    <cellStyle name="Comma 8 2 11 3 2" xfId="52819" xr:uid="{2A86A2CC-2B60-452B-A4D5-26EA6372FBE5}"/>
    <cellStyle name="Comma 8 2 11 3_GI_AU_Investment_Performance" xfId="52818" xr:uid="{368C6988-53D3-45DE-AC09-2E4F24043135}"/>
    <cellStyle name="Comma 8 2 11 4" xfId="20460" xr:uid="{00000000-0005-0000-0000-0000F04F0000}"/>
    <cellStyle name="Comma 8 2 11 4 2" xfId="52821" xr:uid="{2EDDEBEC-6DDB-458E-A2EB-D86A56FBD687}"/>
    <cellStyle name="Comma 8 2 11 4_GI_AU_Investment_Performance" xfId="52820" xr:uid="{10A043DB-B43E-460A-A570-09078C6C0778}"/>
    <cellStyle name="Comma 8 2 11 5" xfId="23889" xr:uid="{00000000-0005-0000-0000-0000555D0000}"/>
    <cellStyle name="Comma 8 2 11 6" xfId="11155" xr:uid="{00000000-0005-0000-0000-0000972B0000}"/>
    <cellStyle name="Comma 8 2 11 6 2" xfId="52823" xr:uid="{5A6E66E7-B20E-42EF-B7D1-FD956660A18A}"/>
    <cellStyle name="Comma 8 2 11 6 3" xfId="27698" xr:uid="{00000000-0005-0000-0000-0000366C0000}"/>
    <cellStyle name="Comma 8 2 11 6_GI_AU_Investment_Performance" xfId="52822" xr:uid="{C97EAD46-B264-4A3D-9354-FE9F85368928}"/>
    <cellStyle name="Comma 8 2 11 7" xfId="52824" xr:uid="{C07EFCC9-C9E8-4FC1-B4CA-DAC496157665}"/>
    <cellStyle name="Comma 8 2 11 8" xfId="25086" xr:uid="{00000000-0005-0000-0000-000002620000}"/>
    <cellStyle name="Comma 8 2 11 9" xfId="8976" xr:uid="{00000000-0005-0000-0000-000014230000}"/>
    <cellStyle name="Comma 8 2 11_GI_AU_Investment_Performance" xfId="52816" xr:uid="{3EBEC5AF-4713-4276-83E2-31A9E0EB9672}"/>
    <cellStyle name="Comma 8 2 12" xfId="6117" xr:uid="{00000000-0005-0000-0000-0000E9170000}"/>
    <cellStyle name="Comma 8 2 12 2" xfId="21030" xr:uid="{00000000-0005-0000-0000-00002A520000}"/>
    <cellStyle name="Comma 8 2 12 2 2" xfId="52827" xr:uid="{EB14F783-A1A8-4134-9B9E-7BED0D5E672C}"/>
    <cellStyle name="Comma 8 2 12 2_GI_AU_Investment_Performance" xfId="52826" xr:uid="{5F7CA96B-0F0F-4E76-9F17-7FE7667287A7}"/>
    <cellStyle name="Comma 8 2 12 3" xfId="24459" xr:uid="{00000000-0005-0000-0000-00008F5F0000}"/>
    <cellStyle name="Comma 8 2 12 4" xfId="12302" xr:uid="{00000000-0005-0000-0000-000012300000}"/>
    <cellStyle name="Comma 8 2 12 4 2" xfId="52829" xr:uid="{0ECE9CEC-8D94-4797-BDFD-372583A0EC45}"/>
    <cellStyle name="Comma 8 2 12 4 3" xfId="28844" xr:uid="{00000000-0005-0000-0000-0000B0700000}"/>
    <cellStyle name="Comma 8 2 12 4_GI_AU_Investment_Performance" xfId="52828" xr:uid="{0B15812C-D905-4CD2-B6A2-20C41DAAEB3E}"/>
    <cellStyle name="Comma 8 2 12 5" xfId="9546" xr:uid="{00000000-0005-0000-0000-00004E250000}"/>
    <cellStyle name="Comma 8 2 12 6" xfId="24772" xr:uid="{00000000-0005-0000-0000-0000C8600000}"/>
    <cellStyle name="Comma 8 2 12_GI_AU_Investment_Performance" xfId="52825" xr:uid="{4DD3A7D2-9379-478B-BCAD-2B86DB98FF72}"/>
    <cellStyle name="Comma 8 2 13" xfId="2801" xr:uid="{00000000-0005-0000-0000-0000F50A0000}"/>
    <cellStyle name="Comma 8 2 13 2" xfId="15073" xr:uid="{00000000-0005-0000-0000-0000E53A0000}"/>
    <cellStyle name="Comma 8 2 13 3" xfId="31615" xr:uid="{00000000-0005-0000-0000-0000837B0000}"/>
    <cellStyle name="Comma 8 2 13_GI_AU_Investment_Performance" xfId="52830" xr:uid="{0E64337B-F292-46EA-BB8A-99D582BB7712}"/>
    <cellStyle name="Comma 8 2 14" xfId="17720" xr:uid="{00000000-0005-0000-0000-00003C450000}"/>
    <cellStyle name="Comma 8 2 14 2" xfId="52832" xr:uid="{2D6C1E02-EE80-4977-97C8-02EF2DA74078}"/>
    <cellStyle name="Comma 8 2 14_GI_AU_Investment_Performance" xfId="52831" xr:uid="{29560339-556C-4358-9A6C-97AD6B0330F8}"/>
    <cellStyle name="Comma 8 2 15" xfId="21149" xr:uid="{00000000-0005-0000-0000-0000A1520000}"/>
    <cellStyle name="Comma 8 2 15 2" xfId="52834" xr:uid="{734355EE-0AF4-4E3E-9811-3040DC4438C3}"/>
    <cellStyle name="Comma 8 2 15_GI_AU_Investment_Performance" xfId="52833" xr:uid="{83E9CC44-DBA5-4E96-9D5D-09240A045163}"/>
    <cellStyle name="Comma 8 2 16" xfId="9651" xr:uid="{00000000-0005-0000-0000-0000B7250000}"/>
    <cellStyle name="Comma 8 2 16 2" xfId="52836" xr:uid="{24F3DCBA-3DE2-4695-A16E-7CBD02EF0E0F}"/>
    <cellStyle name="Comma 8 2 16 3" xfId="26196" xr:uid="{00000000-0005-0000-0000-000058660000}"/>
    <cellStyle name="Comma 8 2 16_GI_AU_Investment_Performance" xfId="52835" xr:uid="{3FBE3BEC-EB77-463B-8971-8D85444B2853}"/>
    <cellStyle name="Comma 8 2 17" xfId="6236" xr:uid="{00000000-0005-0000-0000-000060180000}"/>
    <cellStyle name="Comma 8 2 18" xfId="24564" xr:uid="{00000000-0005-0000-0000-0000F85F0000}"/>
    <cellStyle name="Comma 8 2 2" xfId="121" xr:uid="{00000000-0005-0000-0000-00007C000000}"/>
    <cellStyle name="Comma 8 2 2 10" xfId="17734" xr:uid="{00000000-0005-0000-0000-00004A450000}"/>
    <cellStyle name="Comma 8 2 2 10 2" xfId="52839" xr:uid="{24308F4B-8F8F-48F0-8CBD-44A578AC5AEC}"/>
    <cellStyle name="Comma 8 2 2 10_GI_AU_Investment_Performance" xfId="52838" xr:uid="{EAF01220-C4FE-436A-B2A6-0EBD4AE3548F}"/>
    <cellStyle name="Comma 8 2 2 11" xfId="21163" xr:uid="{00000000-0005-0000-0000-0000AF520000}"/>
    <cellStyle name="Comma 8 2 2 11 2" xfId="52841" xr:uid="{EF7B77B7-5263-4D34-94E6-BE182A6DE2D0}"/>
    <cellStyle name="Comma 8 2 2 11_GI_AU_Investment_Performance" xfId="52840" xr:uid="{A0E8A737-9F59-4C35-957C-571C189F6CAE}"/>
    <cellStyle name="Comma 8 2 2 12" xfId="9693" xr:uid="{00000000-0005-0000-0000-0000E1250000}"/>
    <cellStyle name="Comma 8 2 2 12 2" xfId="52843" xr:uid="{D9B0F59E-61B9-445E-AAAE-7E883210194C}"/>
    <cellStyle name="Comma 8 2 2 12 3" xfId="26238" xr:uid="{00000000-0005-0000-0000-000082660000}"/>
    <cellStyle name="Comma 8 2 2 12_GI_AU_Investment_Performance" xfId="52842" xr:uid="{2787DC1E-F6AF-4037-90A6-05DE401A1A47}"/>
    <cellStyle name="Comma 8 2 2 13" xfId="6250" xr:uid="{00000000-0005-0000-0000-00006E180000}"/>
    <cellStyle name="Comma 8 2 2 14" xfId="24594" xr:uid="{00000000-0005-0000-0000-000016600000}"/>
    <cellStyle name="Comma 8 2 2 2" xfId="205" xr:uid="{00000000-0005-0000-0000-0000D0000000}"/>
    <cellStyle name="Comma 8 2 2 2 10" xfId="21247" xr:uid="{00000000-0005-0000-0000-000003530000}"/>
    <cellStyle name="Comma 8 2 2 2 10 2" xfId="52846" xr:uid="{7A672DA5-7FBF-4D4E-871C-BAD47001F8CF}"/>
    <cellStyle name="Comma 8 2 2 2 10_GI_AU_Investment_Performance" xfId="52845" xr:uid="{3B00093C-81C5-4884-8D3F-81E10CB82DB8}"/>
    <cellStyle name="Comma 8 2 2 2 11" xfId="9777" xr:uid="{00000000-0005-0000-0000-000035260000}"/>
    <cellStyle name="Comma 8 2 2 2 11 2" xfId="52848" xr:uid="{763B7D76-EBDA-4B5C-9A3A-37BBC2C9DA2C}"/>
    <cellStyle name="Comma 8 2 2 2 11 3" xfId="26322" xr:uid="{00000000-0005-0000-0000-0000D6660000}"/>
    <cellStyle name="Comma 8 2 2 2 11_GI_AU_Investment_Performance" xfId="52847" xr:uid="{EB4BF442-6F0A-44D9-972E-BB01B93A1012}"/>
    <cellStyle name="Comma 8 2 2 2 12" xfId="6334" xr:uid="{00000000-0005-0000-0000-0000C2180000}"/>
    <cellStyle name="Comma 8 2 2 2 13" xfId="24690" xr:uid="{00000000-0005-0000-0000-000076600000}"/>
    <cellStyle name="Comma 8 2 2 2 2" xfId="361" xr:uid="{00000000-0005-0000-0000-00006C010000}"/>
    <cellStyle name="Comma 8 2 2 2 2 10" xfId="6481" xr:uid="{00000000-0005-0000-0000-000055190000}"/>
    <cellStyle name="Comma 8 2 2 2 2 11" xfId="25359" xr:uid="{00000000-0005-0000-0000-000013630000}"/>
    <cellStyle name="Comma 8 2 2 2 2 2" xfId="1479" xr:uid="{00000000-0005-0000-0000-0000CB050000}"/>
    <cellStyle name="Comma 8 2 2 2 2 2 2" xfId="2681" xr:uid="{00000000-0005-0000-0000-00007D0A0000}"/>
    <cellStyle name="Comma 8 2 2 2 2 2 2 2" xfId="4975" xr:uid="{00000000-0005-0000-0000-000073130000}"/>
    <cellStyle name="Comma 8 2 2 2 2 2 2 2 2" xfId="14424" xr:uid="{00000000-0005-0000-0000-00005C380000}"/>
    <cellStyle name="Comma 8 2 2 2 2 2 2 2 3" xfId="30966" xr:uid="{00000000-0005-0000-0000-0000FA780000}"/>
    <cellStyle name="Comma 8 2 2 2 2 2 2 2_GI_AU_Investment_Performance" xfId="52852" xr:uid="{6A930C0B-4A98-4A52-87FD-86D3070CA151}"/>
    <cellStyle name="Comma 8 2 2 2 2 2 2 3" xfId="17599" xr:uid="{00000000-0005-0000-0000-0000C3440000}"/>
    <cellStyle name="Comma 8 2 2 2 2 2 2 3 2" xfId="52854" xr:uid="{C501C80F-C24F-46AB-94EA-EBF034E759D8}"/>
    <cellStyle name="Comma 8 2 2 2 2 2 2 3_GI_AU_Investment_Performance" xfId="52853" xr:uid="{C7756D2E-4CA2-4AA6-A7F9-FDC86D3386B8}"/>
    <cellStyle name="Comma 8 2 2 2 2 2 2 4" xfId="19888" xr:uid="{00000000-0005-0000-0000-0000B44D0000}"/>
    <cellStyle name="Comma 8 2 2 2 2 2 2 4 2" xfId="52856" xr:uid="{0F83C756-60E3-4AE9-BD10-22ACC4D39197}"/>
    <cellStyle name="Comma 8 2 2 2 2 2 2 4_GI_AU_Investment_Performance" xfId="52855" xr:uid="{3F8D00BE-337F-427E-8FFC-53A783C198E1}"/>
    <cellStyle name="Comma 8 2 2 2 2 2 2 5" xfId="23317" xr:uid="{00000000-0005-0000-0000-0000195B0000}"/>
    <cellStyle name="Comma 8 2 2 2 2 2 2 5 2" xfId="52858" xr:uid="{9E92A1C6-DAEF-457E-8B8A-7845FE60DCFD}"/>
    <cellStyle name="Comma 8 2 2 2 2 2 2 5_GI_AU_Investment_Performance" xfId="52857" xr:uid="{7FDF9604-5F24-41EA-946C-868674F97F11}"/>
    <cellStyle name="Comma 8 2 2 2 2 2 2 6" xfId="12179" xr:uid="{00000000-0005-0000-0000-0000972F0000}"/>
    <cellStyle name="Comma 8 2 2 2 2 2 2 7" xfId="8404" xr:uid="{00000000-0005-0000-0000-0000D8200000}"/>
    <cellStyle name="Comma 8 2 2 2 2 2 2 8" xfId="28722" xr:uid="{00000000-0005-0000-0000-000036700000}"/>
    <cellStyle name="Comma 8 2 2 2 2 2 2_GI_AU_Investment_Performance" xfId="52851" xr:uid="{B0EDC0BB-11AB-4CE4-9C52-1FD76D95A129}"/>
    <cellStyle name="Comma 8 2 2 2 2 2 3" xfId="3825" xr:uid="{00000000-0005-0000-0000-0000F50E0000}"/>
    <cellStyle name="Comma 8 2 2 2 2 2 3 2" xfId="13279" xr:uid="{00000000-0005-0000-0000-0000E3330000}"/>
    <cellStyle name="Comma 8 2 2 2 2 2 3 3" xfId="29821" xr:uid="{00000000-0005-0000-0000-000081740000}"/>
    <cellStyle name="Comma 8 2 2 2 2 2 3_GI_AU_Investment_Performance" xfId="52859" xr:uid="{580C7747-23DB-403B-A12D-7F2D9FA8EAA9}"/>
    <cellStyle name="Comma 8 2 2 2 2 2 4" xfId="16443" xr:uid="{00000000-0005-0000-0000-00003F400000}"/>
    <cellStyle name="Comma 8 2 2 2 2 2 4 2" xfId="52861" xr:uid="{1C1EC87C-8181-49F8-8594-2E8A5965EA7B}"/>
    <cellStyle name="Comma 8 2 2 2 2 2 4_GI_AU_Investment_Performance" xfId="52860" xr:uid="{3EF0EFBD-06A4-4284-9D23-8BF7A2C39797}"/>
    <cellStyle name="Comma 8 2 2 2 2 2 5" xfId="18744" xr:uid="{00000000-0005-0000-0000-00003C490000}"/>
    <cellStyle name="Comma 8 2 2 2 2 2 5 2" xfId="52863" xr:uid="{9760C6F6-F83A-49CD-B572-1F955A542960}"/>
    <cellStyle name="Comma 8 2 2 2 2 2 5_GI_AU_Investment_Performance" xfId="52862" xr:uid="{0AE2C440-F86B-49B8-8ABB-920387B69968}"/>
    <cellStyle name="Comma 8 2 2 2 2 2 6" xfId="22173" xr:uid="{00000000-0005-0000-0000-0000A1560000}"/>
    <cellStyle name="Comma 8 2 2 2 2 2 6 2" xfId="52865" xr:uid="{5D21DABB-D1B9-46D8-9F7A-3E280298C9A7}"/>
    <cellStyle name="Comma 8 2 2 2 2 2 6_GI_AU_Investment_Performance" xfId="52864" xr:uid="{A6C96ABE-AB35-4470-B695-B2E04BA9605C}"/>
    <cellStyle name="Comma 8 2 2 2 2 2 7" xfId="11022" xr:uid="{00000000-0005-0000-0000-0000122B0000}"/>
    <cellStyle name="Comma 8 2 2 2 2 2 7 2" xfId="52867" xr:uid="{C43BC1ED-2EDF-49A5-8874-32D338C70035}"/>
    <cellStyle name="Comma 8 2 2 2 2 2 7 3" xfId="27566" xr:uid="{00000000-0005-0000-0000-0000B26B0000}"/>
    <cellStyle name="Comma 8 2 2 2 2 2 7_GI_AU_Investment_Performance" xfId="52866" xr:uid="{E1031C02-45A0-4D48-BC46-20892A2E3D5D}"/>
    <cellStyle name="Comma 8 2 2 2 2 2 8" xfId="7260" xr:uid="{00000000-0005-0000-0000-0000601C0000}"/>
    <cellStyle name="Comma 8 2 2 2 2 2 9" xfId="26089" xr:uid="{00000000-0005-0000-0000-0000ED650000}"/>
    <cellStyle name="Comma 8 2 2 2 2 2_GI_AU_Investment_Performance" xfId="52850" xr:uid="{1C3A4E9F-661D-45BB-8044-7CAE5BAACD8D}"/>
    <cellStyle name="Comma 8 2 2 2 2 3" xfId="675" xr:uid="{00000000-0005-0000-0000-0000A6020000}"/>
    <cellStyle name="Comma 8 2 2 2 2 3 2" xfId="4196" xr:uid="{00000000-0005-0000-0000-000068100000}"/>
    <cellStyle name="Comma 8 2 2 2 2 3 2 2" xfId="13645" xr:uid="{00000000-0005-0000-0000-000051350000}"/>
    <cellStyle name="Comma 8 2 2 2 2 3 2 3" xfId="30187" xr:uid="{00000000-0005-0000-0000-0000EF750000}"/>
    <cellStyle name="Comma 8 2 2 2 2 3 2_GI_AU_Investment_Performance" xfId="52869" xr:uid="{27995511-7C62-4F5E-91F0-D419D5EC1700}"/>
    <cellStyle name="Comma 8 2 2 2 2 3 3" xfId="15664" xr:uid="{00000000-0005-0000-0000-0000343D0000}"/>
    <cellStyle name="Comma 8 2 2 2 2 3 3 2" xfId="52871" xr:uid="{C40A6BFF-D0B6-4F00-9A75-A93DC150E00C}"/>
    <cellStyle name="Comma 8 2 2 2 2 3 3 3" xfId="32206" xr:uid="{00000000-0005-0000-0000-0000D27D0000}"/>
    <cellStyle name="Comma 8 2 2 2 2 3 3_GI_AU_Investment_Performance" xfId="52870" xr:uid="{FCD37635-4656-4F88-B9C7-4AF67BB6FCBB}"/>
    <cellStyle name="Comma 8 2 2 2 2 3 4" xfId="19109" xr:uid="{00000000-0005-0000-0000-0000A94A0000}"/>
    <cellStyle name="Comma 8 2 2 2 2 3 4 2" xfId="52873" xr:uid="{73243B5A-4528-4C4A-B12D-043F7FFF0BD5}"/>
    <cellStyle name="Comma 8 2 2 2 2 3 4_GI_AU_Investment_Performance" xfId="52872" xr:uid="{8845C161-300B-4DA3-9164-3471FE43F2C3}"/>
    <cellStyle name="Comma 8 2 2 2 2 3 5" xfId="22538" xr:uid="{00000000-0005-0000-0000-00000E580000}"/>
    <cellStyle name="Comma 8 2 2 2 2 3 5 2" xfId="52875" xr:uid="{4DCE645C-A2F5-440B-9EF5-9F8EECFA52B1}"/>
    <cellStyle name="Comma 8 2 2 2 2 3 5_GI_AU_Investment_Performance" xfId="52874" xr:uid="{76149662-3ADE-4BA1-9FCB-90FFA4F8D3E9}"/>
    <cellStyle name="Comma 8 2 2 2 2 3 6" xfId="10243" xr:uid="{00000000-0005-0000-0000-000007280000}"/>
    <cellStyle name="Comma 8 2 2 2 2 3 7" xfId="7625" xr:uid="{00000000-0005-0000-0000-0000CD1D0000}"/>
    <cellStyle name="Comma 8 2 2 2 2 3 8" xfId="26787" xr:uid="{00000000-0005-0000-0000-0000A7680000}"/>
    <cellStyle name="Comma 8 2 2 2 2 3_GI_AU_Investment_Performance" xfId="52868" xr:uid="{AA245ABC-F6F0-4158-9AB4-063B861756C4}"/>
    <cellStyle name="Comma 8 2 2 2 2 4" xfId="1902" xr:uid="{00000000-0005-0000-0000-000072070000}"/>
    <cellStyle name="Comma 8 2 2 2 2 4 2" xfId="5550" xr:uid="{00000000-0005-0000-0000-0000B2150000}"/>
    <cellStyle name="Comma 8 2 2 2 2 4 2 2" xfId="14861" xr:uid="{00000000-0005-0000-0000-0000113A0000}"/>
    <cellStyle name="Comma 8 2 2 2 2 4 2 3" xfId="31403" xr:uid="{00000000-0005-0000-0000-0000AF7A0000}"/>
    <cellStyle name="Comma 8 2 2 2 2 4 2_GI_AU_Investment_Performance" xfId="52877" xr:uid="{ACADDFAD-35B1-40C8-B30E-B68CAC9A7196}"/>
    <cellStyle name="Comma 8 2 2 2 2 4 3" xfId="16820" xr:uid="{00000000-0005-0000-0000-0000B8410000}"/>
    <cellStyle name="Comma 8 2 2 2 2 4 3 2" xfId="52879" xr:uid="{C2B98664-36EF-4BE5-A418-CCEE29E3CEFD}"/>
    <cellStyle name="Comma 8 2 2 2 2 4 3_GI_AU_Investment_Performance" xfId="52878" xr:uid="{6D676450-6B5C-4B31-BFA6-FAE5782B2C99}"/>
    <cellStyle name="Comma 8 2 2 2 2 4 4" xfId="20463" xr:uid="{00000000-0005-0000-0000-0000F34F0000}"/>
    <cellStyle name="Comma 8 2 2 2 2 4 4 2" xfId="52881" xr:uid="{681EA5E1-F696-4380-9742-13EF8F810D75}"/>
    <cellStyle name="Comma 8 2 2 2 2 4 4_GI_AU_Investment_Performance" xfId="52880" xr:uid="{64874F66-CCA8-47B8-8F8C-BC5C3CB27C2A}"/>
    <cellStyle name="Comma 8 2 2 2 2 4 5" xfId="23892" xr:uid="{00000000-0005-0000-0000-0000585D0000}"/>
    <cellStyle name="Comma 8 2 2 2 2 4 6" xfId="11400" xr:uid="{00000000-0005-0000-0000-00008C2C0000}"/>
    <cellStyle name="Comma 8 2 2 2 2 4 7" xfId="8979" xr:uid="{00000000-0005-0000-0000-000017230000}"/>
    <cellStyle name="Comma 8 2 2 2 2 4 8" xfId="27943" xr:uid="{00000000-0005-0000-0000-00002B6D0000}"/>
    <cellStyle name="Comma 8 2 2 2 2 4_GI_AU_Investment_Performance" xfId="52876" xr:uid="{774EA821-ED1F-49BE-92E1-922D21595A53}"/>
    <cellStyle name="Comma 8 2 2 2 2 5" xfId="6120" xr:uid="{00000000-0005-0000-0000-0000EC170000}"/>
    <cellStyle name="Comma 8 2 2 2 2 5 2" xfId="21033" xr:uid="{00000000-0005-0000-0000-00002D520000}"/>
    <cellStyle name="Comma 8 2 2 2 2 5 2 2" xfId="52884" xr:uid="{0C8DB950-D733-4574-A6F4-ED2B4401ECE1}"/>
    <cellStyle name="Comma 8 2 2 2 2 5 2_GI_AU_Investment_Performance" xfId="52883" xr:uid="{2F2FA931-AD6A-4782-858B-111D1514EA52}"/>
    <cellStyle name="Comma 8 2 2 2 2 5 3" xfId="24462" xr:uid="{00000000-0005-0000-0000-0000925F0000}"/>
    <cellStyle name="Comma 8 2 2 2 2 5 4" xfId="12547" xr:uid="{00000000-0005-0000-0000-000007310000}"/>
    <cellStyle name="Comma 8 2 2 2 2 5 5" xfId="9549" xr:uid="{00000000-0005-0000-0000-000051250000}"/>
    <cellStyle name="Comma 8 2 2 2 2 5 6" xfId="29089" xr:uid="{00000000-0005-0000-0000-0000A5710000}"/>
    <cellStyle name="Comma 8 2 2 2 2 5_GI_AU_Investment_Performance" xfId="52882" xr:uid="{BCEB16CB-9CE2-4FFF-8BC4-1CFD2D37CF14}"/>
    <cellStyle name="Comma 8 2 2 2 2 6" xfId="3046" xr:uid="{00000000-0005-0000-0000-0000EA0B0000}"/>
    <cellStyle name="Comma 8 2 2 2 2 6 2" xfId="15354" xr:uid="{00000000-0005-0000-0000-0000FE3B0000}"/>
    <cellStyle name="Comma 8 2 2 2 2 6 3" xfId="31896" xr:uid="{00000000-0005-0000-0000-00009C7C0000}"/>
    <cellStyle name="Comma 8 2 2 2 2 6_GI_AU_Investment_Performance" xfId="52885" xr:uid="{3AAA86BB-ECB7-42A2-AC72-CD9EE043BE0B}"/>
    <cellStyle name="Comma 8 2 2 2 2 7" xfId="17965" xr:uid="{00000000-0005-0000-0000-000031460000}"/>
    <cellStyle name="Comma 8 2 2 2 2 7 2" xfId="52887" xr:uid="{DF6833BD-A709-4EE8-884B-853B3A5876DA}"/>
    <cellStyle name="Comma 8 2 2 2 2 7_GI_AU_Investment_Performance" xfId="52886" xr:uid="{AFBA910E-E15A-456A-9AB4-9E8E13E8C143}"/>
    <cellStyle name="Comma 8 2 2 2 2 8" xfId="21394" xr:uid="{00000000-0005-0000-0000-000096530000}"/>
    <cellStyle name="Comma 8 2 2 2 2 8 2" xfId="52889" xr:uid="{0CAADD68-52CB-4654-895E-403AA082764E}"/>
    <cellStyle name="Comma 8 2 2 2 2 8_GI_AU_Investment_Performance" xfId="52888" xr:uid="{F73621A0-95A5-43C1-B7D8-CB2153BE246E}"/>
    <cellStyle name="Comma 8 2 2 2 2 9" xfId="9932" xr:uid="{00000000-0005-0000-0000-0000D0260000}"/>
    <cellStyle name="Comma 8 2 2 2 2 9 2" xfId="52891" xr:uid="{C9F950E9-89CF-443A-BF3A-5E87CA464E13}"/>
    <cellStyle name="Comma 8 2 2 2 2 9 3" xfId="26477" xr:uid="{00000000-0005-0000-0000-000071670000}"/>
    <cellStyle name="Comma 8 2 2 2 2 9_GI_AU_Investment_Performance" xfId="52890" xr:uid="{C976303D-BD8F-47C6-B9A1-2346F2371AC8}"/>
    <cellStyle name="Comma 8 2 2 2 2_GI_AU_Investment_Performance" xfId="52849" xr:uid="{565A1BE7-BFB5-4E02-8BE3-3D1904B3C1CC}"/>
    <cellStyle name="Comma 8 2 2 2 3" xfId="865" xr:uid="{00000000-0005-0000-0000-000064030000}"/>
    <cellStyle name="Comma 8 2 2 2 3 10" xfId="25521" xr:uid="{00000000-0005-0000-0000-0000B5630000}"/>
    <cellStyle name="Comma 8 2 2 2 3 2" xfId="1480" xr:uid="{00000000-0005-0000-0000-0000CC050000}"/>
    <cellStyle name="Comma 8 2 2 2 3 2 2" xfId="2682" xr:uid="{00000000-0005-0000-0000-00007E0A0000}"/>
    <cellStyle name="Comma 8 2 2 2 3 2 2 2" xfId="4976" xr:uid="{00000000-0005-0000-0000-000074130000}"/>
    <cellStyle name="Comma 8 2 2 2 3 2 2 2 2" xfId="14425" xr:uid="{00000000-0005-0000-0000-00005D380000}"/>
    <cellStyle name="Comma 8 2 2 2 3 2 2 2 3" xfId="30967" xr:uid="{00000000-0005-0000-0000-0000FB780000}"/>
    <cellStyle name="Comma 8 2 2 2 3 2 2 2_GI_AU_Investment_Performance" xfId="52895" xr:uid="{AB381203-C347-48CF-B757-884E5ADEC660}"/>
    <cellStyle name="Comma 8 2 2 2 3 2 2 3" xfId="17600" xr:uid="{00000000-0005-0000-0000-0000C4440000}"/>
    <cellStyle name="Comma 8 2 2 2 3 2 2 3 2" xfId="52897" xr:uid="{D72E4A13-44E2-4649-ABD0-64BED9C28EDA}"/>
    <cellStyle name="Comma 8 2 2 2 3 2 2 3_GI_AU_Investment_Performance" xfId="52896" xr:uid="{2F31A402-462A-4C0C-8453-DD637B419C1D}"/>
    <cellStyle name="Comma 8 2 2 2 3 2 2 4" xfId="19889" xr:uid="{00000000-0005-0000-0000-0000B54D0000}"/>
    <cellStyle name="Comma 8 2 2 2 3 2 2 4 2" xfId="52899" xr:uid="{CBDE9C2D-DEDB-465A-94F4-E8D05A773420}"/>
    <cellStyle name="Comma 8 2 2 2 3 2 2 4_GI_AU_Investment_Performance" xfId="52898" xr:uid="{AD754B14-EEEC-4DD1-A125-8C92DA79A28C}"/>
    <cellStyle name="Comma 8 2 2 2 3 2 2 5" xfId="23318" xr:uid="{00000000-0005-0000-0000-00001A5B0000}"/>
    <cellStyle name="Comma 8 2 2 2 3 2 2 5 2" xfId="52901" xr:uid="{89372F8C-06CC-4EF0-A2DF-79E32FCB38FD}"/>
    <cellStyle name="Comma 8 2 2 2 3 2 2 5_GI_AU_Investment_Performance" xfId="52900" xr:uid="{1D956234-2544-4EDD-B3E8-B7E031348BF2}"/>
    <cellStyle name="Comma 8 2 2 2 3 2 2 6" xfId="12180" xr:uid="{00000000-0005-0000-0000-0000982F0000}"/>
    <cellStyle name="Comma 8 2 2 2 3 2 2 7" xfId="8405" xr:uid="{00000000-0005-0000-0000-0000D9200000}"/>
    <cellStyle name="Comma 8 2 2 2 3 2 2 8" xfId="28723" xr:uid="{00000000-0005-0000-0000-000037700000}"/>
    <cellStyle name="Comma 8 2 2 2 3 2 2_GI_AU_Investment_Performance" xfId="52894" xr:uid="{A188CC9E-23D9-42AC-847A-358BE24CAC9C}"/>
    <cellStyle name="Comma 8 2 2 2 3 2 3" xfId="3826" xr:uid="{00000000-0005-0000-0000-0000F60E0000}"/>
    <cellStyle name="Comma 8 2 2 2 3 2 3 2" xfId="13280" xr:uid="{00000000-0005-0000-0000-0000E4330000}"/>
    <cellStyle name="Comma 8 2 2 2 3 2 3 3" xfId="29822" xr:uid="{00000000-0005-0000-0000-000082740000}"/>
    <cellStyle name="Comma 8 2 2 2 3 2 3_GI_AU_Investment_Performance" xfId="52902" xr:uid="{250B7C4A-6E46-404A-A74E-D273BD956998}"/>
    <cellStyle name="Comma 8 2 2 2 3 2 4" xfId="16444" xr:uid="{00000000-0005-0000-0000-000040400000}"/>
    <cellStyle name="Comma 8 2 2 2 3 2 4 2" xfId="52904" xr:uid="{AEE6AD9B-C177-4E54-AA41-AAC30531CEE1}"/>
    <cellStyle name="Comma 8 2 2 2 3 2 4_GI_AU_Investment_Performance" xfId="52903" xr:uid="{69FAEEC2-862C-4738-BE49-9EA2B8338C3B}"/>
    <cellStyle name="Comma 8 2 2 2 3 2 5" xfId="18745" xr:uid="{00000000-0005-0000-0000-00003D490000}"/>
    <cellStyle name="Comma 8 2 2 2 3 2 5 2" xfId="52906" xr:uid="{9BFF4D8C-F101-473F-B679-CF0223599834}"/>
    <cellStyle name="Comma 8 2 2 2 3 2 5_GI_AU_Investment_Performance" xfId="52905" xr:uid="{4A5C7680-B29D-433F-8B03-BBEA1DB9B185}"/>
    <cellStyle name="Comma 8 2 2 2 3 2 6" xfId="22174" xr:uid="{00000000-0005-0000-0000-0000A2560000}"/>
    <cellStyle name="Comma 8 2 2 2 3 2 6 2" xfId="52908" xr:uid="{3FE347EE-F6A6-4DB4-9FC2-F2D07EEEDEC8}"/>
    <cellStyle name="Comma 8 2 2 2 3 2 6_GI_AU_Investment_Performance" xfId="52907" xr:uid="{6073669F-380E-4099-8262-A0401BC78494}"/>
    <cellStyle name="Comma 8 2 2 2 3 2 7" xfId="11023" xr:uid="{00000000-0005-0000-0000-0000132B0000}"/>
    <cellStyle name="Comma 8 2 2 2 3 2 7 2" xfId="52910" xr:uid="{BC7E21DF-C425-4BD7-A9B2-7012C163B993}"/>
    <cellStyle name="Comma 8 2 2 2 3 2 7 3" xfId="27567" xr:uid="{00000000-0005-0000-0000-0000B36B0000}"/>
    <cellStyle name="Comma 8 2 2 2 3 2 7_GI_AU_Investment_Performance" xfId="52909" xr:uid="{C36D2DAA-26B7-4F30-89EA-616B3A41A43B}"/>
    <cellStyle name="Comma 8 2 2 2 3 2 8" xfId="7261" xr:uid="{00000000-0005-0000-0000-0000611C0000}"/>
    <cellStyle name="Comma 8 2 2 2 3 2 9" xfId="26090" xr:uid="{00000000-0005-0000-0000-0000EE650000}"/>
    <cellStyle name="Comma 8 2 2 2 3 2_GI_AU_Investment_Performance" xfId="52893" xr:uid="{A2D4667B-FB02-4EDD-BDA9-9340244F9481}"/>
    <cellStyle name="Comma 8 2 2 2 3 3" xfId="2084" xr:uid="{00000000-0005-0000-0000-000028080000}"/>
    <cellStyle name="Comma 8 2 2 2 3 3 2" xfId="4378" xr:uid="{00000000-0005-0000-0000-00001E110000}"/>
    <cellStyle name="Comma 8 2 2 2 3 3 2 2" xfId="13827" xr:uid="{00000000-0005-0000-0000-000007360000}"/>
    <cellStyle name="Comma 8 2 2 2 3 3 2 3" xfId="30369" xr:uid="{00000000-0005-0000-0000-0000A5760000}"/>
    <cellStyle name="Comma 8 2 2 2 3 3 2_GI_AU_Investment_Performance" xfId="52912" xr:uid="{90C5C6EB-7BAF-4BA3-8BA9-A85AD7DC9DF7}"/>
    <cellStyle name="Comma 8 2 2 2 3 3 3" xfId="17002" xr:uid="{00000000-0005-0000-0000-00006E420000}"/>
    <cellStyle name="Comma 8 2 2 2 3 3 3 2" xfId="52914" xr:uid="{C234ED85-227F-4C0F-8845-55319E9CC6D3}"/>
    <cellStyle name="Comma 8 2 2 2 3 3 3_GI_AU_Investment_Performance" xfId="52913" xr:uid="{A159336E-F46E-45EA-84C0-A39639284C89}"/>
    <cellStyle name="Comma 8 2 2 2 3 3 4" xfId="19291" xr:uid="{00000000-0005-0000-0000-00005F4B0000}"/>
    <cellStyle name="Comma 8 2 2 2 3 3 4 2" xfId="52916" xr:uid="{921A6CCE-BC6B-4AF9-AE4F-3EB0C3D07653}"/>
    <cellStyle name="Comma 8 2 2 2 3 3 4_GI_AU_Investment_Performance" xfId="52915" xr:uid="{ED68ED0D-1027-4254-9387-4CEE31CCB259}"/>
    <cellStyle name="Comma 8 2 2 2 3 3 5" xfId="22720" xr:uid="{00000000-0005-0000-0000-0000C4580000}"/>
    <cellStyle name="Comma 8 2 2 2 3 3 5 2" xfId="52918" xr:uid="{592AA20D-3EC0-4F24-95BF-4850D565FA68}"/>
    <cellStyle name="Comma 8 2 2 2 3 3 5_GI_AU_Investment_Performance" xfId="52917" xr:uid="{8DC550EE-A967-40F8-8F76-6AE5155CA03D}"/>
    <cellStyle name="Comma 8 2 2 2 3 3 6" xfId="11582" xr:uid="{00000000-0005-0000-0000-0000422D0000}"/>
    <cellStyle name="Comma 8 2 2 2 3 3 7" xfId="7807" xr:uid="{00000000-0005-0000-0000-0000831E0000}"/>
    <cellStyle name="Comma 8 2 2 2 3 3 8" xfId="28125" xr:uid="{00000000-0005-0000-0000-0000E16D0000}"/>
    <cellStyle name="Comma 8 2 2 2 3 3_GI_AU_Investment_Performance" xfId="52911" xr:uid="{909ADEBB-ED14-4D9D-9233-CDDE73E58B21}"/>
    <cellStyle name="Comma 8 2 2 2 3 4" xfId="5551" xr:uid="{00000000-0005-0000-0000-0000B3150000}"/>
    <cellStyle name="Comma 8 2 2 2 3 4 2" xfId="20464" xr:uid="{00000000-0005-0000-0000-0000F44F0000}"/>
    <cellStyle name="Comma 8 2 2 2 3 4 2 2" xfId="52921" xr:uid="{96455623-8004-44DE-9346-D89F091630E2}"/>
    <cellStyle name="Comma 8 2 2 2 3 4 2_GI_AU_Investment_Performance" xfId="52920" xr:uid="{A16F1933-6E38-4888-8EEF-0FDBCCD45204}"/>
    <cellStyle name="Comma 8 2 2 2 3 4 3" xfId="23893" xr:uid="{00000000-0005-0000-0000-0000595D0000}"/>
    <cellStyle name="Comma 8 2 2 2 3 4 4" xfId="12709" xr:uid="{00000000-0005-0000-0000-0000A9310000}"/>
    <cellStyle name="Comma 8 2 2 2 3 4 5" xfId="8980" xr:uid="{00000000-0005-0000-0000-000018230000}"/>
    <cellStyle name="Comma 8 2 2 2 3 4 6" xfId="29251" xr:uid="{00000000-0005-0000-0000-000047720000}"/>
    <cellStyle name="Comma 8 2 2 2 3 4_GI_AU_Investment_Performance" xfId="52919" xr:uid="{767A3260-30A0-4D85-83A5-8CA629003C9A}"/>
    <cellStyle name="Comma 8 2 2 2 3 5" xfId="6121" xr:uid="{00000000-0005-0000-0000-0000ED170000}"/>
    <cellStyle name="Comma 8 2 2 2 3 5 2" xfId="21034" xr:uid="{00000000-0005-0000-0000-00002E520000}"/>
    <cellStyle name="Comma 8 2 2 2 3 5 2 2" xfId="52924" xr:uid="{2310DA8F-A5DD-409E-87FD-0556163D0D4B}"/>
    <cellStyle name="Comma 8 2 2 2 3 5 2_GI_AU_Investment_Performance" xfId="52923" xr:uid="{1BD22F6F-6303-4C1D-939E-C0949A37E0A8}"/>
    <cellStyle name="Comma 8 2 2 2 3 5 3" xfId="24463" xr:uid="{00000000-0005-0000-0000-0000935F0000}"/>
    <cellStyle name="Comma 8 2 2 2 3 5 4" xfId="15846" xr:uid="{00000000-0005-0000-0000-0000EA3D0000}"/>
    <cellStyle name="Comma 8 2 2 2 3 5 5" xfId="9550" xr:uid="{00000000-0005-0000-0000-000052250000}"/>
    <cellStyle name="Comma 8 2 2 2 3 5_GI_AU_Investment_Performance" xfId="52922" xr:uid="{64E0962C-D2FA-4B0A-9B9D-7A6115D8850E}"/>
    <cellStyle name="Comma 8 2 2 2 3 6" xfId="3228" xr:uid="{00000000-0005-0000-0000-0000A00C0000}"/>
    <cellStyle name="Comma 8 2 2 2 3 6 2" xfId="18147" xr:uid="{00000000-0005-0000-0000-0000E7460000}"/>
    <cellStyle name="Comma 8 2 2 2 3 6_GI_AU_Investment_Performance" xfId="52925" xr:uid="{CA0717EB-1BB7-4726-998F-1A6047805D4F}"/>
    <cellStyle name="Comma 8 2 2 2 3 7" xfId="21576" xr:uid="{00000000-0005-0000-0000-00004C540000}"/>
    <cellStyle name="Comma 8 2 2 2 3 7 2" xfId="52927" xr:uid="{0C4CB386-C82B-4466-BD3A-1BBDCD6BD845}"/>
    <cellStyle name="Comma 8 2 2 2 3 7_GI_AU_Investment_Performance" xfId="52926" xr:uid="{5ECCA363-0677-4546-8B09-58C9A46C1156}"/>
    <cellStyle name="Comma 8 2 2 2 3 8" xfId="10425" xr:uid="{00000000-0005-0000-0000-0000BD280000}"/>
    <cellStyle name="Comma 8 2 2 2 3 8 2" xfId="52929" xr:uid="{F4370E9E-5950-4912-80F7-5ED7AB1AD278}"/>
    <cellStyle name="Comma 8 2 2 2 3 8 3" xfId="26969" xr:uid="{00000000-0005-0000-0000-00005D690000}"/>
    <cellStyle name="Comma 8 2 2 2 3 8_GI_AU_Investment_Performance" xfId="52928" xr:uid="{EB5F698D-5EE6-4137-B79F-1C2D22405ACF}"/>
    <cellStyle name="Comma 8 2 2 2 3 9" xfId="6663" xr:uid="{00000000-0005-0000-0000-00000B1A0000}"/>
    <cellStyle name="Comma 8 2 2 2 3_GI_AU_Investment_Performance" xfId="52892" xr:uid="{19AFAD46-A095-4703-85DA-C518148204A6}"/>
    <cellStyle name="Comma 8 2 2 2 4" xfId="1478" xr:uid="{00000000-0005-0000-0000-0000CA050000}"/>
    <cellStyle name="Comma 8 2 2 2 4 2" xfId="2680" xr:uid="{00000000-0005-0000-0000-00007C0A0000}"/>
    <cellStyle name="Comma 8 2 2 2 4 2 2" xfId="4974" xr:uid="{00000000-0005-0000-0000-000072130000}"/>
    <cellStyle name="Comma 8 2 2 2 4 2 2 2" xfId="14423" xr:uid="{00000000-0005-0000-0000-00005B380000}"/>
    <cellStyle name="Comma 8 2 2 2 4 2 2 3" xfId="30965" xr:uid="{00000000-0005-0000-0000-0000F9780000}"/>
    <cellStyle name="Comma 8 2 2 2 4 2 2_GI_AU_Investment_Performance" xfId="52932" xr:uid="{5D6EE14B-6DFA-45CA-B510-8FCA69CA3CEA}"/>
    <cellStyle name="Comma 8 2 2 2 4 2 3" xfId="17598" xr:uid="{00000000-0005-0000-0000-0000C2440000}"/>
    <cellStyle name="Comma 8 2 2 2 4 2 3 2" xfId="52934" xr:uid="{60BBA7BD-E1B1-4CBC-89D8-FFD35B3DC68B}"/>
    <cellStyle name="Comma 8 2 2 2 4 2 3_GI_AU_Investment_Performance" xfId="52933" xr:uid="{286FFD39-0690-48EB-AAEC-CE4143EEEEE7}"/>
    <cellStyle name="Comma 8 2 2 2 4 2 4" xfId="19887" xr:uid="{00000000-0005-0000-0000-0000B34D0000}"/>
    <cellStyle name="Comma 8 2 2 2 4 2 4 2" xfId="52936" xr:uid="{0375341F-0595-4B8C-825F-249E1BF18445}"/>
    <cellStyle name="Comma 8 2 2 2 4 2 4_GI_AU_Investment_Performance" xfId="52935" xr:uid="{E321C9C6-AE83-43AD-93FA-7E62E237CDAB}"/>
    <cellStyle name="Comma 8 2 2 2 4 2 5" xfId="23316" xr:uid="{00000000-0005-0000-0000-0000185B0000}"/>
    <cellStyle name="Comma 8 2 2 2 4 2 5 2" xfId="52938" xr:uid="{BE3BF9AA-D93A-4552-8516-A66C9981D7E5}"/>
    <cellStyle name="Comma 8 2 2 2 4 2 5_GI_AU_Investment_Performance" xfId="52937" xr:uid="{AEF7F758-A9A7-46A1-AF94-C9171126BEAE}"/>
    <cellStyle name="Comma 8 2 2 2 4 2 6" xfId="12178" xr:uid="{00000000-0005-0000-0000-0000962F0000}"/>
    <cellStyle name="Comma 8 2 2 2 4 2 7" xfId="8403" xr:uid="{00000000-0005-0000-0000-0000D7200000}"/>
    <cellStyle name="Comma 8 2 2 2 4 2 8" xfId="28721" xr:uid="{00000000-0005-0000-0000-000035700000}"/>
    <cellStyle name="Comma 8 2 2 2 4 2_GI_AU_Investment_Performance" xfId="52931" xr:uid="{786B5A4B-3F3C-4D17-83A6-42DDDA87A9E1}"/>
    <cellStyle name="Comma 8 2 2 2 4 3" xfId="3824" xr:uid="{00000000-0005-0000-0000-0000F40E0000}"/>
    <cellStyle name="Comma 8 2 2 2 4 3 2" xfId="13278" xr:uid="{00000000-0005-0000-0000-0000E2330000}"/>
    <cellStyle name="Comma 8 2 2 2 4 3 3" xfId="29820" xr:uid="{00000000-0005-0000-0000-000080740000}"/>
    <cellStyle name="Comma 8 2 2 2 4 3_GI_AU_Investment_Performance" xfId="52939" xr:uid="{FE77807B-30D6-4ACC-9C83-7DCAAB9CC9A1}"/>
    <cellStyle name="Comma 8 2 2 2 4 4" xfId="16442" xr:uid="{00000000-0005-0000-0000-00003E400000}"/>
    <cellStyle name="Comma 8 2 2 2 4 4 2" xfId="52941" xr:uid="{BA954AFA-0ACF-4DCB-A32E-5170B646D554}"/>
    <cellStyle name="Comma 8 2 2 2 4 4_GI_AU_Investment_Performance" xfId="52940" xr:uid="{7D6A594D-C5D2-4BE0-B1D7-7308FE75E63E}"/>
    <cellStyle name="Comma 8 2 2 2 4 5" xfId="18743" xr:uid="{00000000-0005-0000-0000-00003B490000}"/>
    <cellStyle name="Comma 8 2 2 2 4 5 2" xfId="52943" xr:uid="{D7818429-D7D2-480A-B42A-BB69040EAEBB}"/>
    <cellStyle name="Comma 8 2 2 2 4 5_GI_AU_Investment_Performance" xfId="52942" xr:uid="{BB8EAD5C-D2A2-4F03-8485-057365F129CD}"/>
    <cellStyle name="Comma 8 2 2 2 4 6" xfId="22172" xr:uid="{00000000-0005-0000-0000-0000A0560000}"/>
    <cellStyle name="Comma 8 2 2 2 4 6 2" xfId="52945" xr:uid="{92C7E78A-EE2B-4C4E-BC99-CE8A0B67F17C}"/>
    <cellStyle name="Comma 8 2 2 2 4 6_GI_AU_Investment_Performance" xfId="52944" xr:uid="{6B73D208-3B0D-4A99-AA1A-DB4F433A9982}"/>
    <cellStyle name="Comma 8 2 2 2 4 7" xfId="11021" xr:uid="{00000000-0005-0000-0000-0000112B0000}"/>
    <cellStyle name="Comma 8 2 2 2 4 7 2" xfId="52947" xr:uid="{CC89C32A-6B80-4B9C-8192-10398978C0D4}"/>
    <cellStyle name="Comma 8 2 2 2 4 7 3" xfId="27565" xr:uid="{00000000-0005-0000-0000-0000B16B0000}"/>
    <cellStyle name="Comma 8 2 2 2 4 7_GI_AU_Investment_Performance" xfId="52946" xr:uid="{71B9DBA1-4C78-4BFC-BAAC-090ED0CDF565}"/>
    <cellStyle name="Comma 8 2 2 2 4 8" xfId="7259" xr:uid="{00000000-0005-0000-0000-00005F1C0000}"/>
    <cellStyle name="Comma 8 2 2 2 4 9" xfId="26088" xr:uid="{00000000-0005-0000-0000-0000EC650000}"/>
    <cellStyle name="Comma 8 2 2 2 4_GI_AU_Investment_Performance" xfId="52930" xr:uid="{E871D4F0-0170-435C-A95F-C4B70F52CCF9}"/>
    <cellStyle name="Comma 8 2 2 2 5" xfId="528" xr:uid="{00000000-0005-0000-0000-000013020000}"/>
    <cellStyle name="Comma 8 2 2 2 5 2" xfId="4049" xr:uid="{00000000-0005-0000-0000-0000D50F0000}"/>
    <cellStyle name="Comma 8 2 2 2 5 2 2" xfId="13498" xr:uid="{00000000-0005-0000-0000-0000BE340000}"/>
    <cellStyle name="Comma 8 2 2 2 5 2 3" xfId="30040" xr:uid="{00000000-0005-0000-0000-00005C750000}"/>
    <cellStyle name="Comma 8 2 2 2 5 2_GI_AU_Investment_Performance" xfId="52949" xr:uid="{082C996C-7BBB-480E-8AE5-23A1050D0A66}"/>
    <cellStyle name="Comma 8 2 2 2 5 3" xfId="15517" xr:uid="{00000000-0005-0000-0000-0000A13C0000}"/>
    <cellStyle name="Comma 8 2 2 2 5 3 2" xfId="52951" xr:uid="{EC8E0470-4285-4D68-BC5E-ADE0E4908A9B}"/>
    <cellStyle name="Comma 8 2 2 2 5 3 3" xfId="32059" xr:uid="{00000000-0005-0000-0000-00003F7D0000}"/>
    <cellStyle name="Comma 8 2 2 2 5 3_GI_AU_Investment_Performance" xfId="52950" xr:uid="{06DB7040-52E4-4633-98E4-F038102B0D16}"/>
    <cellStyle name="Comma 8 2 2 2 5 4" xfId="18962" xr:uid="{00000000-0005-0000-0000-0000164A0000}"/>
    <cellStyle name="Comma 8 2 2 2 5 4 2" xfId="52953" xr:uid="{3A809CCA-DE83-420E-B029-28DBB1B45C08}"/>
    <cellStyle name="Comma 8 2 2 2 5 4_GI_AU_Investment_Performance" xfId="52952" xr:uid="{A2DD03E2-CEAE-4DD2-B8F9-D130D8BB86A0}"/>
    <cellStyle name="Comma 8 2 2 2 5 5" xfId="22391" xr:uid="{00000000-0005-0000-0000-00007B570000}"/>
    <cellStyle name="Comma 8 2 2 2 5 5 2" xfId="52955" xr:uid="{DA9E046B-1BF8-444E-897C-9570D1ADD459}"/>
    <cellStyle name="Comma 8 2 2 2 5 5_GI_AU_Investment_Performance" xfId="52954" xr:uid="{504D3A5F-FA2F-4F47-8CCB-D84D644D866F}"/>
    <cellStyle name="Comma 8 2 2 2 5 6" xfId="10096" xr:uid="{00000000-0005-0000-0000-000074270000}"/>
    <cellStyle name="Comma 8 2 2 2 5 6 2" xfId="52957" xr:uid="{883AED8F-D340-43FC-BF79-73F6E07C2289}"/>
    <cellStyle name="Comma 8 2 2 2 5 6 3" xfId="26640" xr:uid="{00000000-0005-0000-0000-000014680000}"/>
    <cellStyle name="Comma 8 2 2 2 5 6_GI_AU_Investment_Performance" xfId="52956" xr:uid="{B9873022-71B4-4731-9A78-D9C2E12F2127}"/>
    <cellStyle name="Comma 8 2 2 2 5 7" xfId="52958" xr:uid="{93A72182-7C1C-4AC5-AEF0-A45CC6E40CA3}"/>
    <cellStyle name="Comma 8 2 2 2 5 8" xfId="25212" xr:uid="{00000000-0005-0000-0000-000080620000}"/>
    <cellStyle name="Comma 8 2 2 2 5 9" xfId="7478" xr:uid="{00000000-0005-0000-0000-00003A1D0000}"/>
    <cellStyle name="Comma 8 2 2 2 5_GI_AU_Investment_Performance" xfId="52948" xr:uid="{0C7849CD-0AEB-4088-8119-2D8131CEB331}"/>
    <cellStyle name="Comma 8 2 2 2 6" xfId="1755" xr:uid="{00000000-0005-0000-0000-0000DF060000}"/>
    <cellStyle name="Comma 8 2 2 2 6 2" xfId="5549" xr:uid="{00000000-0005-0000-0000-0000B1150000}"/>
    <cellStyle name="Comma 8 2 2 2 6 2 2" xfId="14749" xr:uid="{00000000-0005-0000-0000-0000A1390000}"/>
    <cellStyle name="Comma 8 2 2 2 6 2 3" xfId="31291" xr:uid="{00000000-0005-0000-0000-00003F7A0000}"/>
    <cellStyle name="Comma 8 2 2 2 6 2_GI_AU_Investment_Performance" xfId="52960" xr:uid="{DD5E8D20-F091-4ADF-A930-32B440B4327A}"/>
    <cellStyle name="Comma 8 2 2 2 6 3" xfId="16673" xr:uid="{00000000-0005-0000-0000-000025410000}"/>
    <cellStyle name="Comma 8 2 2 2 6 3 2" xfId="52962" xr:uid="{7E255CC6-003A-4A3A-9065-E37585A544D0}"/>
    <cellStyle name="Comma 8 2 2 2 6 3_GI_AU_Investment_Performance" xfId="52961" xr:uid="{9D429F5F-9A85-48B9-9E97-0ECDF9243AE0}"/>
    <cellStyle name="Comma 8 2 2 2 6 4" xfId="20462" xr:uid="{00000000-0005-0000-0000-0000F24F0000}"/>
    <cellStyle name="Comma 8 2 2 2 6 4 2" xfId="52964" xr:uid="{FE3D750F-8E2A-47A5-B5CD-4FBA9AF32271}"/>
    <cellStyle name="Comma 8 2 2 2 6 4_GI_AU_Investment_Performance" xfId="52963" xr:uid="{8BC02553-3E23-4F9C-9E4B-2AC10848F49C}"/>
    <cellStyle name="Comma 8 2 2 2 6 5" xfId="23891" xr:uid="{00000000-0005-0000-0000-0000575D0000}"/>
    <cellStyle name="Comma 8 2 2 2 6 6" xfId="11253" xr:uid="{00000000-0005-0000-0000-0000F92B0000}"/>
    <cellStyle name="Comma 8 2 2 2 6 6 3" xfId="27796" xr:uid="{00000000-0005-0000-0000-0000986C0000}"/>
    <cellStyle name="Comma 8 2 2 2 6 6_GI_AU_Investment_Performance" xfId="52965" xr:uid="{C876256B-4902-4BAD-8E81-4E3D08F999E9}"/>
    <cellStyle name="Comma 8 2 2 2 6 7" xfId="8978" xr:uid="{00000000-0005-0000-0000-000016230000}"/>
    <cellStyle name="Comma 8 2 2 2 6 8" xfId="24828" xr:uid="{00000000-0005-0000-0000-000000610000}"/>
    <cellStyle name="Comma 8 2 2 2 6_GI_AU_Investment_Performance" xfId="52959" xr:uid="{571BD9C4-AACD-4523-A87E-4BBE7C0D92A6}"/>
    <cellStyle name="Comma 8 2 2 2 7" xfId="6119" xr:uid="{00000000-0005-0000-0000-0000EB170000}"/>
    <cellStyle name="Comma 8 2 2 2 7 2" xfId="21032" xr:uid="{00000000-0005-0000-0000-00002C520000}"/>
    <cellStyle name="Comma 8 2 2 2 7 2 2" xfId="52968" xr:uid="{32A91518-0D05-4724-8B5D-5B07B67C09A1}"/>
    <cellStyle name="Comma 8 2 2 2 7 2_GI_AU_Investment_Performance" xfId="52967" xr:uid="{0A21AAC1-7DCF-4D83-A1F9-E3E4AE5F0B1F}"/>
    <cellStyle name="Comma 8 2 2 2 7 3" xfId="24461" xr:uid="{00000000-0005-0000-0000-0000915F0000}"/>
    <cellStyle name="Comma 8 2 2 2 7 4" xfId="12400" xr:uid="{00000000-0005-0000-0000-000074300000}"/>
    <cellStyle name="Comma 8 2 2 2 7 5" xfId="9548" xr:uid="{00000000-0005-0000-0000-000050250000}"/>
    <cellStyle name="Comma 8 2 2 2 7 6" xfId="28942" xr:uid="{00000000-0005-0000-0000-000012710000}"/>
    <cellStyle name="Comma 8 2 2 2 7_GI_AU_Investment_Performance" xfId="52966" xr:uid="{224DF7AF-2F25-4E91-B96F-96B8B3E5754C}"/>
    <cellStyle name="Comma 8 2 2 2 8" xfId="2899" xr:uid="{00000000-0005-0000-0000-0000570B0000}"/>
    <cellStyle name="Comma 8 2 2 2 8 2" xfId="15199" xr:uid="{00000000-0005-0000-0000-0000633B0000}"/>
    <cellStyle name="Comma 8 2 2 2 8 3" xfId="31741" xr:uid="{00000000-0005-0000-0000-0000017C0000}"/>
    <cellStyle name="Comma 8 2 2 2 8_GI_AU_Investment_Performance" xfId="52969" xr:uid="{7DB581D0-DE3D-4851-ABA2-62678E352DDE}"/>
    <cellStyle name="Comma 8 2 2 2 9" xfId="17818" xr:uid="{00000000-0005-0000-0000-00009E450000}"/>
    <cellStyle name="Comma 8 2 2 2 9 2" xfId="52971" xr:uid="{23D081B2-9648-4606-9C1C-6BA915CE143B}"/>
    <cellStyle name="Comma 8 2 2 2 9_GI_AU_Investment_Performance" xfId="52970" xr:uid="{8DD43120-5586-4F3F-B715-A9FFC864D904}"/>
    <cellStyle name="Comma 8 2 2 2_GI_AU_Investment_Performance" xfId="52844" xr:uid="{5AD6C680-3E07-46FD-97EB-D0379027ABB4}"/>
    <cellStyle name="Comma 8 2 2 3" xfId="254" xr:uid="{00000000-0005-0000-0000-000001010000}"/>
    <cellStyle name="Comma 8 2 2 3 10" xfId="9826" xr:uid="{00000000-0005-0000-0000-000066260000}"/>
    <cellStyle name="Comma 8 2 2 3 10 2" xfId="52974" xr:uid="{0D24A23C-ECF7-4DF0-9CFC-6E2D0902EEDA}"/>
    <cellStyle name="Comma 8 2 2 3 10 3" xfId="26371" xr:uid="{00000000-0005-0000-0000-000007670000}"/>
    <cellStyle name="Comma 8 2 2 3 10_GI_AU_Investment_Performance" xfId="52973" xr:uid="{487618BD-7AEC-485A-A03C-80C8C73C9C89}"/>
    <cellStyle name="Comma 8 2 2 3 11" xfId="6397" xr:uid="{00000000-0005-0000-0000-000001190000}"/>
    <cellStyle name="Comma 8 2 2 3 12" xfId="24892" xr:uid="{00000000-0005-0000-0000-000040610000}"/>
    <cellStyle name="Comma 8 2 2 3 2" xfId="914" xr:uid="{00000000-0005-0000-0000-000095030000}"/>
    <cellStyle name="Comma 8 2 2 3 2 10" xfId="25570" xr:uid="{00000000-0005-0000-0000-0000E6630000}"/>
    <cellStyle name="Comma 8 2 2 3 2 2" xfId="1482" xr:uid="{00000000-0005-0000-0000-0000CE050000}"/>
    <cellStyle name="Comma 8 2 2 3 2 2 2" xfId="2684" xr:uid="{00000000-0005-0000-0000-0000800A0000}"/>
    <cellStyle name="Comma 8 2 2 3 2 2 2 2" xfId="4978" xr:uid="{00000000-0005-0000-0000-000076130000}"/>
    <cellStyle name="Comma 8 2 2 3 2 2 2 2 2" xfId="14427" xr:uid="{00000000-0005-0000-0000-00005F380000}"/>
    <cellStyle name="Comma 8 2 2 3 2 2 2 2 3" xfId="30969" xr:uid="{00000000-0005-0000-0000-0000FD780000}"/>
    <cellStyle name="Comma 8 2 2 3 2 2 2 2_GI_AU_Investment_Performance" xfId="52978" xr:uid="{382A1F8A-8C2E-4BDC-83C3-F79CD1991C4E}"/>
    <cellStyle name="Comma 8 2 2 3 2 2 2 3" xfId="17602" xr:uid="{00000000-0005-0000-0000-0000C6440000}"/>
    <cellStyle name="Comma 8 2 2 3 2 2 2 3 2" xfId="52980" xr:uid="{34699795-D10B-46AD-8AF1-590BA17E9C39}"/>
    <cellStyle name="Comma 8 2 2 3 2 2 2 3_GI_AU_Investment_Performance" xfId="52979" xr:uid="{5F671BCD-F63E-4054-9733-BAD4FF4F266E}"/>
    <cellStyle name="Comma 8 2 2 3 2 2 2 4" xfId="19891" xr:uid="{00000000-0005-0000-0000-0000B74D0000}"/>
    <cellStyle name="Comma 8 2 2 3 2 2 2 4 2" xfId="52982" xr:uid="{36EBBA67-130A-4832-AC4E-6309E13C2A44}"/>
    <cellStyle name="Comma 8 2 2 3 2 2 2 4_GI_AU_Investment_Performance" xfId="52981" xr:uid="{A860D372-A18C-43A4-8C5C-C44963F063AB}"/>
    <cellStyle name="Comma 8 2 2 3 2 2 2 5" xfId="23320" xr:uid="{00000000-0005-0000-0000-00001C5B0000}"/>
    <cellStyle name="Comma 8 2 2 3 2 2 2 5 2" xfId="52984" xr:uid="{B2505285-D98A-4E0D-9763-C5FA9F6A9842}"/>
    <cellStyle name="Comma 8 2 2 3 2 2 2 5_GI_AU_Investment_Performance" xfId="52983" xr:uid="{3E7CCA72-ADF2-460F-B168-2F832B37D652}"/>
    <cellStyle name="Comma 8 2 2 3 2 2 2 6" xfId="12182" xr:uid="{00000000-0005-0000-0000-00009A2F0000}"/>
    <cellStyle name="Comma 8 2 2 3 2 2 2 7" xfId="8407" xr:uid="{00000000-0005-0000-0000-0000DB200000}"/>
    <cellStyle name="Comma 8 2 2 3 2 2 2 8" xfId="28725" xr:uid="{00000000-0005-0000-0000-000039700000}"/>
    <cellStyle name="Comma 8 2 2 3 2 2 2_GI_AU_Investment_Performance" xfId="52977" xr:uid="{8A9E7A64-D19C-46FF-AA83-318A6FCA68F1}"/>
    <cellStyle name="Comma 8 2 2 3 2 2 3" xfId="3828" xr:uid="{00000000-0005-0000-0000-0000F80E0000}"/>
    <cellStyle name="Comma 8 2 2 3 2 2 3 2" xfId="13282" xr:uid="{00000000-0005-0000-0000-0000E6330000}"/>
    <cellStyle name="Comma 8 2 2 3 2 2 3 3" xfId="29824" xr:uid="{00000000-0005-0000-0000-000084740000}"/>
    <cellStyle name="Comma 8 2 2 3 2 2 3_GI_AU_Investment_Performance" xfId="52985" xr:uid="{CC2E9ACF-30D2-4715-A682-8CB00850CB16}"/>
    <cellStyle name="Comma 8 2 2 3 2 2 4" xfId="16446" xr:uid="{00000000-0005-0000-0000-000042400000}"/>
    <cellStyle name="Comma 8 2 2 3 2 2 4 2" xfId="52987" xr:uid="{09E88E11-DB8E-437B-B90C-825A359C24B5}"/>
    <cellStyle name="Comma 8 2 2 3 2 2 4_GI_AU_Investment_Performance" xfId="52986" xr:uid="{5782D95B-256A-4CB9-BB1C-1740FD1D8832}"/>
    <cellStyle name="Comma 8 2 2 3 2 2 5" xfId="18747" xr:uid="{00000000-0005-0000-0000-00003F490000}"/>
    <cellStyle name="Comma 8 2 2 3 2 2 5 2" xfId="52989" xr:uid="{F2C97D80-999A-4C26-BF4F-E5DD9E4ED8F6}"/>
    <cellStyle name="Comma 8 2 2 3 2 2 5_GI_AU_Investment_Performance" xfId="52988" xr:uid="{F5A77D9C-901E-48B0-BFA4-26A1A81E1C0B}"/>
    <cellStyle name="Comma 8 2 2 3 2 2 6" xfId="22176" xr:uid="{00000000-0005-0000-0000-0000A4560000}"/>
    <cellStyle name="Comma 8 2 2 3 2 2 6 2" xfId="52991" xr:uid="{4CA5D8A6-C9A1-4BEA-8F04-CB9CE6D9C437}"/>
    <cellStyle name="Comma 8 2 2 3 2 2 6_GI_AU_Investment_Performance" xfId="52990" xr:uid="{62A3B67B-5A99-46CB-BA52-1CB6250B4FAB}"/>
    <cellStyle name="Comma 8 2 2 3 2 2 7" xfId="11025" xr:uid="{00000000-0005-0000-0000-0000152B0000}"/>
    <cellStyle name="Comma 8 2 2 3 2 2 7 2" xfId="52993" xr:uid="{E63DC57F-677A-49B6-8CE4-1DE0AA975003}"/>
    <cellStyle name="Comma 8 2 2 3 2 2 7 3" xfId="27569" xr:uid="{00000000-0005-0000-0000-0000B56B0000}"/>
    <cellStyle name="Comma 8 2 2 3 2 2 7_GI_AU_Investment_Performance" xfId="52992" xr:uid="{E9A910D6-2160-43FF-944B-AB4BC08B5E19}"/>
    <cellStyle name="Comma 8 2 2 3 2 2 8" xfId="7263" xr:uid="{00000000-0005-0000-0000-0000631C0000}"/>
    <cellStyle name="Comma 8 2 2 3 2 2 9" xfId="26092" xr:uid="{00000000-0005-0000-0000-0000F0650000}"/>
    <cellStyle name="Comma 8 2 2 3 2 2_GI_AU_Investment_Performance" xfId="52976" xr:uid="{5AD65E76-3941-490B-AE71-57DD9C0679D5}"/>
    <cellStyle name="Comma 8 2 2 3 2 3" xfId="2133" xr:uid="{00000000-0005-0000-0000-000059080000}"/>
    <cellStyle name="Comma 8 2 2 3 2 3 2" xfId="4427" xr:uid="{00000000-0005-0000-0000-00004F110000}"/>
    <cellStyle name="Comma 8 2 2 3 2 3 2 2" xfId="13876" xr:uid="{00000000-0005-0000-0000-000038360000}"/>
    <cellStyle name="Comma 8 2 2 3 2 3 2 3" xfId="30418" xr:uid="{00000000-0005-0000-0000-0000D6760000}"/>
    <cellStyle name="Comma 8 2 2 3 2 3 2_GI_AU_Investment_Performance" xfId="52995" xr:uid="{A26E2B3E-AC82-4547-9DD6-D7532AF775BC}"/>
    <cellStyle name="Comma 8 2 2 3 2 3 3" xfId="17051" xr:uid="{00000000-0005-0000-0000-00009F420000}"/>
    <cellStyle name="Comma 8 2 2 3 2 3 3 2" xfId="52997" xr:uid="{89045763-673A-401D-B854-79E2840909E3}"/>
    <cellStyle name="Comma 8 2 2 3 2 3 3_GI_AU_Investment_Performance" xfId="52996" xr:uid="{09381808-DC73-42C4-98EF-EE0CA8840E5A}"/>
    <cellStyle name="Comma 8 2 2 3 2 3 4" xfId="19340" xr:uid="{00000000-0005-0000-0000-0000904B0000}"/>
    <cellStyle name="Comma 8 2 2 3 2 3 4 2" xfId="52999" xr:uid="{63AC524F-DF3B-4D00-91FB-1271E450F839}"/>
    <cellStyle name="Comma 8 2 2 3 2 3 4_GI_AU_Investment_Performance" xfId="52998" xr:uid="{64B7AC76-C869-4A73-8E19-79B2C8E1287F}"/>
    <cellStyle name="Comma 8 2 2 3 2 3 5" xfId="22769" xr:uid="{00000000-0005-0000-0000-0000F5580000}"/>
    <cellStyle name="Comma 8 2 2 3 2 3 5 2" xfId="53001" xr:uid="{C9E181CF-532A-4176-B193-D3CA4263A6DF}"/>
    <cellStyle name="Comma 8 2 2 3 2 3 5_GI_AU_Investment_Performance" xfId="53000" xr:uid="{EC4C2BEC-68DE-4DEF-A814-13623287D13E}"/>
    <cellStyle name="Comma 8 2 2 3 2 3 6" xfId="11631" xr:uid="{00000000-0005-0000-0000-0000732D0000}"/>
    <cellStyle name="Comma 8 2 2 3 2 3 7" xfId="7856" xr:uid="{00000000-0005-0000-0000-0000B41E0000}"/>
    <cellStyle name="Comma 8 2 2 3 2 3 8" xfId="28174" xr:uid="{00000000-0005-0000-0000-0000126E0000}"/>
    <cellStyle name="Comma 8 2 2 3 2 3_GI_AU_Investment_Performance" xfId="52994" xr:uid="{8DEBFAF7-C2B2-4F64-BEAD-69E0EF3DF5CD}"/>
    <cellStyle name="Comma 8 2 2 3 2 4" xfId="5553" xr:uid="{00000000-0005-0000-0000-0000B5150000}"/>
    <cellStyle name="Comma 8 2 2 3 2 4 2" xfId="20466" xr:uid="{00000000-0005-0000-0000-0000F64F0000}"/>
    <cellStyle name="Comma 8 2 2 3 2 4 2 2" xfId="53004" xr:uid="{5E8F228C-982A-4453-AC79-6EB78A18B0E2}"/>
    <cellStyle name="Comma 8 2 2 3 2 4 2_GI_AU_Investment_Performance" xfId="53003" xr:uid="{22B28C35-0994-4212-8613-6249BE357FB2}"/>
    <cellStyle name="Comma 8 2 2 3 2 4 3" xfId="23895" xr:uid="{00000000-0005-0000-0000-00005B5D0000}"/>
    <cellStyle name="Comma 8 2 2 3 2 4 4" xfId="12758" xr:uid="{00000000-0005-0000-0000-0000DA310000}"/>
    <cellStyle name="Comma 8 2 2 3 2 4 5" xfId="8982" xr:uid="{00000000-0005-0000-0000-00001A230000}"/>
    <cellStyle name="Comma 8 2 2 3 2 4 6" xfId="29300" xr:uid="{00000000-0005-0000-0000-000078720000}"/>
    <cellStyle name="Comma 8 2 2 3 2 4_GI_AU_Investment_Performance" xfId="53002" xr:uid="{E8CED334-32AA-4D92-B83E-763717A1AFF6}"/>
    <cellStyle name="Comma 8 2 2 3 2 5" xfId="6123" xr:uid="{00000000-0005-0000-0000-0000EF170000}"/>
    <cellStyle name="Comma 8 2 2 3 2 5 2" xfId="21036" xr:uid="{00000000-0005-0000-0000-000030520000}"/>
    <cellStyle name="Comma 8 2 2 3 2 5 2 2" xfId="53007" xr:uid="{4FA5025D-B6F4-4974-B34D-8025871AFF15}"/>
    <cellStyle name="Comma 8 2 2 3 2 5 2_GI_AU_Investment_Performance" xfId="53006" xr:uid="{FBC098B2-96CE-458D-A4C0-91C11117C2F1}"/>
    <cellStyle name="Comma 8 2 2 3 2 5 3" xfId="24465" xr:uid="{00000000-0005-0000-0000-0000955F0000}"/>
    <cellStyle name="Comma 8 2 2 3 2 5 4" xfId="15895" xr:uid="{00000000-0005-0000-0000-00001B3E0000}"/>
    <cellStyle name="Comma 8 2 2 3 2 5 5" xfId="9552" xr:uid="{00000000-0005-0000-0000-000054250000}"/>
    <cellStyle name="Comma 8 2 2 3 2 5_GI_AU_Investment_Performance" xfId="53005" xr:uid="{D03FE8BE-C6D1-4237-9198-AF0CD38F0966}"/>
    <cellStyle name="Comma 8 2 2 3 2 6" xfId="3277" xr:uid="{00000000-0005-0000-0000-0000D10C0000}"/>
    <cellStyle name="Comma 8 2 2 3 2 6 2" xfId="18196" xr:uid="{00000000-0005-0000-0000-000018470000}"/>
    <cellStyle name="Comma 8 2 2 3 2 6_GI_AU_Investment_Performance" xfId="53008" xr:uid="{F66375F2-43E6-4BE0-86A5-26B596249990}"/>
    <cellStyle name="Comma 8 2 2 3 2 7" xfId="21625" xr:uid="{00000000-0005-0000-0000-00007D540000}"/>
    <cellStyle name="Comma 8 2 2 3 2 7 2" xfId="53010" xr:uid="{21F1ECCD-9490-45C8-890A-60CD11E7DAFD}"/>
    <cellStyle name="Comma 8 2 2 3 2 7_GI_AU_Investment_Performance" xfId="53009" xr:uid="{E1B44328-5449-4210-8B2A-FD3D4A2F8856}"/>
    <cellStyle name="Comma 8 2 2 3 2 8" xfId="10474" xr:uid="{00000000-0005-0000-0000-0000EE280000}"/>
    <cellStyle name="Comma 8 2 2 3 2 8 2" xfId="53012" xr:uid="{3ED0D620-A0F3-49AE-9837-2EDEEA595040}"/>
    <cellStyle name="Comma 8 2 2 3 2 8 3" xfId="27018" xr:uid="{00000000-0005-0000-0000-00008E690000}"/>
    <cellStyle name="Comma 8 2 2 3 2 8_GI_AU_Investment_Performance" xfId="53011" xr:uid="{B0E237D5-1132-4446-AAC4-E0374589FB85}"/>
    <cellStyle name="Comma 8 2 2 3 2 9" xfId="6712" xr:uid="{00000000-0005-0000-0000-00003C1A0000}"/>
    <cellStyle name="Comma 8 2 2 3 2_GI_AU_Investment_Performance" xfId="52975" xr:uid="{7B97780B-6FD1-4127-93AA-4213F63A83C6}"/>
    <cellStyle name="Comma 8 2 2 3 3" xfId="1481" xr:uid="{00000000-0005-0000-0000-0000CD050000}"/>
    <cellStyle name="Comma 8 2 2 3 3 2" xfId="2683" xr:uid="{00000000-0005-0000-0000-00007F0A0000}"/>
    <cellStyle name="Comma 8 2 2 3 3 2 2" xfId="4977" xr:uid="{00000000-0005-0000-0000-000075130000}"/>
    <cellStyle name="Comma 8 2 2 3 3 2 2 2" xfId="14426" xr:uid="{00000000-0005-0000-0000-00005E380000}"/>
    <cellStyle name="Comma 8 2 2 3 3 2 2 3" xfId="30968" xr:uid="{00000000-0005-0000-0000-0000FC780000}"/>
    <cellStyle name="Comma 8 2 2 3 3 2 2_GI_AU_Investment_Performance" xfId="53015" xr:uid="{7702FD61-430D-49EE-9497-DA7DC8B5C7F6}"/>
    <cellStyle name="Comma 8 2 2 3 3 2 3" xfId="17601" xr:uid="{00000000-0005-0000-0000-0000C5440000}"/>
    <cellStyle name="Comma 8 2 2 3 3 2 3 2" xfId="53017" xr:uid="{B35F7828-368D-4D19-9ABF-9361FA1483F6}"/>
    <cellStyle name="Comma 8 2 2 3 3 2 3_GI_AU_Investment_Performance" xfId="53016" xr:uid="{EAC02A36-4349-495F-BEF5-99E6006F4B3F}"/>
    <cellStyle name="Comma 8 2 2 3 3 2 4" xfId="19890" xr:uid="{00000000-0005-0000-0000-0000B64D0000}"/>
    <cellStyle name="Comma 8 2 2 3 3 2 4 2" xfId="53019" xr:uid="{4DB21CF6-6326-49B2-A982-2100FB0D6B6D}"/>
    <cellStyle name="Comma 8 2 2 3 3 2 4_GI_AU_Investment_Performance" xfId="53018" xr:uid="{9A715F51-A231-4EAF-A723-F37DD204DECE}"/>
    <cellStyle name="Comma 8 2 2 3 3 2 5" xfId="23319" xr:uid="{00000000-0005-0000-0000-00001B5B0000}"/>
    <cellStyle name="Comma 8 2 2 3 3 2 5 2" xfId="53021" xr:uid="{812DB473-CB9E-47FE-8B06-71FBD57D0590}"/>
    <cellStyle name="Comma 8 2 2 3 3 2 5_GI_AU_Investment_Performance" xfId="53020" xr:uid="{55F35F37-ED5E-4D66-B7F4-AEE3A1209D67}"/>
    <cellStyle name="Comma 8 2 2 3 3 2 6" xfId="12181" xr:uid="{00000000-0005-0000-0000-0000992F0000}"/>
    <cellStyle name="Comma 8 2 2 3 3 2 7" xfId="8406" xr:uid="{00000000-0005-0000-0000-0000DA200000}"/>
    <cellStyle name="Comma 8 2 2 3 3 2 8" xfId="28724" xr:uid="{00000000-0005-0000-0000-000038700000}"/>
    <cellStyle name="Comma 8 2 2 3 3 2_GI_AU_Investment_Performance" xfId="53014" xr:uid="{DC677339-DC5E-42C0-8522-AD2E4A74189D}"/>
    <cellStyle name="Comma 8 2 2 3 3 3" xfId="3827" xr:uid="{00000000-0005-0000-0000-0000F70E0000}"/>
    <cellStyle name="Comma 8 2 2 3 3 3 2" xfId="13281" xr:uid="{00000000-0005-0000-0000-0000E5330000}"/>
    <cellStyle name="Comma 8 2 2 3 3 3 3" xfId="29823" xr:uid="{00000000-0005-0000-0000-000083740000}"/>
    <cellStyle name="Comma 8 2 2 3 3 3_GI_AU_Investment_Performance" xfId="53022" xr:uid="{96EDFEC6-E715-40A3-AE4F-36B12DD97CDE}"/>
    <cellStyle name="Comma 8 2 2 3 3 4" xfId="16445" xr:uid="{00000000-0005-0000-0000-000041400000}"/>
    <cellStyle name="Comma 8 2 2 3 3 4 2" xfId="53024" xr:uid="{B3EA5557-0B1B-48F4-8DC5-AF518D545D6E}"/>
    <cellStyle name="Comma 8 2 2 3 3 4_GI_AU_Investment_Performance" xfId="53023" xr:uid="{AB9DCD47-5DE4-4E64-A34E-38CCFC133755}"/>
    <cellStyle name="Comma 8 2 2 3 3 5" xfId="18746" xr:uid="{00000000-0005-0000-0000-00003E490000}"/>
    <cellStyle name="Comma 8 2 2 3 3 5 2" xfId="53026" xr:uid="{18FDB92E-6A74-4139-8FEB-8AC3C280156E}"/>
    <cellStyle name="Comma 8 2 2 3 3 5_GI_AU_Investment_Performance" xfId="53025" xr:uid="{F80ABA26-DAC7-47F0-8525-EC920B8BCB47}"/>
    <cellStyle name="Comma 8 2 2 3 3 6" xfId="22175" xr:uid="{00000000-0005-0000-0000-0000A3560000}"/>
    <cellStyle name="Comma 8 2 2 3 3 6 2" xfId="53028" xr:uid="{81648F19-05A8-4E8C-95C1-ECC2E2546E77}"/>
    <cellStyle name="Comma 8 2 2 3 3 6_GI_AU_Investment_Performance" xfId="53027" xr:uid="{4CA5B143-7F6E-4DDB-9CC6-93BE376457AE}"/>
    <cellStyle name="Comma 8 2 2 3 3 7" xfId="11024" xr:uid="{00000000-0005-0000-0000-0000142B0000}"/>
    <cellStyle name="Comma 8 2 2 3 3 7 2" xfId="53030" xr:uid="{58294212-5E8D-47C7-BADB-8289DB3C5ACB}"/>
    <cellStyle name="Comma 8 2 2 3 3 7 3" xfId="27568" xr:uid="{00000000-0005-0000-0000-0000B46B0000}"/>
    <cellStyle name="Comma 8 2 2 3 3 7_GI_AU_Investment_Performance" xfId="53029" xr:uid="{7659D44D-484D-4A05-84E6-A4A0DB9B170E}"/>
    <cellStyle name="Comma 8 2 2 3 3 8" xfId="7262" xr:uid="{00000000-0005-0000-0000-0000621C0000}"/>
    <cellStyle name="Comma 8 2 2 3 3 9" xfId="26091" xr:uid="{00000000-0005-0000-0000-0000EF650000}"/>
    <cellStyle name="Comma 8 2 2 3 3_GI_AU_Investment_Performance" xfId="53013" xr:uid="{8D22BCED-D725-4CC0-B350-FBB14D2CA3DF}"/>
    <cellStyle name="Comma 8 2 2 3 4" xfId="591" xr:uid="{00000000-0005-0000-0000-000052020000}"/>
    <cellStyle name="Comma 8 2 2 3 4 2" xfId="4112" xr:uid="{00000000-0005-0000-0000-000014100000}"/>
    <cellStyle name="Comma 8 2 2 3 4 2 2" xfId="13561" xr:uid="{00000000-0005-0000-0000-0000FD340000}"/>
    <cellStyle name="Comma 8 2 2 3 4 2 3" xfId="30103" xr:uid="{00000000-0005-0000-0000-00009B750000}"/>
    <cellStyle name="Comma 8 2 2 3 4 2_GI_AU_Investment_Performance" xfId="53032" xr:uid="{8720818B-470C-4138-ABBA-AD5EA52202CE}"/>
    <cellStyle name="Comma 8 2 2 3 4 3" xfId="15580" xr:uid="{00000000-0005-0000-0000-0000E03C0000}"/>
    <cellStyle name="Comma 8 2 2 3 4 3 2" xfId="53034" xr:uid="{467E1B96-EF1D-4C9D-9C3F-4FB39512748A}"/>
    <cellStyle name="Comma 8 2 2 3 4 3 3" xfId="32122" xr:uid="{00000000-0005-0000-0000-00007E7D0000}"/>
    <cellStyle name="Comma 8 2 2 3 4 3_GI_AU_Investment_Performance" xfId="53033" xr:uid="{59E05D13-A348-4B0D-800B-C9CEA1938104}"/>
    <cellStyle name="Comma 8 2 2 3 4 4" xfId="19025" xr:uid="{00000000-0005-0000-0000-0000554A0000}"/>
    <cellStyle name="Comma 8 2 2 3 4 4 2" xfId="53036" xr:uid="{5056DE3C-6708-4D09-A0CC-0579E51C509D}"/>
    <cellStyle name="Comma 8 2 2 3 4 4_GI_AU_Investment_Performance" xfId="53035" xr:uid="{5341E0A0-F38A-467E-ACA9-17518DF26F28}"/>
    <cellStyle name="Comma 8 2 2 3 4 5" xfId="22454" xr:uid="{00000000-0005-0000-0000-0000BA570000}"/>
    <cellStyle name="Comma 8 2 2 3 4 5 2" xfId="53038" xr:uid="{8B17F77B-9EE8-49ED-AC73-B72995D2C021}"/>
    <cellStyle name="Comma 8 2 2 3 4 5_GI_AU_Investment_Performance" xfId="53037" xr:uid="{9CFB790A-14B1-413A-93CC-5B88C4B443EE}"/>
    <cellStyle name="Comma 8 2 2 3 4 6" xfId="10159" xr:uid="{00000000-0005-0000-0000-0000B3270000}"/>
    <cellStyle name="Comma 8 2 2 3 4 6 2" xfId="53040" xr:uid="{F52E4806-5F33-42B7-8AA9-5C06010F07BF}"/>
    <cellStyle name="Comma 8 2 2 3 4 6 3" xfId="26703" xr:uid="{00000000-0005-0000-0000-000053680000}"/>
    <cellStyle name="Comma 8 2 2 3 4 6_GI_AU_Investment_Performance" xfId="53039" xr:uid="{D79A18CE-906B-43D3-AFB7-328BE75AEFE9}"/>
    <cellStyle name="Comma 8 2 2 3 4 7" xfId="53041" xr:uid="{A2776B86-977C-48F1-B3AB-FB81512CC06F}"/>
    <cellStyle name="Comma 8 2 2 3 4 8" xfId="25275" xr:uid="{00000000-0005-0000-0000-0000BF620000}"/>
    <cellStyle name="Comma 8 2 2 3 4 9" xfId="7541" xr:uid="{00000000-0005-0000-0000-0000791D0000}"/>
    <cellStyle name="Comma 8 2 2 3 4_GI_AU_Investment_Performance" xfId="53031" xr:uid="{A7A428F9-11A2-430B-8751-9C18E22D59B4}"/>
    <cellStyle name="Comma 8 2 2 3 5" xfId="1818" xr:uid="{00000000-0005-0000-0000-00001E070000}"/>
    <cellStyle name="Comma 8 2 2 3 5 2" xfId="5552" xr:uid="{00000000-0005-0000-0000-0000B4150000}"/>
    <cellStyle name="Comma 8 2 2 3 5 2 2" xfId="14812" xr:uid="{00000000-0005-0000-0000-0000E0390000}"/>
    <cellStyle name="Comma 8 2 2 3 5 2 3" xfId="31354" xr:uid="{00000000-0005-0000-0000-00007E7A0000}"/>
    <cellStyle name="Comma 8 2 2 3 5 2_GI_AU_Investment_Performance" xfId="53043" xr:uid="{AD0C2339-6790-48C5-9702-96C67744D2D8}"/>
    <cellStyle name="Comma 8 2 2 3 5 3" xfId="16736" xr:uid="{00000000-0005-0000-0000-000064410000}"/>
    <cellStyle name="Comma 8 2 2 3 5 3 2" xfId="53045" xr:uid="{789E6DC1-0FF2-4FA4-853C-594AC2B9BD82}"/>
    <cellStyle name="Comma 8 2 2 3 5 3_GI_AU_Investment_Performance" xfId="53044" xr:uid="{A0DEA64B-E751-4EF4-8603-7DDC75D00D88}"/>
    <cellStyle name="Comma 8 2 2 3 5 4" xfId="20465" xr:uid="{00000000-0005-0000-0000-0000F54F0000}"/>
    <cellStyle name="Comma 8 2 2 3 5 4 2" xfId="53047" xr:uid="{38FB1A78-92B7-4A4D-A1E1-D8C5C5316399}"/>
    <cellStyle name="Comma 8 2 2 3 5 4_GI_AU_Investment_Performance" xfId="53046" xr:uid="{D83CEEA5-FB22-4EA4-8C9A-8A78D9157B01}"/>
    <cellStyle name="Comma 8 2 2 3 5 5" xfId="23894" xr:uid="{00000000-0005-0000-0000-00005A5D0000}"/>
    <cellStyle name="Comma 8 2 2 3 5 6" xfId="11316" xr:uid="{00000000-0005-0000-0000-0000382C0000}"/>
    <cellStyle name="Comma 8 2 2 3 5 7" xfId="8981" xr:uid="{00000000-0005-0000-0000-000019230000}"/>
    <cellStyle name="Comma 8 2 2 3 5 8" xfId="27859" xr:uid="{00000000-0005-0000-0000-0000D76C0000}"/>
    <cellStyle name="Comma 8 2 2 3 5_GI_AU_Investment_Performance" xfId="53042" xr:uid="{3DFFB8C6-C110-4CD1-AC34-BB310371F16E}"/>
    <cellStyle name="Comma 8 2 2 3 6" xfId="6122" xr:uid="{00000000-0005-0000-0000-0000EE170000}"/>
    <cellStyle name="Comma 8 2 2 3 6 2" xfId="21035" xr:uid="{00000000-0005-0000-0000-00002F520000}"/>
    <cellStyle name="Comma 8 2 2 3 6 2 2" xfId="53050" xr:uid="{4F049100-D911-47F4-A4DA-3636C00C2B06}"/>
    <cellStyle name="Comma 8 2 2 3 6 2_GI_AU_Investment_Performance" xfId="53049" xr:uid="{250C959D-2DF7-45A9-BD09-28B0B40DB434}"/>
    <cellStyle name="Comma 8 2 2 3 6 3" xfId="24464" xr:uid="{00000000-0005-0000-0000-0000945F0000}"/>
    <cellStyle name="Comma 8 2 2 3 6 4" xfId="12463" xr:uid="{00000000-0005-0000-0000-0000B3300000}"/>
    <cellStyle name="Comma 8 2 2 3 6 5" xfId="9551" xr:uid="{00000000-0005-0000-0000-000053250000}"/>
    <cellStyle name="Comma 8 2 2 3 6 6" xfId="29005" xr:uid="{00000000-0005-0000-0000-000051710000}"/>
    <cellStyle name="Comma 8 2 2 3 6_GI_AU_Investment_Performance" xfId="53048" xr:uid="{6764C0A3-F696-44FF-94D5-233867FC5E8C}"/>
    <cellStyle name="Comma 8 2 2 3 7" xfId="2962" xr:uid="{00000000-0005-0000-0000-0000960B0000}"/>
    <cellStyle name="Comma 8 2 2 3 7 2" xfId="15248" xr:uid="{00000000-0005-0000-0000-0000943B0000}"/>
    <cellStyle name="Comma 8 2 2 3 7 3" xfId="31790" xr:uid="{00000000-0005-0000-0000-0000327C0000}"/>
    <cellStyle name="Comma 8 2 2 3 7_GI_AU_Investment_Performance" xfId="53051" xr:uid="{3938B371-B943-42DE-83C5-2FB8ABADF61C}"/>
    <cellStyle name="Comma 8 2 2 3 8" xfId="17881" xr:uid="{00000000-0005-0000-0000-0000DD450000}"/>
    <cellStyle name="Comma 8 2 2 3 8 2" xfId="53053" xr:uid="{F6478341-AF7F-4F5A-AD59-2320FB27E700}"/>
    <cellStyle name="Comma 8 2 2 3 8_GI_AU_Investment_Performance" xfId="53052" xr:uid="{A1BE186F-8B07-4352-9604-FF0EF3EC6BCE}"/>
    <cellStyle name="Comma 8 2 2 3 9" xfId="21310" xr:uid="{00000000-0005-0000-0000-000042530000}"/>
    <cellStyle name="Comma 8 2 2 3 9 2" xfId="53055" xr:uid="{EC499E45-E18F-438B-BDED-14634BAB7A6D}"/>
    <cellStyle name="Comma 8 2 2 3 9_GI_AU_Investment_Performance" xfId="53054" xr:uid="{DA2C3A98-13BA-4A66-9693-C65A40A4EF38}"/>
    <cellStyle name="Comma 8 2 2 3_GI_AU_Investment_Performance" xfId="52972" xr:uid="{569785CD-BA1E-41AF-BEF3-5ED8DB567B92}"/>
    <cellStyle name="Comma 8 2 2 4" xfId="319" xr:uid="{00000000-0005-0000-0000-000042010000}"/>
    <cellStyle name="Comma 8 2 2 4 10" xfId="6579" xr:uid="{00000000-0005-0000-0000-0000B7190000}"/>
    <cellStyle name="Comma 8 2 2 4 11" xfId="25004" xr:uid="{00000000-0005-0000-0000-0000B0610000}"/>
    <cellStyle name="Comma 8 2 2 4 2" xfId="1483" xr:uid="{00000000-0005-0000-0000-0000CF050000}"/>
    <cellStyle name="Comma 8 2 2 4 2 2" xfId="2685" xr:uid="{00000000-0005-0000-0000-0000810A0000}"/>
    <cellStyle name="Comma 8 2 2 4 2 2 2" xfId="4979" xr:uid="{00000000-0005-0000-0000-000077130000}"/>
    <cellStyle name="Comma 8 2 2 4 2 2 2 2" xfId="14428" xr:uid="{00000000-0005-0000-0000-000060380000}"/>
    <cellStyle name="Comma 8 2 2 4 2 2 2 3" xfId="30970" xr:uid="{00000000-0005-0000-0000-0000FE780000}"/>
    <cellStyle name="Comma 8 2 2 4 2 2 2_GI_AU_Investment_Performance" xfId="53059" xr:uid="{79118EC5-31C9-4A27-AAF1-14E8C526249C}"/>
    <cellStyle name="Comma 8 2 2 4 2 2 3" xfId="17603" xr:uid="{00000000-0005-0000-0000-0000C7440000}"/>
    <cellStyle name="Comma 8 2 2 4 2 2 3 2" xfId="53061" xr:uid="{CCDD8CB0-FAA6-4AF5-BC90-4DF7372ABA83}"/>
    <cellStyle name="Comma 8 2 2 4 2 2 3_GI_AU_Investment_Performance" xfId="53060" xr:uid="{89C45A59-C639-494D-A742-70808C933758}"/>
    <cellStyle name="Comma 8 2 2 4 2 2 4" xfId="19892" xr:uid="{00000000-0005-0000-0000-0000B84D0000}"/>
    <cellStyle name="Comma 8 2 2 4 2 2 4 2" xfId="53063" xr:uid="{062244F9-6662-4B0D-AC93-1B28702AB178}"/>
    <cellStyle name="Comma 8 2 2 4 2 2 4_GI_AU_Investment_Performance" xfId="53062" xr:uid="{3740AE5A-6169-4C95-8971-4272E8FF733D}"/>
    <cellStyle name="Comma 8 2 2 4 2 2 5" xfId="23321" xr:uid="{00000000-0005-0000-0000-00001D5B0000}"/>
    <cellStyle name="Comma 8 2 2 4 2 2 5 2" xfId="53065" xr:uid="{59DF6ADF-A8A2-46B0-AE86-EF4B68EA94B4}"/>
    <cellStyle name="Comma 8 2 2 4 2 2 5_GI_AU_Investment_Performance" xfId="53064" xr:uid="{9E70B7A7-0570-4500-8F6C-ADE70D4F0BEB}"/>
    <cellStyle name="Comma 8 2 2 4 2 2 6" xfId="12183" xr:uid="{00000000-0005-0000-0000-00009B2F0000}"/>
    <cellStyle name="Comma 8 2 2 4 2 2 7" xfId="8408" xr:uid="{00000000-0005-0000-0000-0000DC200000}"/>
    <cellStyle name="Comma 8 2 2 4 2 2 8" xfId="28726" xr:uid="{00000000-0005-0000-0000-00003A700000}"/>
    <cellStyle name="Comma 8 2 2 4 2 2_GI_AU_Investment_Performance" xfId="53058" xr:uid="{93B45ED2-605F-44AE-BDC0-4DC723680325}"/>
    <cellStyle name="Comma 8 2 2 4 2 3" xfId="3829" xr:uid="{00000000-0005-0000-0000-0000F90E0000}"/>
    <cellStyle name="Comma 8 2 2 4 2 3 2" xfId="13283" xr:uid="{00000000-0005-0000-0000-0000E7330000}"/>
    <cellStyle name="Comma 8 2 2 4 2 3 3" xfId="29825" xr:uid="{00000000-0005-0000-0000-000085740000}"/>
    <cellStyle name="Comma 8 2 2 4 2 3_GI_AU_Investment_Performance" xfId="53066" xr:uid="{3E39D18C-D155-4F48-A221-A6D5B0584930}"/>
    <cellStyle name="Comma 8 2 2 4 2 4" xfId="16447" xr:uid="{00000000-0005-0000-0000-000043400000}"/>
    <cellStyle name="Comma 8 2 2 4 2 4 2" xfId="53068" xr:uid="{2916ADCE-7C11-4CEE-B9AA-AED4C051344A}"/>
    <cellStyle name="Comma 8 2 2 4 2 4_GI_AU_Investment_Performance" xfId="53067" xr:uid="{C1C9F872-DB5A-4D0D-93CC-7AA31C8B9877}"/>
    <cellStyle name="Comma 8 2 2 4 2 5" xfId="18748" xr:uid="{00000000-0005-0000-0000-000040490000}"/>
    <cellStyle name="Comma 8 2 2 4 2 5 2" xfId="53070" xr:uid="{37168573-A22B-4EDD-AB2E-F3B769CAA8A8}"/>
    <cellStyle name="Comma 8 2 2 4 2 5_GI_AU_Investment_Performance" xfId="53069" xr:uid="{53EA401F-0001-4320-8080-FF6F92FA3DB3}"/>
    <cellStyle name="Comma 8 2 2 4 2 6" xfId="22177" xr:uid="{00000000-0005-0000-0000-0000A5560000}"/>
    <cellStyle name="Comma 8 2 2 4 2 6 2" xfId="53072" xr:uid="{1C807078-70A2-4D37-B21B-A663CAA6C07E}"/>
    <cellStyle name="Comma 8 2 2 4 2 6_GI_AU_Investment_Performance" xfId="53071" xr:uid="{78E70081-AC57-43AD-A9A2-FE894E343109}"/>
    <cellStyle name="Comma 8 2 2 4 2 7" xfId="11026" xr:uid="{00000000-0005-0000-0000-0000162B0000}"/>
    <cellStyle name="Comma 8 2 2 4 2 7 2" xfId="53074" xr:uid="{31D5456A-E44C-4476-A907-2B932BA9989A}"/>
    <cellStyle name="Comma 8 2 2 4 2 7 3" xfId="27570" xr:uid="{00000000-0005-0000-0000-0000B66B0000}"/>
    <cellStyle name="Comma 8 2 2 4 2 7_GI_AU_Investment_Performance" xfId="53073" xr:uid="{E7FC15F3-4705-4232-A3F6-838E5C15D654}"/>
    <cellStyle name="Comma 8 2 2 4 2 8" xfId="7264" xr:uid="{00000000-0005-0000-0000-0000641C0000}"/>
    <cellStyle name="Comma 8 2 2 4 2 9" xfId="26093" xr:uid="{00000000-0005-0000-0000-0000F1650000}"/>
    <cellStyle name="Comma 8 2 2 4 2_GI_AU_Investment_Performance" xfId="53057" xr:uid="{87E81E39-5815-459C-ABD0-4E01E22EBABC}"/>
    <cellStyle name="Comma 8 2 2 4 3" xfId="781" xr:uid="{00000000-0005-0000-0000-000010030000}"/>
    <cellStyle name="Comma 8 2 2 4 3 2" xfId="4294" xr:uid="{00000000-0005-0000-0000-0000CA100000}"/>
    <cellStyle name="Comma 8 2 2 4 3 2 2" xfId="13743" xr:uid="{00000000-0005-0000-0000-0000B3350000}"/>
    <cellStyle name="Comma 8 2 2 4 3 2 3" xfId="30285" xr:uid="{00000000-0005-0000-0000-000051760000}"/>
    <cellStyle name="Comma 8 2 2 4 3 2_GI_AU_Investment_Performance" xfId="53076" xr:uid="{2B2C5892-46B2-4EEA-A623-F02A36C177D9}"/>
    <cellStyle name="Comma 8 2 2 4 3 3" xfId="15762" xr:uid="{00000000-0005-0000-0000-0000963D0000}"/>
    <cellStyle name="Comma 8 2 2 4 3 3 2" xfId="53078" xr:uid="{10E999F9-4E64-4248-9396-C6330AABD6DB}"/>
    <cellStyle name="Comma 8 2 2 4 3 3_GI_AU_Investment_Performance" xfId="53077" xr:uid="{955CEE63-093A-4095-B09A-487962DC2880}"/>
    <cellStyle name="Comma 8 2 2 4 3 4" xfId="19207" xr:uid="{00000000-0005-0000-0000-00000B4B0000}"/>
    <cellStyle name="Comma 8 2 2 4 3 4 2" xfId="53080" xr:uid="{C58635FD-C8D8-4B79-AE99-A284A44BDB9B}"/>
    <cellStyle name="Comma 8 2 2 4 3 4_GI_AU_Investment_Performance" xfId="53079" xr:uid="{B4D02BE8-ADDC-49D1-ABE5-4A3B8716426B}"/>
    <cellStyle name="Comma 8 2 2 4 3 5" xfId="22636" xr:uid="{00000000-0005-0000-0000-000070580000}"/>
    <cellStyle name="Comma 8 2 2 4 3 5 2" xfId="53082" xr:uid="{5FB0DFC3-0D81-49C1-BD58-91864DBCDF4B}"/>
    <cellStyle name="Comma 8 2 2 4 3 5_GI_AU_Investment_Performance" xfId="53081" xr:uid="{8506CA21-A6E6-4D1E-9E21-EDDBE99F9EB3}"/>
    <cellStyle name="Comma 8 2 2 4 3 6" xfId="10341" xr:uid="{00000000-0005-0000-0000-000069280000}"/>
    <cellStyle name="Comma 8 2 2 4 3 6 2" xfId="53084" xr:uid="{B3822C50-C701-4B4D-BE9B-D44C8300484F}"/>
    <cellStyle name="Comma 8 2 2 4 3 6 3" xfId="26885" xr:uid="{00000000-0005-0000-0000-000009690000}"/>
    <cellStyle name="Comma 8 2 2 4 3 6_GI_AU_Investment_Performance" xfId="53083" xr:uid="{FE745F2E-A1A0-4CFE-8CF0-D96C714180AF}"/>
    <cellStyle name="Comma 8 2 2 4 3 7" xfId="7723" xr:uid="{00000000-0005-0000-0000-00002F1E0000}"/>
    <cellStyle name="Comma 8 2 2 4 3 8" xfId="25437" xr:uid="{00000000-0005-0000-0000-000061630000}"/>
    <cellStyle name="Comma 8 2 2 4 3_GI_AU_Investment_Performance" xfId="53075" xr:uid="{37FA216B-8188-46E8-AA4E-C9423F8FCCE4}"/>
    <cellStyle name="Comma 8 2 2 4 4" xfId="2000" xr:uid="{00000000-0005-0000-0000-0000D4070000}"/>
    <cellStyle name="Comma 8 2 2 4 4 2" xfId="5554" xr:uid="{00000000-0005-0000-0000-0000B6150000}"/>
    <cellStyle name="Comma 8 2 2 4 4 2 2" xfId="14932" xr:uid="{00000000-0005-0000-0000-0000583A0000}"/>
    <cellStyle name="Comma 8 2 2 4 4 2 3" xfId="31474" xr:uid="{00000000-0005-0000-0000-0000F67A0000}"/>
    <cellStyle name="Comma 8 2 2 4 4 2_GI_AU_Investment_Performance" xfId="53086" xr:uid="{D1AAD21B-2731-4550-A710-741821D5AFBB}"/>
    <cellStyle name="Comma 8 2 2 4 4 3" xfId="16918" xr:uid="{00000000-0005-0000-0000-00001A420000}"/>
    <cellStyle name="Comma 8 2 2 4 4 3 2" xfId="53088" xr:uid="{06EAAD86-B725-466E-97C3-71C0E2563BE6}"/>
    <cellStyle name="Comma 8 2 2 4 4 3_GI_AU_Investment_Performance" xfId="53087" xr:uid="{EABEC29B-9CE0-4D0D-B805-EBBF5925ACF1}"/>
    <cellStyle name="Comma 8 2 2 4 4 4" xfId="20467" xr:uid="{00000000-0005-0000-0000-0000F74F0000}"/>
    <cellStyle name="Comma 8 2 2 4 4 4 2" xfId="53090" xr:uid="{EDE1239E-B26D-4817-A4B0-C7C321E0A677}"/>
    <cellStyle name="Comma 8 2 2 4 4 4_GI_AU_Investment_Performance" xfId="53089" xr:uid="{131326A2-1D62-4B8A-913C-CFA8B18B8C19}"/>
    <cellStyle name="Comma 8 2 2 4 4 5" xfId="23896" xr:uid="{00000000-0005-0000-0000-00005C5D0000}"/>
    <cellStyle name="Comma 8 2 2 4 4 6" xfId="11498" xr:uid="{00000000-0005-0000-0000-0000EE2C0000}"/>
    <cellStyle name="Comma 8 2 2 4 4 7" xfId="8983" xr:uid="{00000000-0005-0000-0000-00001B230000}"/>
    <cellStyle name="Comma 8 2 2 4 4 8" xfId="28041" xr:uid="{00000000-0005-0000-0000-00008D6D0000}"/>
    <cellStyle name="Comma 8 2 2 4 4_GI_AU_Investment_Performance" xfId="53085" xr:uid="{B775EC85-8559-4DEA-A485-928733CCE9EF}"/>
    <cellStyle name="Comma 8 2 2 4 5" xfId="6124" xr:uid="{00000000-0005-0000-0000-0000F0170000}"/>
    <cellStyle name="Comma 8 2 2 4 5 2" xfId="21037" xr:uid="{00000000-0005-0000-0000-000031520000}"/>
    <cellStyle name="Comma 8 2 2 4 5 2 2" xfId="53093" xr:uid="{79FBD93F-D3A4-4B94-BFFF-DC31A020EEDE}"/>
    <cellStyle name="Comma 8 2 2 4 5 2_GI_AU_Investment_Performance" xfId="53092" xr:uid="{846667FF-0F6B-43ED-99D0-1268FE6D84FD}"/>
    <cellStyle name="Comma 8 2 2 4 5 3" xfId="24466" xr:uid="{00000000-0005-0000-0000-0000965F0000}"/>
    <cellStyle name="Comma 8 2 2 4 5 4" xfId="12625" xr:uid="{00000000-0005-0000-0000-000055310000}"/>
    <cellStyle name="Comma 8 2 2 4 5 5" xfId="9553" xr:uid="{00000000-0005-0000-0000-000055250000}"/>
    <cellStyle name="Comma 8 2 2 4 5 6" xfId="29167" xr:uid="{00000000-0005-0000-0000-0000F3710000}"/>
    <cellStyle name="Comma 8 2 2 4 5_GI_AU_Investment_Performance" xfId="53091" xr:uid="{762010B7-8DBE-4D26-843C-0C106B8A8036}"/>
    <cellStyle name="Comma 8 2 2 4 6" xfId="3144" xr:uid="{00000000-0005-0000-0000-00004C0C0000}"/>
    <cellStyle name="Comma 8 2 2 4 6 2" xfId="15312" xr:uid="{00000000-0005-0000-0000-0000D43B0000}"/>
    <cellStyle name="Comma 8 2 2 4 6 3" xfId="31854" xr:uid="{00000000-0005-0000-0000-0000727C0000}"/>
    <cellStyle name="Comma 8 2 2 4 6_GI_AU_Investment_Performance" xfId="53094" xr:uid="{059CF879-F3A7-4F65-8DCC-757BB63CC77C}"/>
    <cellStyle name="Comma 8 2 2 4 7" xfId="18063" xr:uid="{00000000-0005-0000-0000-000093460000}"/>
    <cellStyle name="Comma 8 2 2 4 7 2" xfId="53096" xr:uid="{FBF2855A-C74F-41E1-98BD-23FDF44EF5D6}"/>
    <cellStyle name="Comma 8 2 2 4 7_GI_AU_Investment_Performance" xfId="53095" xr:uid="{C0FA00DF-594E-49BB-BC98-36E5D6AD3CEF}"/>
    <cellStyle name="Comma 8 2 2 4 8" xfId="21492" xr:uid="{00000000-0005-0000-0000-0000F8530000}"/>
    <cellStyle name="Comma 8 2 2 4 8 2" xfId="53098" xr:uid="{948BAB83-04EE-4276-B49A-E6BFE0F049F0}"/>
    <cellStyle name="Comma 8 2 2 4 8_GI_AU_Investment_Performance" xfId="53097" xr:uid="{181FC0E1-ADB1-49DE-8823-9EE810B12082}"/>
    <cellStyle name="Comma 8 2 2 4 9" xfId="9890" xr:uid="{00000000-0005-0000-0000-0000A6260000}"/>
    <cellStyle name="Comma 8 2 2 4 9 2" xfId="53100" xr:uid="{D68D5345-16F5-4715-B378-323915BEE967}"/>
    <cellStyle name="Comma 8 2 2 4 9 3" xfId="26435" xr:uid="{00000000-0005-0000-0000-000047670000}"/>
    <cellStyle name="Comma 8 2 2 4 9_GI_AU_Investment_Performance" xfId="53099" xr:uid="{90EE1769-7561-4FD0-B30C-5AECB8A46948}"/>
    <cellStyle name="Comma 8 2 2 4_GI_AU_Investment_Performance" xfId="53056" xr:uid="{F49901B7-740E-4B20-BF7F-F1E4F0F07ACD}"/>
    <cellStyle name="Comma 8 2 2 5" xfId="1477" xr:uid="{00000000-0005-0000-0000-0000C9050000}"/>
    <cellStyle name="Comma 8 2 2 5 2" xfId="2679" xr:uid="{00000000-0005-0000-0000-00007B0A0000}"/>
    <cellStyle name="Comma 8 2 2 5 2 2" xfId="4973" xr:uid="{00000000-0005-0000-0000-000071130000}"/>
    <cellStyle name="Comma 8 2 2 5 2 2 2" xfId="14422" xr:uid="{00000000-0005-0000-0000-00005A380000}"/>
    <cellStyle name="Comma 8 2 2 5 2 2 3" xfId="30964" xr:uid="{00000000-0005-0000-0000-0000F8780000}"/>
    <cellStyle name="Comma 8 2 2 5 2 2_GI_AU_Investment_Performance" xfId="53103" xr:uid="{E912C37E-1BBF-499C-B6C8-A8F1044DB035}"/>
    <cellStyle name="Comma 8 2 2 5 2 3" xfId="17597" xr:uid="{00000000-0005-0000-0000-0000C1440000}"/>
    <cellStyle name="Comma 8 2 2 5 2 3 2" xfId="53105" xr:uid="{B39C579E-1B7B-4BFC-8742-B0B7EAE1E6B7}"/>
    <cellStyle name="Comma 8 2 2 5 2 3_GI_AU_Investment_Performance" xfId="53104" xr:uid="{3C40471E-AA7B-4AC4-930B-D227056986E8}"/>
    <cellStyle name="Comma 8 2 2 5 2 4" xfId="19886" xr:uid="{00000000-0005-0000-0000-0000B24D0000}"/>
    <cellStyle name="Comma 8 2 2 5 2 4 2" xfId="53107" xr:uid="{36A3C880-B8B0-4FBC-B138-B778CA7CBD9A}"/>
    <cellStyle name="Comma 8 2 2 5 2 4_GI_AU_Investment_Performance" xfId="53106" xr:uid="{FCF4F2E3-F58F-4234-AE5E-34C2A6AAB1F6}"/>
    <cellStyle name="Comma 8 2 2 5 2 5" xfId="23315" xr:uid="{00000000-0005-0000-0000-0000175B0000}"/>
    <cellStyle name="Comma 8 2 2 5 2 5 2" xfId="53109" xr:uid="{547E143A-BEC3-4440-A9E8-C9B774279FCD}"/>
    <cellStyle name="Comma 8 2 2 5 2 5_GI_AU_Investment_Performance" xfId="53108" xr:uid="{F7559B74-4F43-493F-B841-B73F5267A113}"/>
    <cellStyle name="Comma 8 2 2 5 2 6" xfId="12177" xr:uid="{00000000-0005-0000-0000-0000952F0000}"/>
    <cellStyle name="Comma 8 2 2 5 2 7" xfId="8402" xr:uid="{00000000-0005-0000-0000-0000D6200000}"/>
    <cellStyle name="Comma 8 2 2 5 2 8" xfId="28720" xr:uid="{00000000-0005-0000-0000-000034700000}"/>
    <cellStyle name="Comma 8 2 2 5 2_GI_AU_Investment_Performance" xfId="53102" xr:uid="{71B37077-7B73-4C49-83D1-03B9197A1E47}"/>
    <cellStyle name="Comma 8 2 2 5 3" xfId="3823" xr:uid="{00000000-0005-0000-0000-0000F30E0000}"/>
    <cellStyle name="Comma 8 2 2 5 3 2" xfId="13277" xr:uid="{00000000-0005-0000-0000-0000E1330000}"/>
    <cellStyle name="Comma 8 2 2 5 3 3" xfId="29819" xr:uid="{00000000-0005-0000-0000-00007F740000}"/>
    <cellStyle name="Comma 8 2 2 5 3_GI_AU_Investment_Performance" xfId="53110" xr:uid="{E9BD85A6-368D-42B2-AC7A-03A9502491C0}"/>
    <cellStyle name="Comma 8 2 2 5 4" xfId="16441" xr:uid="{00000000-0005-0000-0000-00003D400000}"/>
    <cellStyle name="Comma 8 2 2 5 4 2" xfId="53112" xr:uid="{4D09550A-6944-4F74-B294-A45B397A4BBF}"/>
    <cellStyle name="Comma 8 2 2 5 4_GI_AU_Investment_Performance" xfId="53111" xr:uid="{F0C19DBD-74FF-426B-8E0A-1961807E2A2D}"/>
    <cellStyle name="Comma 8 2 2 5 5" xfId="18742" xr:uid="{00000000-0005-0000-0000-00003A490000}"/>
    <cellStyle name="Comma 8 2 2 5 5 2" xfId="53114" xr:uid="{C247C390-6BC1-41B0-9286-3396D359EA46}"/>
    <cellStyle name="Comma 8 2 2 5 5_GI_AU_Investment_Performance" xfId="53113" xr:uid="{2E1D7506-D709-444D-B06C-FE5B362FE762}"/>
    <cellStyle name="Comma 8 2 2 5 6" xfId="22171" xr:uid="{00000000-0005-0000-0000-00009F560000}"/>
    <cellStyle name="Comma 8 2 2 5 6 2" xfId="53116" xr:uid="{5BD51374-419A-4C35-BD43-1209DC55CAE2}"/>
    <cellStyle name="Comma 8 2 2 5 6_GI_AU_Investment_Performance" xfId="53115" xr:uid="{D8D56EA9-A2B6-44BE-BA24-3F13D811BF79}"/>
    <cellStyle name="Comma 8 2 2 5 7" xfId="11020" xr:uid="{00000000-0005-0000-0000-0000102B0000}"/>
    <cellStyle name="Comma 8 2 2 5 7 2" xfId="53118" xr:uid="{D586FDCA-5EAB-4404-B5CB-8A66208518C3}"/>
    <cellStyle name="Comma 8 2 2 5 7 3" xfId="27564" xr:uid="{00000000-0005-0000-0000-0000B06B0000}"/>
    <cellStyle name="Comma 8 2 2 5 7_GI_AU_Investment_Performance" xfId="53117" xr:uid="{113A45A4-E5C7-4511-A619-A130FE07474B}"/>
    <cellStyle name="Comma 8 2 2 5 8" xfId="7258" xr:uid="{00000000-0005-0000-0000-00005E1C0000}"/>
    <cellStyle name="Comma 8 2 2 5 9" xfId="26087" xr:uid="{00000000-0005-0000-0000-0000EB650000}"/>
    <cellStyle name="Comma 8 2 2 5_GI_AU_Investment_Performance" xfId="53101" xr:uid="{6E4A13B0-4BFB-409B-89D7-33960ABEEDF9}"/>
    <cellStyle name="Comma 8 2 2 6" xfId="444" xr:uid="{00000000-0005-0000-0000-0000BF010000}"/>
    <cellStyle name="Comma 8 2 2 6 2" xfId="3986" xr:uid="{00000000-0005-0000-0000-0000960F0000}"/>
    <cellStyle name="Comma 8 2 2 6 2 2" xfId="13435" xr:uid="{00000000-0005-0000-0000-00007F340000}"/>
    <cellStyle name="Comma 8 2 2 6 2 3" xfId="29977" xr:uid="{00000000-0005-0000-0000-00001D750000}"/>
    <cellStyle name="Comma 8 2 2 6 2_GI_AU_Investment_Performance" xfId="53120" xr:uid="{CAAC48A7-BDA0-4BF9-A14C-2E59D50D2E7A}"/>
    <cellStyle name="Comma 8 2 2 6 3" xfId="15433" xr:uid="{00000000-0005-0000-0000-00004D3C0000}"/>
    <cellStyle name="Comma 8 2 2 6 3 2" xfId="53122" xr:uid="{506C074F-3C49-4A56-8453-7E3CC927EEF7}"/>
    <cellStyle name="Comma 8 2 2 6 3 3" xfId="31975" xr:uid="{00000000-0005-0000-0000-0000EB7C0000}"/>
    <cellStyle name="Comma 8 2 2 6 3_GI_AU_Investment_Performance" xfId="53121" xr:uid="{FC2006D5-85C7-45D4-A33E-79798AF49A5D}"/>
    <cellStyle name="Comma 8 2 2 6 4" xfId="18899" xr:uid="{00000000-0005-0000-0000-0000D7490000}"/>
    <cellStyle name="Comma 8 2 2 6 4 2" xfId="53124" xr:uid="{04B9B01C-14A5-4EF4-A78E-D9C6C71694F7}"/>
    <cellStyle name="Comma 8 2 2 6 4_GI_AU_Investment_Performance" xfId="53123" xr:uid="{3FD74D51-7E90-43E1-8E8D-BD914CC3AD31}"/>
    <cellStyle name="Comma 8 2 2 6 5" xfId="22328" xr:uid="{00000000-0005-0000-0000-00003C570000}"/>
    <cellStyle name="Comma 8 2 2 6 5 2" xfId="53126" xr:uid="{90D43EB6-AB71-476C-8619-92C979402A76}"/>
    <cellStyle name="Comma 8 2 2 6 5_GI_AU_Investment_Performance" xfId="53125" xr:uid="{56862AE8-C5B6-4821-AD7E-9F1E94DB46C8}"/>
    <cellStyle name="Comma 8 2 2 6 6" xfId="10012" xr:uid="{00000000-0005-0000-0000-000020270000}"/>
    <cellStyle name="Comma 8 2 2 6 6 2" xfId="53128" xr:uid="{B1E0A3D4-5155-4889-9D8D-9F8199586E3C}"/>
    <cellStyle name="Comma 8 2 2 6 6 3" xfId="26556" xr:uid="{00000000-0005-0000-0000-0000C0670000}"/>
    <cellStyle name="Comma 8 2 2 6 6_GI_AU_Investment_Performance" xfId="53127" xr:uid="{149890FE-19E9-4BFC-BEBB-F6C86F39390E}"/>
    <cellStyle name="Comma 8 2 2 6 7" xfId="53129" xr:uid="{7A9F1FE6-5F5E-470C-88E8-7252EC86A3AE}"/>
    <cellStyle name="Comma 8 2 2 6 8" xfId="25128" xr:uid="{00000000-0005-0000-0000-00002C620000}"/>
    <cellStyle name="Comma 8 2 2 6 9" xfId="7415" xr:uid="{00000000-0005-0000-0000-0000FB1C0000}"/>
    <cellStyle name="Comma 8 2 2 6_GI_AU_Investment_Performance" xfId="53119" xr:uid="{99C31E89-3FAA-49E7-BB90-79C5FDF8F078}"/>
    <cellStyle name="Comma 8 2 2 7" xfId="1671" xr:uid="{00000000-0005-0000-0000-00008B060000}"/>
    <cellStyle name="Comma 8 2 2 7 2" xfId="5548" xr:uid="{00000000-0005-0000-0000-0000B0150000}"/>
    <cellStyle name="Comma 8 2 2 7 2 2" xfId="14665" xr:uid="{00000000-0005-0000-0000-00004D390000}"/>
    <cellStyle name="Comma 8 2 2 7 2 3" xfId="31207" xr:uid="{00000000-0005-0000-0000-0000EB790000}"/>
    <cellStyle name="Comma 8 2 2 7 2_GI_AU_Investment_Performance" xfId="53131" xr:uid="{52A9BD93-138A-4EBF-9B59-DCFFE543E951}"/>
    <cellStyle name="Comma 8 2 2 7 3" xfId="16589" xr:uid="{00000000-0005-0000-0000-0000D1400000}"/>
    <cellStyle name="Comma 8 2 2 7 3 2" xfId="53133" xr:uid="{D13ED7D9-5329-4355-BB6C-00769A528E06}"/>
    <cellStyle name="Comma 8 2 2 7 3_GI_AU_Investment_Performance" xfId="53132" xr:uid="{54C325A7-E9C5-4092-9E3C-806D6FA03C88}"/>
    <cellStyle name="Comma 8 2 2 7 4" xfId="20461" xr:uid="{00000000-0005-0000-0000-0000F14F0000}"/>
    <cellStyle name="Comma 8 2 2 7 4 2" xfId="53135" xr:uid="{D408A3F4-7A8D-49C2-A20A-27443EF12018}"/>
    <cellStyle name="Comma 8 2 2 7 4_GI_AU_Investment_Performance" xfId="53134" xr:uid="{84394225-EE77-4731-90B0-FC5E04F9482F}"/>
    <cellStyle name="Comma 8 2 2 7 5" xfId="23890" xr:uid="{00000000-0005-0000-0000-0000565D0000}"/>
    <cellStyle name="Comma 8 2 2 7 6" xfId="11169" xr:uid="{00000000-0005-0000-0000-0000A52B0000}"/>
    <cellStyle name="Comma 8 2 2 7 6 2" xfId="53137" xr:uid="{941F7E21-FD27-473D-9E59-2649B8F6E381}"/>
    <cellStyle name="Comma 8 2 2 7 6 3" xfId="27712" xr:uid="{00000000-0005-0000-0000-0000446C0000}"/>
    <cellStyle name="Comma 8 2 2 7 6_GI_AU_Investment_Performance" xfId="53136" xr:uid="{3B9FF0F5-838B-4E52-AFB7-67082D32B304}"/>
    <cellStyle name="Comma 8 2 2 7 7" xfId="8977" xr:uid="{00000000-0005-0000-0000-000015230000}"/>
    <cellStyle name="Comma 8 2 2 7 8" xfId="24786" xr:uid="{00000000-0005-0000-0000-0000D6600000}"/>
    <cellStyle name="Comma 8 2 2 7_GI_AU_Investment_Performance" xfId="53130" xr:uid="{53C11F1E-8457-4606-91D7-756DEC645922}"/>
    <cellStyle name="Comma 8 2 2 8" xfId="6118" xr:uid="{00000000-0005-0000-0000-0000EA170000}"/>
    <cellStyle name="Comma 8 2 2 8 2" xfId="21031" xr:uid="{00000000-0005-0000-0000-00002B520000}"/>
    <cellStyle name="Comma 8 2 2 8 2 2" xfId="53140" xr:uid="{1437B587-5329-4243-AEB8-E069BBA94527}"/>
    <cellStyle name="Comma 8 2 2 8 2_GI_AU_Investment_Performance" xfId="53139" xr:uid="{C3AC2AB2-EA42-4B31-AB9B-B428164CB16A}"/>
    <cellStyle name="Comma 8 2 2 8 3" xfId="24460" xr:uid="{00000000-0005-0000-0000-0000905F0000}"/>
    <cellStyle name="Comma 8 2 2 8 4" xfId="12316" xr:uid="{00000000-0005-0000-0000-000020300000}"/>
    <cellStyle name="Comma 8 2 2 8 5" xfId="9547" xr:uid="{00000000-0005-0000-0000-00004F250000}"/>
    <cellStyle name="Comma 8 2 2 8 6" xfId="28858" xr:uid="{00000000-0005-0000-0000-0000BE700000}"/>
    <cellStyle name="Comma 8 2 2 8_GI_AU_Investment_Performance" xfId="53138" xr:uid="{8B9E461B-8708-4DBB-9654-3CD33D7B2575}"/>
    <cellStyle name="Comma 8 2 2 9" xfId="2815" xr:uid="{00000000-0005-0000-0000-0000030B0000}"/>
    <cellStyle name="Comma 8 2 2 9 2" xfId="15115" xr:uid="{00000000-0005-0000-0000-00000F3B0000}"/>
    <cellStyle name="Comma 8 2 2 9 3" xfId="31657" xr:uid="{00000000-0005-0000-0000-0000AD7B0000}"/>
    <cellStyle name="Comma 8 2 2 9_GI_AU_Investment_Performance" xfId="53141" xr:uid="{35536BBF-17FB-40CC-BDF5-0F1945570158}"/>
    <cellStyle name="Comma 8 2 2_GI_AU_Investment_Performance" xfId="52837" xr:uid="{97A6E40E-F25F-467D-B031-B8B2D2F0B731}"/>
    <cellStyle name="Comma 8 2 3" xfId="135" xr:uid="{00000000-0005-0000-0000-00008A000000}"/>
    <cellStyle name="Comma 8 2 3 10" xfId="17748" xr:uid="{00000000-0005-0000-0000-000058450000}"/>
    <cellStyle name="Comma 8 2 3 10 2" xfId="53144" xr:uid="{38A881AC-9555-4429-BF19-DBBD00DF2C11}"/>
    <cellStyle name="Comma 8 2 3 10_GI_AU_Investment_Performance" xfId="53143" xr:uid="{F2DB4935-BF5D-42EE-94E6-64B708D2EFAF}"/>
    <cellStyle name="Comma 8 2 3 11" xfId="21177" xr:uid="{00000000-0005-0000-0000-0000BD520000}"/>
    <cellStyle name="Comma 8 2 3 11 2" xfId="53146" xr:uid="{4FF271C8-86F2-4D08-AF15-5D4915CC192C}"/>
    <cellStyle name="Comma 8 2 3 11_GI_AU_Investment_Performance" xfId="53145" xr:uid="{34AFD484-B6CF-4DB4-BA00-B89CFC5A377E}"/>
    <cellStyle name="Comma 8 2 3 12" xfId="9707" xr:uid="{00000000-0005-0000-0000-0000EF250000}"/>
    <cellStyle name="Comma 8 2 3 12 2" xfId="53148" xr:uid="{63097F1E-B2A7-47C6-93E9-40276A808541}"/>
    <cellStyle name="Comma 8 2 3 12 3" xfId="26252" xr:uid="{00000000-0005-0000-0000-000090660000}"/>
    <cellStyle name="Comma 8 2 3 12_GI_AU_Investment_Performance" xfId="53147" xr:uid="{783972D7-9544-4A0D-8B06-0A21874B1062}"/>
    <cellStyle name="Comma 8 2 3 13" xfId="6264" xr:uid="{00000000-0005-0000-0000-00007C180000}"/>
    <cellStyle name="Comma 8 2 3 14" xfId="24615" xr:uid="{00000000-0005-0000-0000-00002B600000}"/>
    <cellStyle name="Comma 8 2 3 2" xfId="219" xr:uid="{00000000-0005-0000-0000-0000DE000000}"/>
    <cellStyle name="Comma 8 2 3 2 10" xfId="21261" xr:uid="{00000000-0005-0000-0000-000011530000}"/>
    <cellStyle name="Comma 8 2 3 2 10 2" xfId="53151" xr:uid="{E0AF8C25-DA6C-4B7A-8CB3-23608599EF0A}"/>
    <cellStyle name="Comma 8 2 3 2 10_GI_AU_Investment_Performance" xfId="53150" xr:uid="{264DA136-32EA-4DAC-825D-AD6394AEDCFA}"/>
    <cellStyle name="Comma 8 2 3 2 11" xfId="9791" xr:uid="{00000000-0005-0000-0000-000043260000}"/>
    <cellStyle name="Comma 8 2 3 2 11 2" xfId="53153" xr:uid="{3B187E19-96D7-4A4A-A127-0FE6AB65100A}"/>
    <cellStyle name="Comma 8 2 3 2 11 3" xfId="26336" xr:uid="{00000000-0005-0000-0000-0000E4660000}"/>
    <cellStyle name="Comma 8 2 3 2 11_GI_AU_Investment_Performance" xfId="53152" xr:uid="{48805BE2-BD44-4964-BAAF-FAC5749ECE42}"/>
    <cellStyle name="Comma 8 2 3 2 12" xfId="6348" xr:uid="{00000000-0005-0000-0000-0000D0180000}"/>
    <cellStyle name="Comma 8 2 3 2 13" xfId="24711" xr:uid="{00000000-0005-0000-0000-00008B600000}"/>
    <cellStyle name="Comma 8 2 3 2 2" xfId="382" xr:uid="{00000000-0005-0000-0000-000081010000}"/>
    <cellStyle name="Comma 8 2 3 2 2 10" xfId="6495" xr:uid="{00000000-0005-0000-0000-000063190000}"/>
    <cellStyle name="Comma 8 2 3 2 2 11" xfId="25373" xr:uid="{00000000-0005-0000-0000-000021630000}"/>
    <cellStyle name="Comma 8 2 3 2 2 2" xfId="1486" xr:uid="{00000000-0005-0000-0000-0000D2050000}"/>
    <cellStyle name="Comma 8 2 3 2 2 2 2" xfId="2688" xr:uid="{00000000-0005-0000-0000-0000840A0000}"/>
    <cellStyle name="Comma 8 2 3 2 2 2 2 2" xfId="4982" xr:uid="{00000000-0005-0000-0000-00007A130000}"/>
    <cellStyle name="Comma 8 2 3 2 2 2 2 2 2" xfId="14431" xr:uid="{00000000-0005-0000-0000-000063380000}"/>
    <cellStyle name="Comma 8 2 3 2 2 2 2 2 3" xfId="30973" xr:uid="{00000000-0005-0000-0000-000001790000}"/>
    <cellStyle name="Comma 8 2 3 2 2 2 2 2_GI_AU_Investment_Performance" xfId="53157" xr:uid="{F040F582-A912-4D36-A77C-078116E8DE7E}"/>
    <cellStyle name="Comma 8 2 3 2 2 2 2 3" xfId="17606" xr:uid="{00000000-0005-0000-0000-0000CA440000}"/>
    <cellStyle name="Comma 8 2 3 2 2 2 2 3 2" xfId="53159" xr:uid="{9CB5540B-6130-491A-8071-DF6E3C090F80}"/>
    <cellStyle name="Comma 8 2 3 2 2 2 2 3_GI_AU_Investment_Performance" xfId="53158" xr:uid="{E1D99590-AC8A-45B8-89DA-C797C9D3EB3E}"/>
    <cellStyle name="Comma 8 2 3 2 2 2 2 4" xfId="19895" xr:uid="{00000000-0005-0000-0000-0000BB4D0000}"/>
    <cellStyle name="Comma 8 2 3 2 2 2 2 4 2" xfId="53161" xr:uid="{69E36E37-A1D2-44C9-8D11-13E07D62E3CD}"/>
    <cellStyle name="Comma 8 2 3 2 2 2 2 4_GI_AU_Investment_Performance" xfId="53160" xr:uid="{AE2B830E-F7BD-4373-BD44-605A39CA8027}"/>
    <cellStyle name="Comma 8 2 3 2 2 2 2 5" xfId="23324" xr:uid="{00000000-0005-0000-0000-0000205B0000}"/>
    <cellStyle name="Comma 8 2 3 2 2 2 2 5 2" xfId="53163" xr:uid="{B88B76A7-3C30-4F94-B5D3-54F20679A383}"/>
    <cellStyle name="Comma 8 2 3 2 2 2 2 5_GI_AU_Investment_Performance" xfId="53162" xr:uid="{E5D7B3BB-A34B-427A-AC1B-7FAA01D591C7}"/>
    <cellStyle name="Comma 8 2 3 2 2 2 2 6" xfId="12186" xr:uid="{00000000-0005-0000-0000-00009E2F0000}"/>
    <cellStyle name="Comma 8 2 3 2 2 2 2 7" xfId="8411" xr:uid="{00000000-0005-0000-0000-0000DF200000}"/>
    <cellStyle name="Comma 8 2 3 2 2 2 2 8" xfId="28729" xr:uid="{00000000-0005-0000-0000-00003D700000}"/>
    <cellStyle name="Comma 8 2 3 2 2 2 2_GI_AU_Investment_Performance" xfId="53156" xr:uid="{97BAB148-F1CC-49A4-9E12-EC1131F6470B}"/>
    <cellStyle name="Comma 8 2 3 2 2 2 3" xfId="3832" xr:uid="{00000000-0005-0000-0000-0000FC0E0000}"/>
    <cellStyle name="Comma 8 2 3 2 2 2 3 2" xfId="13286" xr:uid="{00000000-0005-0000-0000-0000EA330000}"/>
    <cellStyle name="Comma 8 2 3 2 2 2 3 3" xfId="29828" xr:uid="{00000000-0005-0000-0000-000088740000}"/>
    <cellStyle name="Comma 8 2 3 2 2 2 3_GI_AU_Investment_Performance" xfId="53164" xr:uid="{964429E0-E875-4725-8364-3332703CE58F}"/>
    <cellStyle name="Comma 8 2 3 2 2 2 4" xfId="16450" xr:uid="{00000000-0005-0000-0000-000046400000}"/>
    <cellStyle name="Comma 8 2 3 2 2 2 4 2" xfId="53166" xr:uid="{ED4F3E69-F384-42C1-81FC-9B4EFA2EAAF1}"/>
    <cellStyle name="Comma 8 2 3 2 2 2 4_GI_AU_Investment_Performance" xfId="53165" xr:uid="{AE3AA2E2-6320-499F-B1A6-F33FE2C36519}"/>
    <cellStyle name="Comma 8 2 3 2 2 2 5" xfId="18751" xr:uid="{00000000-0005-0000-0000-000043490000}"/>
    <cellStyle name="Comma 8 2 3 2 2 2 5 2" xfId="53168" xr:uid="{AA959094-C8AE-4ACF-81C9-9D76183B5303}"/>
    <cellStyle name="Comma 8 2 3 2 2 2 5_GI_AU_Investment_Performance" xfId="53167" xr:uid="{D8C6D55E-DF63-428F-9210-EC020293945C}"/>
    <cellStyle name="Comma 8 2 3 2 2 2 6" xfId="22180" xr:uid="{00000000-0005-0000-0000-0000A8560000}"/>
    <cellStyle name="Comma 8 2 3 2 2 2 6 2" xfId="53170" xr:uid="{685904ED-CD17-4A27-AEC8-A5541DB174A8}"/>
    <cellStyle name="Comma 8 2 3 2 2 2 6_GI_AU_Investment_Performance" xfId="53169" xr:uid="{B40E44A9-6CEB-4928-A9CD-447337BE71C7}"/>
    <cellStyle name="Comma 8 2 3 2 2 2 7" xfId="11029" xr:uid="{00000000-0005-0000-0000-0000192B0000}"/>
    <cellStyle name="Comma 8 2 3 2 2 2 7 2" xfId="53172" xr:uid="{23E5A36D-3E60-4922-A6A8-D3C9594C051F}"/>
    <cellStyle name="Comma 8 2 3 2 2 2 7 3" xfId="27573" xr:uid="{00000000-0005-0000-0000-0000B96B0000}"/>
    <cellStyle name="Comma 8 2 3 2 2 2 7_GI_AU_Investment_Performance" xfId="53171" xr:uid="{76DC3632-AE9F-4EE8-AA85-8BDEE59B4C1F}"/>
    <cellStyle name="Comma 8 2 3 2 2 2 8" xfId="7267" xr:uid="{00000000-0005-0000-0000-0000671C0000}"/>
    <cellStyle name="Comma 8 2 3 2 2 2 9" xfId="26096" xr:uid="{00000000-0005-0000-0000-0000F4650000}"/>
    <cellStyle name="Comma 8 2 3 2 2 2_GI_AU_Investment_Performance" xfId="53155" xr:uid="{F76CB909-72B2-45F9-B55A-13831005D239}"/>
    <cellStyle name="Comma 8 2 3 2 2 3" xfId="689" xr:uid="{00000000-0005-0000-0000-0000B4020000}"/>
    <cellStyle name="Comma 8 2 3 2 2 3 2" xfId="4210" xr:uid="{00000000-0005-0000-0000-000076100000}"/>
    <cellStyle name="Comma 8 2 3 2 2 3 2 2" xfId="13659" xr:uid="{00000000-0005-0000-0000-00005F350000}"/>
    <cellStyle name="Comma 8 2 3 2 2 3 2 3" xfId="30201" xr:uid="{00000000-0005-0000-0000-0000FD750000}"/>
    <cellStyle name="Comma 8 2 3 2 2 3 2_GI_AU_Investment_Performance" xfId="53174" xr:uid="{201E1055-3753-4939-A385-ABCB5DB22C80}"/>
    <cellStyle name="Comma 8 2 3 2 2 3 3" xfId="15678" xr:uid="{00000000-0005-0000-0000-0000423D0000}"/>
    <cellStyle name="Comma 8 2 3 2 2 3 3 2" xfId="53176" xr:uid="{BF89B10D-4B91-4CBD-865D-595D3F6CA099}"/>
    <cellStyle name="Comma 8 2 3 2 2 3 3 3" xfId="32220" xr:uid="{00000000-0005-0000-0000-0000E07D0000}"/>
    <cellStyle name="Comma 8 2 3 2 2 3 3_GI_AU_Investment_Performance" xfId="53175" xr:uid="{3DC4BB4E-76A7-4699-BF18-BB809ADF58BE}"/>
    <cellStyle name="Comma 8 2 3 2 2 3 4" xfId="19123" xr:uid="{00000000-0005-0000-0000-0000B74A0000}"/>
    <cellStyle name="Comma 8 2 3 2 2 3 4 2" xfId="53178" xr:uid="{520B19A3-AEAB-48DD-997E-AA7BB2F29E82}"/>
    <cellStyle name="Comma 8 2 3 2 2 3 4_GI_AU_Investment_Performance" xfId="53177" xr:uid="{0CE75F1A-8816-4BB6-AE05-E2D1DAAC37D2}"/>
    <cellStyle name="Comma 8 2 3 2 2 3 5" xfId="22552" xr:uid="{00000000-0005-0000-0000-00001C580000}"/>
    <cellStyle name="Comma 8 2 3 2 2 3 5 2" xfId="53180" xr:uid="{F6EEC575-CC7D-4C64-9F9D-FA526AC47F6F}"/>
    <cellStyle name="Comma 8 2 3 2 2 3 5_GI_AU_Investment_Performance" xfId="53179" xr:uid="{C04EC2EB-8D22-4AD2-B8DC-2D0A039C7B76}"/>
    <cellStyle name="Comma 8 2 3 2 2 3 6" xfId="10257" xr:uid="{00000000-0005-0000-0000-000015280000}"/>
    <cellStyle name="Comma 8 2 3 2 2 3 7" xfId="7639" xr:uid="{00000000-0005-0000-0000-0000DB1D0000}"/>
    <cellStyle name="Comma 8 2 3 2 2 3 8" xfId="26801" xr:uid="{00000000-0005-0000-0000-0000B5680000}"/>
    <cellStyle name="Comma 8 2 3 2 2 3_GI_AU_Investment_Performance" xfId="53173" xr:uid="{F92D3462-F166-40AD-95B5-A90D5CDCC363}"/>
    <cellStyle name="Comma 8 2 3 2 2 4" xfId="1916" xr:uid="{00000000-0005-0000-0000-000080070000}"/>
    <cellStyle name="Comma 8 2 3 2 2 4 2" xfId="5557" xr:uid="{00000000-0005-0000-0000-0000B9150000}"/>
    <cellStyle name="Comma 8 2 3 2 2 4 2 2" xfId="14875" xr:uid="{00000000-0005-0000-0000-00001F3A0000}"/>
    <cellStyle name="Comma 8 2 3 2 2 4 2 3" xfId="31417" xr:uid="{00000000-0005-0000-0000-0000BD7A0000}"/>
    <cellStyle name="Comma 8 2 3 2 2 4 2_GI_AU_Investment_Performance" xfId="53182" xr:uid="{051E7790-C53D-4A11-85C5-820C28A008C9}"/>
    <cellStyle name="Comma 8 2 3 2 2 4 3" xfId="16834" xr:uid="{00000000-0005-0000-0000-0000C6410000}"/>
    <cellStyle name="Comma 8 2 3 2 2 4 3 2" xfId="53184" xr:uid="{9B275B68-C08A-4187-8A48-B68E59FD7320}"/>
    <cellStyle name="Comma 8 2 3 2 2 4 3_GI_AU_Investment_Performance" xfId="53183" xr:uid="{3393AC15-FAE3-4AC8-B7E5-08AE81052F05}"/>
    <cellStyle name="Comma 8 2 3 2 2 4 4" xfId="20470" xr:uid="{00000000-0005-0000-0000-0000FA4F0000}"/>
    <cellStyle name="Comma 8 2 3 2 2 4 4 2" xfId="53186" xr:uid="{DF43EDBE-8C90-45E1-ADA1-B1DD853134F2}"/>
    <cellStyle name="Comma 8 2 3 2 2 4 4_GI_AU_Investment_Performance" xfId="53185" xr:uid="{577D2B97-449F-44CB-A90E-D1ABB9174473}"/>
    <cellStyle name="Comma 8 2 3 2 2 4 5" xfId="23899" xr:uid="{00000000-0005-0000-0000-00005F5D0000}"/>
    <cellStyle name="Comma 8 2 3 2 2 4 6" xfId="11414" xr:uid="{00000000-0005-0000-0000-00009A2C0000}"/>
    <cellStyle name="Comma 8 2 3 2 2 4 7" xfId="8986" xr:uid="{00000000-0005-0000-0000-00001E230000}"/>
    <cellStyle name="Comma 8 2 3 2 2 4 8" xfId="27957" xr:uid="{00000000-0005-0000-0000-0000396D0000}"/>
    <cellStyle name="Comma 8 2 3 2 2 4_GI_AU_Investment_Performance" xfId="53181" xr:uid="{20491B4B-0B98-4DE8-A9A2-6952A876AC56}"/>
    <cellStyle name="Comma 8 2 3 2 2 5" xfId="6127" xr:uid="{00000000-0005-0000-0000-0000F3170000}"/>
    <cellStyle name="Comma 8 2 3 2 2 5 2" xfId="21040" xr:uid="{00000000-0005-0000-0000-000034520000}"/>
    <cellStyle name="Comma 8 2 3 2 2 5 2 2" xfId="53189" xr:uid="{EABA3297-9E5C-4501-A53B-89652035365D}"/>
    <cellStyle name="Comma 8 2 3 2 2 5 2_GI_AU_Investment_Performance" xfId="53188" xr:uid="{DA0CB397-1C11-458D-9520-BDED830C1E43}"/>
    <cellStyle name="Comma 8 2 3 2 2 5 3" xfId="24469" xr:uid="{00000000-0005-0000-0000-0000995F0000}"/>
    <cellStyle name="Comma 8 2 3 2 2 5 4" xfId="12561" xr:uid="{00000000-0005-0000-0000-000015310000}"/>
    <cellStyle name="Comma 8 2 3 2 2 5 5" xfId="9556" xr:uid="{00000000-0005-0000-0000-000058250000}"/>
    <cellStyle name="Comma 8 2 3 2 2 5 6" xfId="29103" xr:uid="{00000000-0005-0000-0000-0000B3710000}"/>
    <cellStyle name="Comma 8 2 3 2 2 5_GI_AU_Investment_Performance" xfId="53187" xr:uid="{29091C12-C9FA-44F1-92D0-9362CCA6D9FF}"/>
    <cellStyle name="Comma 8 2 3 2 2 6" xfId="3060" xr:uid="{00000000-0005-0000-0000-0000F80B0000}"/>
    <cellStyle name="Comma 8 2 3 2 2 6 2" xfId="15375" xr:uid="{00000000-0005-0000-0000-0000133C0000}"/>
    <cellStyle name="Comma 8 2 3 2 2 6 3" xfId="31917" xr:uid="{00000000-0005-0000-0000-0000B17C0000}"/>
    <cellStyle name="Comma 8 2 3 2 2 6_GI_AU_Investment_Performance" xfId="53190" xr:uid="{31BB1659-5FFD-4944-8ED9-0D7239921DA0}"/>
    <cellStyle name="Comma 8 2 3 2 2 7" xfId="17979" xr:uid="{00000000-0005-0000-0000-00003F460000}"/>
    <cellStyle name="Comma 8 2 3 2 2 7 2" xfId="53192" xr:uid="{620DD0DB-BB69-4EA2-8234-18BC8A275BE0}"/>
    <cellStyle name="Comma 8 2 3 2 2 7_GI_AU_Investment_Performance" xfId="53191" xr:uid="{7CD619B1-6ACE-49E6-85FA-41C2478BD958}"/>
    <cellStyle name="Comma 8 2 3 2 2 8" xfId="21408" xr:uid="{00000000-0005-0000-0000-0000A4530000}"/>
    <cellStyle name="Comma 8 2 3 2 2 8 2" xfId="53194" xr:uid="{69213637-1C51-458D-9CE3-6FF000F93D2C}"/>
    <cellStyle name="Comma 8 2 3 2 2 8_GI_AU_Investment_Performance" xfId="53193" xr:uid="{C49550B4-0426-4BFB-9103-C15B0BF2B0D6}"/>
    <cellStyle name="Comma 8 2 3 2 2 9" xfId="9953" xr:uid="{00000000-0005-0000-0000-0000E5260000}"/>
    <cellStyle name="Comma 8 2 3 2 2 9 2" xfId="53196" xr:uid="{FE9794C8-CCBF-4E6C-845A-FB516EEE1EB3}"/>
    <cellStyle name="Comma 8 2 3 2 2 9 3" xfId="26498" xr:uid="{00000000-0005-0000-0000-000086670000}"/>
    <cellStyle name="Comma 8 2 3 2 2 9_GI_AU_Investment_Performance" xfId="53195" xr:uid="{AB017022-ADE6-481F-94E6-F91756325702}"/>
    <cellStyle name="Comma 8 2 3 2 2_GI_AU_Investment_Performance" xfId="53154" xr:uid="{50382D3C-D288-4741-8F85-87D398F680DC}"/>
    <cellStyle name="Comma 8 2 3 2 3" xfId="879" xr:uid="{00000000-0005-0000-0000-000072030000}"/>
    <cellStyle name="Comma 8 2 3 2 3 10" xfId="25535" xr:uid="{00000000-0005-0000-0000-0000C3630000}"/>
    <cellStyle name="Comma 8 2 3 2 3 2" xfId="1487" xr:uid="{00000000-0005-0000-0000-0000D3050000}"/>
    <cellStyle name="Comma 8 2 3 2 3 2 2" xfId="2689" xr:uid="{00000000-0005-0000-0000-0000850A0000}"/>
    <cellStyle name="Comma 8 2 3 2 3 2 2 2" xfId="4983" xr:uid="{00000000-0005-0000-0000-00007B130000}"/>
    <cellStyle name="Comma 8 2 3 2 3 2 2 2 2" xfId="14432" xr:uid="{00000000-0005-0000-0000-000064380000}"/>
    <cellStyle name="Comma 8 2 3 2 3 2 2 2 3" xfId="30974" xr:uid="{00000000-0005-0000-0000-000002790000}"/>
    <cellStyle name="Comma 8 2 3 2 3 2 2 2_GI_AU_Investment_Performance" xfId="53200" xr:uid="{5753FD83-526B-42B7-AA63-420D4ACCF9B7}"/>
    <cellStyle name="Comma 8 2 3 2 3 2 2 3" xfId="17607" xr:uid="{00000000-0005-0000-0000-0000CB440000}"/>
    <cellStyle name="Comma 8 2 3 2 3 2 2 3 2" xfId="53202" xr:uid="{49D3C6BD-B254-440C-BB89-CA4AA2755365}"/>
    <cellStyle name="Comma 8 2 3 2 3 2 2 3_GI_AU_Investment_Performance" xfId="53201" xr:uid="{64D151AA-459A-49F6-9B32-027583943BDC}"/>
    <cellStyle name="Comma 8 2 3 2 3 2 2 4" xfId="19896" xr:uid="{00000000-0005-0000-0000-0000BC4D0000}"/>
    <cellStyle name="Comma 8 2 3 2 3 2 2 4 2" xfId="53204" xr:uid="{3FB5B955-F4AF-4FFA-8132-C10A2210F506}"/>
    <cellStyle name="Comma 8 2 3 2 3 2 2 4_GI_AU_Investment_Performance" xfId="53203" xr:uid="{06F5F48A-54DF-4F87-B7F7-BC83BC90A21D}"/>
    <cellStyle name="Comma 8 2 3 2 3 2 2 5" xfId="23325" xr:uid="{00000000-0005-0000-0000-0000215B0000}"/>
    <cellStyle name="Comma 8 2 3 2 3 2 2 5 2" xfId="53206" xr:uid="{1CA55E0B-2772-43C8-B1F5-E556DB36EFBF}"/>
    <cellStyle name="Comma 8 2 3 2 3 2 2 5_GI_AU_Investment_Performance" xfId="53205" xr:uid="{7FE95BAF-D175-4F27-B47B-072D257378E4}"/>
    <cellStyle name="Comma 8 2 3 2 3 2 2 6" xfId="12187" xr:uid="{00000000-0005-0000-0000-00009F2F0000}"/>
    <cellStyle name="Comma 8 2 3 2 3 2 2 7" xfId="8412" xr:uid="{00000000-0005-0000-0000-0000E0200000}"/>
    <cellStyle name="Comma 8 2 3 2 3 2 2 8" xfId="28730" xr:uid="{00000000-0005-0000-0000-00003E700000}"/>
    <cellStyle name="Comma 8 2 3 2 3 2 2_GI_AU_Investment_Performance" xfId="53199" xr:uid="{F3918374-460D-4BE1-9498-4E5A65F67293}"/>
    <cellStyle name="Comma 8 2 3 2 3 2 3" xfId="3833" xr:uid="{00000000-0005-0000-0000-0000FD0E0000}"/>
    <cellStyle name="Comma 8 2 3 2 3 2 3 2" xfId="13287" xr:uid="{00000000-0005-0000-0000-0000EB330000}"/>
    <cellStyle name="Comma 8 2 3 2 3 2 3 3" xfId="29829" xr:uid="{00000000-0005-0000-0000-000089740000}"/>
    <cellStyle name="Comma 8 2 3 2 3 2 3_GI_AU_Investment_Performance" xfId="53207" xr:uid="{4AD6CB66-F440-42DB-9D39-9A460562AD16}"/>
    <cellStyle name="Comma 8 2 3 2 3 2 4" xfId="16451" xr:uid="{00000000-0005-0000-0000-000047400000}"/>
    <cellStyle name="Comma 8 2 3 2 3 2 4 2" xfId="53209" xr:uid="{432AA4A0-646A-4808-A853-3F691AA0B00C}"/>
    <cellStyle name="Comma 8 2 3 2 3 2 4_GI_AU_Investment_Performance" xfId="53208" xr:uid="{2E12A13F-6A56-4D62-BBF5-ADBCD7357398}"/>
    <cellStyle name="Comma 8 2 3 2 3 2 5" xfId="18752" xr:uid="{00000000-0005-0000-0000-000044490000}"/>
    <cellStyle name="Comma 8 2 3 2 3 2 5 2" xfId="53211" xr:uid="{48CCC9F5-FE7D-45C0-8B7E-E55F84DC8956}"/>
    <cellStyle name="Comma 8 2 3 2 3 2 5_GI_AU_Investment_Performance" xfId="53210" xr:uid="{2A410A85-CAE7-4823-A4C8-9C0F4472FBF1}"/>
    <cellStyle name="Comma 8 2 3 2 3 2 6" xfId="22181" xr:uid="{00000000-0005-0000-0000-0000A9560000}"/>
    <cellStyle name="Comma 8 2 3 2 3 2 6 2" xfId="53213" xr:uid="{F9BB37C8-80A8-44E3-8DBC-6A49B4741493}"/>
    <cellStyle name="Comma 8 2 3 2 3 2 6_GI_AU_Investment_Performance" xfId="53212" xr:uid="{09495176-00AE-4794-8DDE-51108ED8C4A7}"/>
    <cellStyle name="Comma 8 2 3 2 3 2 7" xfId="11030" xr:uid="{00000000-0005-0000-0000-00001A2B0000}"/>
    <cellStyle name="Comma 8 2 3 2 3 2 7 2" xfId="53215" xr:uid="{FB0E206D-0337-4E14-91CD-3C6297DD1A96}"/>
    <cellStyle name="Comma 8 2 3 2 3 2 7 3" xfId="27574" xr:uid="{00000000-0005-0000-0000-0000BA6B0000}"/>
    <cellStyle name="Comma 8 2 3 2 3 2 7_GI_AU_Investment_Performance" xfId="53214" xr:uid="{316CD19C-CC13-4BCB-8390-43066EC8D50D}"/>
    <cellStyle name="Comma 8 2 3 2 3 2 8" xfId="7268" xr:uid="{00000000-0005-0000-0000-0000681C0000}"/>
    <cellStyle name="Comma 8 2 3 2 3 2 9" xfId="26097" xr:uid="{00000000-0005-0000-0000-0000F5650000}"/>
    <cellStyle name="Comma 8 2 3 2 3 2_GI_AU_Investment_Performance" xfId="53198" xr:uid="{AFC02463-F6DA-4ECB-8545-177022E529C6}"/>
    <cellStyle name="Comma 8 2 3 2 3 3" xfId="2098" xr:uid="{00000000-0005-0000-0000-000036080000}"/>
    <cellStyle name="Comma 8 2 3 2 3 3 2" xfId="4392" xr:uid="{00000000-0005-0000-0000-00002C110000}"/>
    <cellStyle name="Comma 8 2 3 2 3 3 2 2" xfId="13841" xr:uid="{00000000-0005-0000-0000-000015360000}"/>
    <cellStyle name="Comma 8 2 3 2 3 3 2 3" xfId="30383" xr:uid="{00000000-0005-0000-0000-0000B3760000}"/>
    <cellStyle name="Comma 8 2 3 2 3 3 2_GI_AU_Investment_Performance" xfId="53217" xr:uid="{A94962CA-B3CD-4885-BBFF-4AC0DB95346D}"/>
    <cellStyle name="Comma 8 2 3 2 3 3 3" xfId="17016" xr:uid="{00000000-0005-0000-0000-00007C420000}"/>
    <cellStyle name="Comma 8 2 3 2 3 3 3 2" xfId="53219" xr:uid="{52E17307-A252-4BC9-ABA6-6F80BEE6E2FD}"/>
    <cellStyle name="Comma 8 2 3 2 3 3 3_GI_AU_Investment_Performance" xfId="53218" xr:uid="{A09178B5-C0B7-4FB0-8AB7-C8739D1A6C05}"/>
    <cellStyle name="Comma 8 2 3 2 3 3 4" xfId="19305" xr:uid="{00000000-0005-0000-0000-00006D4B0000}"/>
    <cellStyle name="Comma 8 2 3 2 3 3 4 2" xfId="53221" xr:uid="{8B363432-F52A-4520-937F-00545D77B09D}"/>
    <cellStyle name="Comma 8 2 3 2 3 3 4_GI_AU_Investment_Performance" xfId="53220" xr:uid="{E4D8D506-CD47-4F15-81D3-52785A721A0F}"/>
    <cellStyle name="Comma 8 2 3 2 3 3 5" xfId="22734" xr:uid="{00000000-0005-0000-0000-0000D2580000}"/>
    <cellStyle name="Comma 8 2 3 2 3 3 5 2" xfId="53223" xr:uid="{4029BECC-05B3-446D-9BD2-2AC24C1B213A}"/>
    <cellStyle name="Comma 8 2 3 2 3 3 5_GI_AU_Investment_Performance" xfId="53222" xr:uid="{BEC58DD9-E2F5-4910-8678-58D792AE6B66}"/>
    <cellStyle name="Comma 8 2 3 2 3 3 6" xfId="11596" xr:uid="{00000000-0005-0000-0000-0000502D0000}"/>
    <cellStyle name="Comma 8 2 3 2 3 3 7" xfId="7821" xr:uid="{00000000-0005-0000-0000-0000911E0000}"/>
    <cellStyle name="Comma 8 2 3 2 3 3 8" xfId="28139" xr:uid="{00000000-0005-0000-0000-0000EF6D0000}"/>
    <cellStyle name="Comma 8 2 3 2 3 3_GI_AU_Investment_Performance" xfId="53216" xr:uid="{E81440A1-CCCE-4C48-898C-5A9084648EC9}"/>
    <cellStyle name="Comma 8 2 3 2 3 4" xfId="5558" xr:uid="{00000000-0005-0000-0000-0000BA150000}"/>
    <cellStyle name="Comma 8 2 3 2 3 4 2" xfId="20471" xr:uid="{00000000-0005-0000-0000-0000FB4F0000}"/>
    <cellStyle name="Comma 8 2 3 2 3 4 2 2" xfId="53226" xr:uid="{7D69D4B1-DC80-4945-A1D8-D8E72EFEBE34}"/>
    <cellStyle name="Comma 8 2 3 2 3 4 2_GI_AU_Investment_Performance" xfId="53225" xr:uid="{E84CDBF0-B59E-4F4F-8445-31638D669117}"/>
    <cellStyle name="Comma 8 2 3 2 3 4 3" xfId="23900" xr:uid="{00000000-0005-0000-0000-0000605D0000}"/>
    <cellStyle name="Comma 8 2 3 2 3 4 4" xfId="12723" xr:uid="{00000000-0005-0000-0000-0000B7310000}"/>
    <cellStyle name="Comma 8 2 3 2 3 4 5" xfId="8987" xr:uid="{00000000-0005-0000-0000-00001F230000}"/>
    <cellStyle name="Comma 8 2 3 2 3 4 6" xfId="29265" xr:uid="{00000000-0005-0000-0000-000055720000}"/>
    <cellStyle name="Comma 8 2 3 2 3 4_GI_AU_Investment_Performance" xfId="53224" xr:uid="{57C63D19-48CC-4785-9D16-3D36B00CC548}"/>
    <cellStyle name="Comma 8 2 3 2 3 5" xfId="6128" xr:uid="{00000000-0005-0000-0000-0000F4170000}"/>
    <cellStyle name="Comma 8 2 3 2 3 5 2" xfId="21041" xr:uid="{00000000-0005-0000-0000-000035520000}"/>
    <cellStyle name="Comma 8 2 3 2 3 5 2 2" xfId="53229" xr:uid="{59961586-C5C5-4F5A-93E9-D098E6268FE6}"/>
    <cellStyle name="Comma 8 2 3 2 3 5 2_GI_AU_Investment_Performance" xfId="53228" xr:uid="{F4256A34-1352-44C3-B276-7F26395AE861}"/>
    <cellStyle name="Comma 8 2 3 2 3 5 3" xfId="24470" xr:uid="{00000000-0005-0000-0000-00009A5F0000}"/>
    <cellStyle name="Comma 8 2 3 2 3 5 4" xfId="15860" xr:uid="{00000000-0005-0000-0000-0000F83D0000}"/>
    <cellStyle name="Comma 8 2 3 2 3 5 5" xfId="9557" xr:uid="{00000000-0005-0000-0000-000059250000}"/>
    <cellStyle name="Comma 8 2 3 2 3 5_GI_AU_Investment_Performance" xfId="53227" xr:uid="{49183770-73DA-4A2D-9FE7-B8C8E8D38EE1}"/>
    <cellStyle name="Comma 8 2 3 2 3 6" xfId="3242" xr:uid="{00000000-0005-0000-0000-0000AE0C0000}"/>
    <cellStyle name="Comma 8 2 3 2 3 6 2" xfId="18161" xr:uid="{00000000-0005-0000-0000-0000F5460000}"/>
    <cellStyle name="Comma 8 2 3 2 3 6_GI_AU_Investment_Performance" xfId="53230" xr:uid="{206E4CCE-8184-4280-AB38-515AE6FD8C08}"/>
    <cellStyle name="Comma 8 2 3 2 3 7" xfId="21590" xr:uid="{00000000-0005-0000-0000-00005A540000}"/>
    <cellStyle name="Comma 8 2 3 2 3 7 2" xfId="53232" xr:uid="{1FD47972-0843-4040-A22E-9B2F8AA6A3CC}"/>
    <cellStyle name="Comma 8 2 3 2 3 7_GI_AU_Investment_Performance" xfId="53231" xr:uid="{885B567A-F384-462B-A7CE-78E026E215CF}"/>
    <cellStyle name="Comma 8 2 3 2 3 8" xfId="10439" xr:uid="{00000000-0005-0000-0000-0000CB280000}"/>
    <cellStyle name="Comma 8 2 3 2 3 8 2" xfId="53234" xr:uid="{FFAE5243-251E-4F19-8CCE-A9B2B0C52677}"/>
    <cellStyle name="Comma 8 2 3 2 3 8 3" xfId="26983" xr:uid="{00000000-0005-0000-0000-00006B690000}"/>
    <cellStyle name="Comma 8 2 3 2 3 8_GI_AU_Investment_Performance" xfId="53233" xr:uid="{68F51C77-9F3F-4986-81F4-15AB47D16565}"/>
    <cellStyle name="Comma 8 2 3 2 3 9" xfId="6677" xr:uid="{00000000-0005-0000-0000-0000191A0000}"/>
    <cellStyle name="Comma 8 2 3 2 3_GI_AU_Investment_Performance" xfId="53197" xr:uid="{011B1815-396C-4960-B052-69FF91A997B5}"/>
    <cellStyle name="Comma 8 2 3 2 4" xfId="1485" xr:uid="{00000000-0005-0000-0000-0000D1050000}"/>
    <cellStyle name="Comma 8 2 3 2 4 2" xfId="2687" xr:uid="{00000000-0005-0000-0000-0000830A0000}"/>
    <cellStyle name="Comma 8 2 3 2 4 2 2" xfId="4981" xr:uid="{00000000-0005-0000-0000-000079130000}"/>
    <cellStyle name="Comma 8 2 3 2 4 2 2 2" xfId="14430" xr:uid="{00000000-0005-0000-0000-000062380000}"/>
    <cellStyle name="Comma 8 2 3 2 4 2 2 3" xfId="30972" xr:uid="{00000000-0005-0000-0000-000000790000}"/>
    <cellStyle name="Comma 8 2 3 2 4 2 2_GI_AU_Investment_Performance" xfId="53237" xr:uid="{DBECDE38-D3B8-447A-A40F-39156D330F71}"/>
    <cellStyle name="Comma 8 2 3 2 4 2 3" xfId="17605" xr:uid="{00000000-0005-0000-0000-0000C9440000}"/>
    <cellStyle name="Comma 8 2 3 2 4 2 3 2" xfId="53239" xr:uid="{A32776EF-21E2-4B63-A9DC-FCCE055C73A5}"/>
    <cellStyle name="Comma 8 2 3 2 4 2 3_GI_AU_Investment_Performance" xfId="53238" xr:uid="{795F04C3-673C-4B20-B209-743EAB3211C7}"/>
    <cellStyle name="Comma 8 2 3 2 4 2 4" xfId="19894" xr:uid="{00000000-0005-0000-0000-0000BA4D0000}"/>
    <cellStyle name="Comma 8 2 3 2 4 2 4 2" xfId="53241" xr:uid="{C40ADF7C-2B2C-4C4C-B2B8-4D201154FCCC}"/>
    <cellStyle name="Comma 8 2 3 2 4 2 4_GI_AU_Investment_Performance" xfId="53240" xr:uid="{41BB6084-A655-4CAA-9313-7C6A29208603}"/>
    <cellStyle name="Comma 8 2 3 2 4 2 5" xfId="23323" xr:uid="{00000000-0005-0000-0000-00001F5B0000}"/>
    <cellStyle name="Comma 8 2 3 2 4 2 5 2" xfId="53243" xr:uid="{407916F9-70F9-4C95-80B3-30398281557F}"/>
    <cellStyle name="Comma 8 2 3 2 4 2 5_GI_AU_Investment_Performance" xfId="53242" xr:uid="{4EC224E6-A316-4926-ACE6-45CB7030E6D5}"/>
    <cellStyle name="Comma 8 2 3 2 4 2 6" xfId="12185" xr:uid="{00000000-0005-0000-0000-00009D2F0000}"/>
    <cellStyle name="Comma 8 2 3 2 4 2 7" xfId="8410" xr:uid="{00000000-0005-0000-0000-0000DE200000}"/>
    <cellStyle name="Comma 8 2 3 2 4 2 8" xfId="28728" xr:uid="{00000000-0005-0000-0000-00003C700000}"/>
    <cellStyle name="Comma 8 2 3 2 4 2_GI_AU_Investment_Performance" xfId="53236" xr:uid="{92F25E88-1377-49C0-B52E-245DE9DE2C88}"/>
    <cellStyle name="Comma 8 2 3 2 4 3" xfId="3831" xr:uid="{00000000-0005-0000-0000-0000FB0E0000}"/>
    <cellStyle name="Comma 8 2 3 2 4 3 2" xfId="13285" xr:uid="{00000000-0005-0000-0000-0000E9330000}"/>
    <cellStyle name="Comma 8 2 3 2 4 3 3" xfId="29827" xr:uid="{00000000-0005-0000-0000-000087740000}"/>
    <cellStyle name="Comma 8 2 3 2 4 3_GI_AU_Investment_Performance" xfId="53244" xr:uid="{D08E454C-C6E2-4421-A692-8EDC12BBD166}"/>
    <cellStyle name="Comma 8 2 3 2 4 4" xfId="16449" xr:uid="{00000000-0005-0000-0000-000045400000}"/>
    <cellStyle name="Comma 8 2 3 2 4 4 2" xfId="53246" xr:uid="{8637C948-C56B-4018-B779-FE6D281596B2}"/>
    <cellStyle name="Comma 8 2 3 2 4 4_GI_AU_Investment_Performance" xfId="53245" xr:uid="{D79218AF-4558-4778-9C0A-56314CB07E0D}"/>
    <cellStyle name="Comma 8 2 3 2 4 5" xfId="18750" xr:uid="{00000000-0005-0000-0000-000042490000}"/>
    <cellStyle name="Comma 8 2 3 2 4 5 2" xfId="53248" xr:uid="{F430381B-78A4-44C3-AF12-07A183A15A2E}"/>
    <cellStyle name="Comma 8 2 3 2 4 5_GI_AU_Investment_Performance" xfId="53247" xr:uid="{0C70B110-C86A-4185-8C5D-132DA91CD249}"/>
    <cellStyle name="Comma 8 2 3 2 4 6" xfId="22179" xr:uid="{00000000-0005-0000-0000-0000A7560000}"/>
    <cellStyle name="Comma 8 2 3 2 4 6 2" xfId="53250" xr:uid="{23FB9FB3-0C3E-4DB8-976E-41D424F98742}"/>
    <cellStyle name="Comma 8 2 3 2 4 6_GI_AU_Investment_Performance" xfId="53249" xr:uid="{860112F1-6386-48C0-96C4-553C1597EFF8}"/>
    <cellStyle name="Comma 8 2 3 2 4 7" xfId="11028" xr:uid="{00000000-0005-0000-0000-0000182B0000}"/>
    <cellStyle name="Comma 8 2 3 2 4 7 2" xfId="53252" xr:uid="{8A59F5A5-A4AD-40D2-99E1-A5A32142EA4E}"/>
    <cellStyle name="Comma 8 2 3 2 4 7 3" xfId="27572" xr:uid="{00000000-0005-0000-0000-0000B86B0000}"/>
    <cellStyle name="Comma 8 2 3 2 4 7_GI_AU_Investment_Performance" xfId="53251" xr:uid="{76CE83FA-BA6B-421D-92E4-969C1E393478}"/>
    <cellStyle name="Comma 8 2 3 2 4 8" xfId="7266" xr:uid="{00000000-0005-0000-0000-0000661C0000}"/>
    <cellStyle name="Comma 8 2 3 2 4 9" xfId="26095" xr:uid="{00000000-0005-0000-0000-0000F3650000}"/>
    <cellStyle name="Comma 8 2 3 2 4_GI_AU_Investment_Performance" xfId="53235" xr:uid="{C8D692DF-6808-4376-BD1D-25F63508F13B}"/>
    <cellStyle name="Comma 8 2 3 2 5" xfId="542" xr:uid="{00000000-0005-0000-0000-000021020000}"/>
    <cellStyle name="Comma 8 2 3 2 5 2" xfId="4063" xr:uid="{00000000-0005-0000-0000-0000E30F0000}"/>
    <cellStyle name="Comma 8 2 3 2 5 2 2" xfId="13512" xr:uid="{00000000-0005-0000-0000-0000CC340000}"/>
    <cellStyle name="Comma 8 2 3 2 5 2 3" xfId="30054" xr:uid="{00000000-0005-0000-0000-00006A750000}"/>
    <cellStyle name="Comma 8 2 3 2 5 2_GI_AU_Investment_Performance" xfId="53254" xr:uid="{66CB9228-230A-4DEA-A097-CAF0138EBA0F}"/>
    <cellStyle name="Comma 8 2 3 2 5 3" xfId="15531" xr:uid="{00000000-0005-0000-0000-0000AF3C0000}"/>
    <cellStyle name="Comma 8 2 3 2 5 3 2" xfId="53256" xr:uid="{FD7C4155-6F40-43D2-925E-BDD62BB67006}"/>
    <cellStyle name="Comma 8 2 3 2 5 3 3" xfId="32073" xr:uid="{00000000-0005-0000-0000-00004D7D0000}"/>
    <cellStyle name="Comma 8 2 3 2 5 3_GI_AU_Investment_Performance" xfId="53255" xr:uid="{E0CDFBE9-4818-4DCC-8843-15FFA685A561}"/>
    <cellStyle name="Comma 8 2 3 2 5 4" xfId="18976" xr:uid="{00000000-0005-0000-0000-0000244A0000}"/>
    <cellStyle name="Comma 8 2 3 2 5 4 2" xfId="53258" xr:uid="{198B36C5-E3F0-4997-9F44-1379C766160F}"/>
    <cellStyle name="Comma 8 2 3 2 5 4_GI_AU_Investment_Performance" xfId="53257" xr:uid="{98DCD347-4A49-44F2-BCDB-BE9DDC3AAFFC}"/>
    <cellStyle name="Comma 8 2 3 2 5 5" xfId="22405" xr:uid="{00000000-0005-0000-0000-000089570000}"/>
    <cellStyle name="Comma 8 2 3 2 5 5 2" xfId="53260" xr:uid="{3C55781E-2EB9-47A4-9B5D-559CFFDB0A3A}"/>
    <cellStyle name="Comma 8 2 3 2 5 5_GI_AU_Investment_Performance" xfId="53259" xr:uid="{6712EC0A-4BA2-4435-8106-284A234B2811}"/>
    <cellStyle name="Comma 8 2 3 2 5 6" xfId="10110" xr:uid="{00000000-0005-0000-0000-000082270000}"/>
    <cellStyle name="Comma 8 2 3 2 5 6 2" xfId="53262" xr:uid="{42D554E2-5FB7-411E-8150-372E20037996}"/>
    <cellStyle name="Comma 8 2 3 2 5 6 3" xfId="26654" xr:uid="{00000000-0005-0000-0000-000022680000}"/>
    <cellStyle name="Comma 8 2 3 2 5 6_GI_AU_Investment_Performance" xfId="53261" xr:uid="{048B85AF-073E-46C8-976B-075BA444E303}"/>
    <cellStyle name="Comma 8 2 3 2 5 7" xfId="53263" xr:uid="{EDBAD1A8-90E2-45DB-9ECE-CEB17BE4E27B}"/>
    <cellStyle name="Comma 8 2 3 2 5 8" xfId="25226" xr:uid="{00000000-0005-0000-0000-00008E620000}"/>
    <cellStyle name="Comma 8 2 3 2 5 9" xfId="7492" xr:uid="{00000000-0005-0000-0000-0000481D0000}"/>
    <cellStyle name="Comma 8 2 3 2 5_GI_AU_Investment_Performance" xfId="53253" xr:uid="{0013A2FE-0FF1-40D5-95DC-7EA1601F8F43}"/>
    <cellStyle name="Comma 8 2 3 2 6" xfId="1769" xr:uid="{00000000-0005-0000-0000-0000ED060000}"/>
    <cellStyle name="Comma 8 2 3 2 6 2" xfId="5556" xr:uid="{00000000-0005-0000-0000-0000B8150000}"/>
    <cellStyle name="Comma 8 2 3 2 6 2 2" xfId="14763" xr:uid="{00000000-0005-0000-0000-0000AF390000}"/>
    <cellStyle name="Comma 8 2 3 2 6 2 3" xfId="31305" xr:uid="{00000000-0005-0000-0000-00004D7A0000}"/>
    <cellStyle name="Comma 8 2 3 2 6 2_GI_AU_Investment_Performance" xfId="53265" xr:uid="{E398C860-E046-420B-9206-51A99E17E04E}"/>
    <cellStyle name="Comma 8 2 3 2 6 3" xfId="16687" xr:uid="{00000000-0005-0000-0000-000033410000}"/>
    <cellStyle name="Comma 8 2 3 2 6 3 2" xfId="53267" xr:uid="{0C65ABD1-9712-41CD-B93B-482F92952274}"/>
    <cellStyle name="Comma 8 2 3 2 6 3_GI_AU_Investment_Performance" xfId="53266" xr:uid="{A01AE45C-4E92-470F-8855-7A0B4E5690C6}"/>
    <cellStyle name="Comma 8 2 3 2 6 4" xfId="20469" xr:uid="{00000000-0005-0000-0000-0000F94F0000}"/>
    <cellStyle name="Comma 8 2 3 2 6 4 2" xfId="53269" xr:uid="{F8D307F2-0BF4-4233-8212-40D856D70E9C}"/>
    <cellStyle name="Comma 8 2 3 2 6 4_GI_AU_Investment_Performance" xfId="53268" xr:uid="{F7E0BBC9-CFD3-4C63-B53F-71ABF5C0D0B4}"/>
    <cellStyle name="Comma 8 2 3 2 6 5" xfId="23898" xr:uid="{00000000-0005-0000-0000-00005E5D0000}"/>
    <cellStyle name="Comma 8 2 3 2 6 6" xfId="11267" xr:uid="{00000000-0005-0000-0000-0000072C0000}"/>
    <cellStyle name="Comma 8 2 3 2 6 6 3" xfId="27810" xr:uid="{00000000-0005-0000-0000-0000A66C0000}"/>
    <cellStyle name="Comma 8 2 3 2 6 6_GI_AU_Investment_Performance" xfId="53270" xr:uid="{17CCC56E-A4E9-4F53-A7BC-00D1C0750BDC}"/>
    <cellStyle name="Comma 8 2 3 2 6 7" xfId="8985" xr:uid="{00000000-0005-0000-0000-00001D230000}"/>
    <cellStyle name="Comma 8 2 3 2 6 8" xfId="24849" xr:uid="{00000000-0005-0000-0000-000015610000}"/>
    <cellStyle name="Comma 8 2 3 2 6_GI_AU_Investment_Performance" xfId="53264" xr:uid="{36ADB850-71EE-438A-B5DA-6D83BD2F7996}"/>
    <cellStyle name="Comma 8 2 3 2 7" xfId="6126" xr:uid="{00000000-0005-0000-0000-0000F2170000}"/>
    <cellStyle name="Comma 8 2 3 2 7 2" xfId="21039" xr:uid="{00000000-0005-0000-0000-000033520000}"/>
    <cellStyle name="Comma 8 2 3 2 7 2 2" xfId="53273" xr:uid="{CA994CEF-0DF0-4177-95EE-C5D5D6392EAC}"/>
    <cellStyle name="Comma 8 2 3 2 7 2_GI_AU_Investment_Performance" xfId="53272" xr:uid="{BDB2A6BF-949B-456B-9190-E0A17D7907C9}"/>
    <cellStyle name="Comma 8 2 3 2 7 3" xfId="24468" xr:uid="{00000000-0005-0000-0000-0000985F0000}"/>
    <cellStyle name="Comma 8 2 3 2 7 4" xfId="12414" xr:uid="{00000000-0005-0000-0000-000082300000}"/>
    <cellStyle name="Comma 8 2 3 2 7 5" xfId="9555" xr:uid="{00000000-0005-0000-0000-000057250000}"/>
    <cellStyle name="Comma 8 2 3 2 7 6" xfId="28956" xr:uid="{00000000-0005-0000-0000-000020710000}"/>
    <cellStyle name="Comma 8 2 3 2 7_GI_AU_Investment_Performance" xfId="53271" xr:uid="{E0390C51-74A9-41AB-8C69-BBF8761BA6BD}"/>
    <cellStyle name="Comma 8 2 3 2 8" xfId="2913" xr:uid="{00000000-0005-0000-0000-0000650B0000}"/>
    <cellStyle name="Comma 8 2 3 2 8 2" xfId="15213" xr:uid="{00000000-0005-0000-0000-0000713B0000}"/>
    <cellStyle name="Comma 8 2 3 2 8 3" xfId="31755" xr:uid="{00000000-0005-0000-0000-00000F7C0000}"/>
    <cellStyle name="Comma 8 2 3 2 8_GI_AU_Investment_Performance" xfId="53274" xr:uid="{5337AA1C-395F-43DB-B840-9D98AFFA8047}"/>
    <cellStyle name="Comma 8 2 3 2 9" xfId="17832" xr:uid="{00000000-0005-0000-0000-0000AC450000}"/>
    <cellStyle name="Comma 8 2 3 2 9 2" xfId="53276" xr:uid="{535016FB-3EBC-42F2-B2D2-A1E923199F14}"/>
    <cellStyle name="Comma 8 2 3 2 9_GI_AU_Investment_Performance" xfId="53275" xr:uid="{33A31F2D-053E-4C06-BB5B-9210FB87BEDE}"/>
    <cellStyle name="Comma 8 2 3 2_GI_AU_Investment_Performance" xfId="53149" xr:uid="{2E994B18-1D7C-46E1-AD70-0DD203B6C418}"/>
    <cellStyle name="Comma 8 2 3 3" xfId="275" xr:uid="{00000000-0005-0000-0000-000016010000}"/>
    <cellStyle name="Comma 8 2 3 3 10" xfId="9847" xr:uid="{00000000-0005-0000-0000-00007B260000}"/>
    <cellStyle name="Comma 8 2 3 3 10 2" xfId="53279" xr:uid="{EB80A226-04EB-46A4-AD30-5D510BA68689}"/>
    <cellStyle name="Comma 8 2 3 3 10 3" xfId="26392" xr:uid="{00000000-0005-0000-0000-00001C670000}"/>
    <cellStyle name="Comma 8 2 3 3 10_GI_AU_Investment_Performance" xfId="53278" xr:uid="{665E3AE6-09AE-4A1E-8AA0-F439C42DF1DD}"/>
    <cellStyle name="Comma 8 2 3 3 11" xfId="6411" xr:uid="{00000000-0005-0000-0000-00000F190000}"/>
    <cellStyle name="Comma 8 2 3 3 12" xfId="24913" xr:uid="{00000000-0005-0000-0000-000055610000}"/>
    <cellStyle name="Comma 8 2 3 3 2" xfId="935" xr:uid="{00000000-0005-0000-0000-0000AA030000}"/>
    <cellStyle name="Comma 8 2 3 3 2 10" xfId="25591" xr:uid="{00000000-0005-0000-0000-0000FB630000}"/>
    <cellStyle name="Comma 8 2 3 3 2 2" xfId="1489" xr:uid="{00000000-0005-0000-0000-0000D5050000}"/>
    <cellStyle name="Comma 8 2 3 3 2 2 2" xfId="2691" xr:uid="{00000000-0005-0000-0000-0000870A0000}"/>
    <cellStyle name="Comma 8 2 3 3 2 2 2 2" xfId="4985" xr:uid="{00000000-0005-0000-0000-00007D130000}"/>
    <cellStyle name="Comma 8 2 3 3 2 2 2 2 2" xfId="14434" xr:uid="{00000000-0005-0000-0000-000066380000}"/>
    <cellStyle name="Comma 8 2 3 3 2 2 2 2 3" xfId="30976" xr:uid="{00000000-0005-0000-0000-000004790000}"/>
    <cellStyle name="Comma 8 2 3 3 2 2 2 2_GI_AU_Investment_Performance" xfId="53283" xr:uid="{1872B380-B3F2-4F11-842F-177E8835C5A1}"/>
    <cellStyle name="Comma 8 2 3 3 2 2 2 3" xfId="17609" xr:uid="{00000000-0005-0000-0000-0000CD440000}"/>
    <cellStyle name="Comma 8 2 3 3 2 2 2 3 2" xfId="53285" xr:uid="{140A1625-9B49-41A2-8A84-8FC2815C1FF8}"/>
    <cellStyle name="Comma 8 2 3 3 2 2 2 3_GI_AU_Investment_Performance" xfId="53284" xr:uid="{79175915-E4AC-4EE5-9360-4831993C564E}"/>
    <cellStyle name="Comma 8 2 3 3 2 2 2 4" xfId="19898" xr:uid="{00000000-0005-0000-0000-0000BE4D0000}"/>
    <cellStyle name="Comma 8 2 3 3 2 2 2 4 2" xfId="53287" xr:uid="{CF79586A-0CD7-464A-8293-8F2597310B6F}"/>
    <cellStyle name="Comma 8 2 3 3 2 2 2 4_GI_AU_Investment_Performance" xfId="53286" xr:uid="{025FC822-67BC-46AF-8064-BC03536AAA8D}"/>
    <cellStyle name="Comma 8 2 3 3 2 2 2 5" xfId="23327" xr:uid="{00000000-0005-0000-0000-0000235B0000}"/>
    <cellStyle name="Comma 8 2 3 3 2 2 2 5 2" xfId="53289" xr:uid="{3BB8B65A-72D1-412D-8FA7-43B197B90C1C}"/>
    <cellStyle name="Comma 8 2 3 3 2 2 2 5_GI_AU_Investment_Performance" xfId="53288" xr:uid="{7B2362F4-7845-4168-BD57-890389F5D442}"/>
    <cellStyle name="Comma 8 2 3 3 2 2 2 6" xfId="12189" xr:uid="{00000000-0005-0000-0000-0000A12F0000}"/>
    <cellStyle name="Comma 8 2 3 3 2 2 2 7" xfId="8414" xr:uid="{00000000-0005-0000-0000-0000E2200000}"/>
    <cellStyle name="Comma 8 2 3 3 2 2 2 8" xfId="28732" xr:uid="{00000000-0005-0000-0000-000040700000}"/>
    <cellStyle name="Comma 8 2 3 3 2 2 2_GI_AU_Investment_Performance" xfId="53282" xr:uid="{4403B7F2-BF3D-4D5B-A8F4-9A7924F26B5E}"/>
    <cellStyle name="Comma 8 2 3 3 2 2 3" xfId="3835" xr:uid="{00000000-0005-0000-0000-0000FF0E0000}"/>
    <cellStyle name="Comma 8 2 3 3 2 2 3 2" xfId="13289" xr:uid="{00000000-0005-0000-0000-0000ED330000}"/>
    <cellStyle name="Comma 8 2 3 3 2 2 3 3" xfId="29831" xr:uid="{00000000-0005-0000-0000-00008B740000}"/>
    <cellStyle name="Comma 8 2 3 3 2 2 3_GI_AU_Investment_Performance" xfId="53290" xr:uid="{A2603AE2-BDFE-4A9E-AF0B-698337047A57}"/>
    <cellStyle name="Comma 8 2 3 3 2 2 4" xfId="16453" xr:uid="{00000000-0005-0000-0000-000049400000}"/>
    <cellStyle name="Comma 8 2 3 3 2 2 4 2" xfId="53292" xr:uid="{8CE689CA-FAE8-43F1-8BF9-33054A4EF23D}"/>
    <cellStyle name="Comma 8 2 3 3 2 2 4_GI_AU_Investment_Performance" xfId="53291" xr:uid="{5A172D4F-0E69-4B94-8E5F-E82137ECD7FE}"/>
    <cellStyle name="Comma 8 2 3 3 2 2 5" xfId="18754" xr:uid="{00000000-0005-0000-0000-000046490000}"/>
    <cellStyle name="Comma 8 2 3 3 2 2 5 2" xfId="53294" xr:uid="{9A989200-D697-4690-82F4-09BD9EBCA781}"/>
    <cellStyle name="Comma 8 2 3 3 2 2 5_GI_AU_Investment_Performance" xfId="53293" xr:uid="{BD9B0F4A-2700-41E2-8611-37A608DAF5BA}"/>
    <cellStyle name="Comma 8 2 3 3 2 2 6" xfId="22183" xr:uid="{00000000-0005-0000-0000-0000AB560000}"/>
    <cellStyle name="Comma 8 2 3 3 2 2 6 2" xfId="53296" xr:uid="{5934A2A5-2F5D-4581-854B-208070C218B2}"/>
    <cellStyle name="Comma 8 2 3 3 2 2 6_GI_AU_Investment_Performance" xfId="53295" xr:uid="{79869195-A412-487F-AD7C-841EF7A8FD5A}"/>
    <cellStyle name="Comma 8 2 3 3 2 2 7" xfId="11032" xr:uid="{00000000-0005-0000-0000-00001C2B0000}"/>
    <cellStyle name="Comma 8 2 3 3 2 2 7 2" xfId="53298" xr:uid="{CAA51721-8B1B-4D1E-8545-4EB90C293C2B}"/>
    <cellStyle name="Comma 8 2 3 3 2 2 7 3" xfId="27576" xr:uid="{00000000-0005-0000-0000-0000BC6B0000}"/>
    <cellStyle name="Comma 8 2 3 3 2 2 7_GI_AU_Investment_Performance" xfId="53297" xr:uid="{A7570144-447B-4070-8EF5-600F620FF9C9}"/>
    <cellStyle name="Comma 8 2 3 3 2 2 8" xfId="7270" xr:uid="{00000000-0005-0000-0000-00006A1C0000}"/>
    <cellStyle name="Comma 8 2 3 3 2 2 9" xfId="26099" xr:uid="{00000000-0005-0000-0000-0000F7650000}"/>
    <cellStyle name="Comma 8 2 3 3 2 2_GI_AU_Investment_Performance" xfId="53281" xr:uid="{7736B7D6-3E44-4BE2-9C95-0179B56D6AEC}"/>
    <cellStyle name="Comma 8 2 3 3 2 3" xfId="2154" xr:uid="{00000000-0005-0000-0000-00006E080000}"/>
    <cellStyle name="Comma 8 2 3 3 2 3 2" xfId="4448" xr:uid="{00000000-0005-0000-0000-000064110000}"/>
    <cellStyle name="Comma 8 2 3 3 2 3 2 2" xfId="13897" xr:uid="{00000000-0005-0000-0000-00004D360000}"/>
    <cellStyle name="Comma 8 2 3 3 2 3 2 3" xfId="30439" xr:uid="{00000000-0005-0000-0000-0000EB760000}"/>
    <cellStyle name="Comma 8 2 3 3 2 3 2_GI_AU_Investment_Performance" xfId="53300" xr:uid="{2B8C08E1-AC76-4BBD-A1AD-9271500EDD4A}"/>
    <cellStyle name="Comma 8 2 3 3 2 3 3" xfId="17072" xr:uid="{00000000-0005-0000-0000-0000B4420000}"/>
    <cellStyle name="Comma 8 2 3 3 2 3 3 2" xfId="53302" xr:uid="{D12F19B2-C4C5-441E-B41B-6A87ACDD8B43}"/>
    <cellStyle name="Comma 8 2 3 3 2 3 3_GI_AU_Investment_Performance" xfId="53301" xr:uid="{70B75982-F50E-45A7-B85A-DAA1FFA40442}"/>
    <cellStyle name="Comma 8 2 3 3 2 3 4" xfId="19361" xr:uid="{00000000-0005-0000-0000-0000A54B0000}"/>
    <cellStyle name="Comma 8 2 3 3 2 3 4 2" xfId="53304" xr:uid="{2C885767-0F2E-4239-BA9D-FA5E7BAD331D}"/>
    <cellStyle name="Comma 8 2 3 3 2 3 4_GI_AU_Investment_Performance" xfId="53303" xr:uid="{22BB6FFD-075F-4129-9C2F-4C485273A34A}"/>
    <cellStyle name="Comma 8 2 3 3 2 3 5" xfId="22790" xr:uid="{00000000-0005-0000-0000-00000A590000}"/>
    <cellStyle name="Comma 8 2 3 3 2 3 5 2" xfId="53306" xr:uid="{EE5F8070-8DE7-41A7-9221-4C6C2D7392D0}"/>
    <cellStyle name="Comma 8 2 3 3 2 3 5_GI_AU_Investment_Performance" xfId="53305" xr:uid="{6FE2EF44-D220-4624-8899-881BDA41160F}"/>
    <cellStyle name="Comma 8 2 3 3 2 3 6" xfId="11652" xr:uid="{00000000-0005-0000-0000-0000882D0000}"/>
    <cellStyle name="Comma 8 2 3 3 2 3 7" xfId="7877" xr:uid="{00000000-0005-0000-0000-0000C91E0000}"/>
    <cellStyle name="Comma 8 2 3 3 2 3 8" xfId="28195" xr:uid="{00000000-0005-0000-0000-0000276E0000}"/>
    <cellStyle name="Comma 8 2 3 3 2 3_GI_AU_Investment_Performance" xfId="53299" xr:uid="{3A2AA8E2-CA3B-42FE-B214-04835D6E0D33}"/>
    <cellStyle name="Comma 8 2 3 3 2 4" xfId="5560" xr:uid="{00000000-0005-0000-0000-0000BC150000}"/>
    <cellStyle name="Comma 8 2 3 3 2 4 2" xfId="20473" xr:uid="{00000000-0005-0000-0000-0000FD4F0000}"/>
    <cellStyle name="Comma 8 2 3 3 2 4 2 2" xfId="53309" xr:uid="{9DCE4419-D149-4E0C-A0A6-50CA58ACF291}"/>
    <cellStyle name="Comma 8 2 3 3 2 4 2_GI_AU_Investment_Performance" xfId="53308" xr:uid="{008BE1A2-5EA7-4F19-BC81-4E4A2465F82F}"/>
    <cellStyle name="Comma 8 2 3 3 2 4 3" xfId="23902" xr:uid="{00000000-0005-0000-0000-0000625D0000}"/>
    <cellStyle name="Comma 8 2 3 3 2 4 4" xfId="12779" xr:uid="{00000000-0005-0000-0000-0000EF310000}"/>
    <cellStyle name="Comma 8 2 3 3 2 4 5" xfId="8989" xr:uid="{00000000-0005-0000-0000-000021230000}"/>
    <cellStyle name="Comma 8 2 3 3 2 4 6" xfId="29321" xr:uid="{00000000-0005-0000-0000-00008D720000}"/>
    <cellStyle name="Comma 8 2 3 3 2 4_GI_AU_Investment_Performance" xfId="53307" xr:uid="{E043F355-1DB9-4566-8968-7CB690E77401}"/>
    <cellStyle name="Comma 8 2 3 3 2 5" xfId="6130" xr:uid="{00000000-0005-0000-0000-0000F6170000}"/>
    <cellStyle name="Comma 8 2 3 3 2 5 2" xfId="21043" xr:uid="{00000000-0005-0000-0000-000037520000}"/>
    <cellStyle name="Comma 8 2 3 3 2 5 2 2" xfId="53312" xr:uid="{02DEC29B-A073-42DC-9BAA-C6F3509F1FE0}"/>
    <cellStyle name="Comma 8 2 3 3 2 5 2_GI_AU_Investment_Performance" xfId="53311" xr:uid="{EFA34A38-D2CF-4830-B1C7-75CCC8C8FF43}"/>
    <cellStyle name="Comma 8 2 3 3 2 5 3" xfId="24472" xr:uid="{00000000-0005-0000-0000-00009C5F0000}"/>
    <cellStyle name="Comma 8 2 3 3 2 5 4" xfId="15916" xr:uid="{00000000-0005-0000-0000-0000303E0000}"/>
    <cellStyle name="Comma 8 2 3 3 2 5 5" xfId="9559" xr:uid="{00000000-0005-0000-0000-00005B250000}"/>
    <cellStyle name="Comma 8 2 3 3 2 5_GI_AU_Investment_Performance" xfId="53310" xr:uid="{76F9C62A-FC1E-4AD1-BCFF-D17A211FE1DC}"/>
    <cellStyle name="Comma 8 2 3 3 2 6" xfId="3298" xr:uid="{00000000-0005-0000-0000-0000E60C0000}"/>
    <cellStyle name="Comma 8 2 3 3 2 6 2" xfId="18217" xr:uid="{00000000-0005-0000-0000-00002D470000}"/>
    <cellStyle name="Comma 8 2 3 3 2 6_GI_AU_Investment_Performance" xfId="53313" xr:uid="{6C761208-4D0A-41CC-9D20-647A7CA7E684}"/>
    <cellStyle name="Comma 8 2 3 3 2 7" xfId="21646" xr:uid="{00000000-0005-0000-0000-000092540000}"/>
    <cellStyle name="Comma 8 2 3 3 2 7 2" xfId="53315" xr:uid="{1818208A-4ACC-454F-A4A1-D3A4D3520E72}"/>
    <cellStyle name="Comma 8 2 3 3 2 7_GI_AU_Investment_Performance" xfId="53314" xr:uid="{C3978F02-3232-43AD-BD0E-E6241A92E1FA}"/>
    <cellStyle name="Comma 8 2 3 3 2 8" xfId="10495" xr:uid="{00000000-0005-0000-0000-000003290000}"/>
    <cellStyle name="Comma 8 2 3 3 2 8 2" xfId="53317" xr:uid="{A4F37616-2E55-41CE-8F4D-7AF2A068160B}"/>
    <cellStyle name="Comma 8 2 3 3 2 8 3" xfId="27039" xr:uid="{00000000-0005-0000-0000-0000A3690000}"/>
    <cellStyle name="Comma 8 2 3 3 2 8_GI_AU_Investment_Performance" xfId="53316" xr:uid="{FF426757-5724-49AC-96F8-ED1546217E1B}"/>
    <cellStyle name="Comma 8 2 3 3 2 9" xfId="6733" xr:uid="{00000000-0005-0000-0000-0000511A0000}"/>
    <cellStyle name="Comma 8 2 3 3 2_GI_AU_Investment_Performance" xfId="53280" xr:uid="{9BCED8D1-58D0-4231-A31F-9E37444E6188}"/>
    <cellStyle name="Comma 8 2 3 3 3" xfId="1488" xr:uid="{00000000-0005-0000-0000-0000D4050000}"/>
    <cellStyle name="Comma 8 2 3 3 3 2" xfId="2690" xr:uid="{00000000-0005-0000-0000-0000860A0000}"/>
    <cellStyle name="Comma 8 2 3 3 3 2 2" xfId="4984" xr:uid="{00000000-0005-0000-0000-00007C130000}"/>
    <cellStyle name="Comma 8 2 3 3 3 2 2 2" xfId="14433" xr:uid="{00000000-0005-0000-0000-000065380000}"/>
    <cellStyle name="Comma 8 2 3 3 3 2 2 3" xfId="30975" xr:uid="{00000000-0005-0000-0000-000003790000}"/>
    <cellStyle name="Comma 8 2 3 3 3 2 2_GI_AU_Investment_Performance" xfId="53320" xr:uid="{D1F0B89B-EC0E-46B5-8854-E6A1D3781F51}"/>
    <cellStyle name="Comma 8 2 3 3 3 2 3" xfId="17608" xr:uid="{00000000-0005-0000-0000-0000CC440000}"/>
    <cellStyle name="Comma 8 2 3 3 3 2 3 2" xfId="53322" xr:uid="{AE666C50-D201-4588-9AEA-FB0D16413426}"/>
    <cellStyle name="Comma 8 2 3 3 3 2 3_GI_AU_Investment_Performance" xfId="53321" xr:uid="{58A5794C-3594-43B7-BC4C-22449AE9E750}"/>
    <cellStyle name="Comma 8 2 3 3 3 2 4" xfId="19897" xr:uid="{00000000-0005-0000-0000-0000BD4D0000}"/>
    <cellStyle name="Comma 8 2 3 3 3 2 4 2" xfId="53324" xr:uid="{4AE2B9DB-7B19-46D2-9C13-329E045697E5}"/>
    <cellStyle name="Comma 8 2 3 3 3 2 4_GI_AU_Investment_Performance" xfId="53323" xr:uid="{DB15A90F-52B7-49EC-98BC-24ECF0E1B187}"/>
    <cellStyle name="Comma 8 2 3 3 3 2 5" xfId="23326" xr:uid="{00000000-0005-0000-0000-0000225B0000}"/>
    <cellStyle name="Comma 8 2 3 3 3 2 5 2" xfId="53326" xr:uid="{2916A15F-6271-4123-A266-68A308B9538D}"/>
    <cellStyle name="Comma 8 2 3 3 3 2 5_GI_AU_Investment_Performance" xfId="53325" xr:uid="{691C8831-DF49-47C8-8E89-7B32332AC5BD}"/>
    <cellStyle name="Comma 8 2 3 3 3 2 6" xfId="12188" xr:uid="{00000000-0005-0000-0000-0000A02F0000}"/>
    <cellStyle name="Comma 8 2 3 3 3 2 7" xfId="8413" xr:uid="{00000000-0005-0000-0000-0000E1200000}"/>
    <cellStyle name="Comma 8 2 3 3 3 2 8" xfId="28731" xr:uid="{00000000-0005-0000-0000-00003F700000}"/>
    <cellStyle name="Comma 8 2 3 3 3 2_GI_AU_Investment_Performance" xfId="53319" xr:uid="{E79AF2B7-902E-4B49-A85E-0209640E2507}"/>
    <cellStyle name="Comma 8 2 3 3 3 3" xfId="3834" xr:uid="{00000000-0005-0000-0000-0000FE0E0000}"/>
    <cellStyle name="Comma 8 2 3 3 3 3 2" xfId="13288" xr:uid="{00000000-0005-0000-0000-0000EC330000}"/>
    <cellStyle name="Comma 8 2 3 3 3 3 3" xfId="29830" xr:uid="{00000000-0005-0000-0000-00008A740000}"/>
    <cellStyle name="Comma 8 2 3 3 3 3_GI_AU_Investment_Performance" xfId="53327" xr:uid="{753B8BC1-EC7A-4792-B93D-2D63D6670E5E}"/>
    <cellStyle name="Comma 8 2 3 3 3 4" xfId="16452" xr:uid="{00000000-0005-0000-0000-000048400000}"/>
    <cellStyle name="Comma 8 2 3 3 3 4 2" xfId="53329" xr:uid="{CBFF5C91-4D88-4805-8697-12E5E5BBE973}"/>
    <cellStyle name="Comma 8 2 3 3 3 4_GI_AU_Investment_Performance" xfId="53328" xr:uid="{CA5966D0-C519-4C82-B7F8-83FD9BB9BECF}"/>
    <cellStyle name="Comma 8 2 3 3 3 5" xfId="18753" xr:uid="{00000000-0005-0000-0000-000045490000}"/>
    <cellStyle name="Comma 8 2 3 3 3 5 2" xfId="53331" xr:uid="{5288AE40-A695-46EB-AB6B-98E35ED7EA0A}"/>
    <cellStyle name="Comma 8 2 3 3 3 5_GI_AU_Investment_Performance" xfId="53330" xr:uid="{9584D2C1-4C09-4503-A356-819E8E7A7297}"/>
    <cellStyle name="Comma 8 2 3 3 3 6" xfId="22182" xr:uid="{00000000-0005-0000-0000-0000AA560000}"/>
    <cellStyle name="Comma 8 2 3 3 3 6 2" xfId="53333" xr:uid="{DFFF54C9-04DE-4981-8EC6-5106DB481838}"/>
    <cellStyle name="Comma 8 2 3 3 3 6_GI_AU_Investment_Performance" xfId="53332" xr:uid="{FCE57579-5D89-4E31-9957-AB99E28BBCC3}"/>
    <cellStyle name="Comma 8 2 3 3 3 7" xfId="11031" xr:uid="{00000000-0005-0000-0000-00001B2B0000}"/>
    <cellStyle name="Comma 8 2 3 3 3 7 2" xfId="53335" xr:uid="{E0F7EBCD-7CD9-492C-AF91-D7B57F760502}"/>
    <cellStyle name="Comma 8 2 3 3 3 7 3" xfId="27575" xr:uid="{00000000-0005-0000-0000-0000BB6B0000}"/>
    <cellStyle name="Comma 8 2 3 3 3 7_GI_AU_Investment_Performance" xfId="53334" xr:uid="{994F636D-2688-4806-8393-5B72D65A3C70}"/>
    <cellStyle name="Comma 8 2 3 3 3 8" xfId="7269" xr:uid="{00000000-0005-0000-0000-0000691C0000}"/>
    <cellStyle name="Comma 8 2 3 3 3 9" xfId="26098" xr:uid="{00000000-0005-0000-0000-0000F6650000}"/>
    <cellStyle name="Comma 8 2 3 3 3_GI_AU_Investment_Performance" xfId="53318" xr:uid="{1CE374FC-C43B-467D-954D-156A69F8FD5F}"/>
    <cellStyle name="Comma 8 2 3 3 4" xfId="605" xr:uid="{00000000-0005-0000-0000-000060020000}"/>
    <cellStyle name="Comma 8 2 3 3 4 2" xfId="4126" xr:uid="{00000000-0005-0000-0000-000022100000}"/>
    <cellStyle name="Comma 8 2 3 3 4 2 2" xfId="13575" xr:uid="{00000000-0005-0000-0000-00000B350000}"/>
    <cellStyle name="Comma 8 2 3 3 4 2 3" xfId="30117" xr:uid="{00000000-0005-0000-0000-0000A9750000}"/>
    <cellStyle name="Comma 8 2 3 3 4 2_GI_AU_Investment_Performance" xfId="53337" xr:uid="{57A875E1-872E-430C-B0D4-9C0A01F9FB2C}"/>
    <cellStyle name="Comma 8 2 3 3 4 3" xfId="15594" xr:uid="{00000000-0005-0000-0000-0000EE3C0000}"/>
    <cellStyle name="Comma 8 2 3 3 4 3 2" xfId="53339" xr:uid="{24A864FF-9C44-4822-BC23-584E2F08D914}"/>
    <cellStyle name="Comma 8 2 3 3 4 3 3" xfId="32136" xr:uid="{00000000-0005-0000-0000-00008C7D0000}"/>
    <cellStyle name="Comma 8 2 3 3 4 3_GI_AU_Investment_Performance" xfId="53338" xr:uid="{86F30810-4C52-474C-870E-6994E9E8E944}"/>
    <cellStyle name="Comma 8 2 3 3 4 4" xfId="19039" xr:uid="{00000000-0005-0000-0000-0000634A0000}"/>
    <cellStyle name="Comma 8 2 3 3 4 4 2" xfId="53341" xr:uid="{1B730151-1C57-49B1-B774-DA1232D45189}"/>
    <cellStyle name="Comma 8 2 3 3 4 4_GI_AU_Investment_Performance" xfId="53340" xr:uid="{7F8B5BFF-84E2-4B6A-AF15-DA4EDB6279FF}"/>
    <cellStyle name="Comma 8 2 3 3 4 5" xfId="22468" xr:uid="{00000000-0005-0000-0000-0000C8570000}"/>
    <cellStyle name="Comma 8 2 3 3 4 5 2" xfId="53343" xr:uid="{96163BEA-FAF3-47DA-8F7B-911CCFF6D737}"/>
    <cellStyle name="Comma 8 2 3 3 4 5_GI_AU_Investment_Performance" xfId="53342" xr:uid="{3A229299-FC0D-4259-89B6-868A723D44FF}"/>
    <cellStyle name="Comma 8 2 3 3 4 6" xfId="10173" xr:uid="{00000000-0005-0000-0000-0000C1270000}"/>
    <cellStyle name="Comma 8 2 3 3 4 6 2" xfId="53345" xr:uid="{226B9BE2-F271-428F-B38F-C611BAEEF218}"/>
    <cellStyle name="Comma 8 2 3 3 4 6 3" xfId="26717" xr:uid="{00000000-0005-0000-0000-000061680000}"/>
    <cellStyle name="Comma 8 2 3 3 4 6_GI_AU_Investment_Performance" xfId="53344" xr:uid="{60997AC7-9043-405E-AA95-6C3AD488CF8C}"/>
    <cellStyle name="Comma 8 2 3 3 4 7" xfId="53346" xr:uid="{7222D9A6-4170-4A93-B5CE-3A827EE1A25F}"/>
    <cellStyle name="Comma 8 2 3 3 4 8" xfId="25289" xr:uid="{00000000-0005-0000-0000-0000CD620000}"/>
    <cellStyle name="Comma 8 2 3 3 4 9" xfId="7555" xr:uid="{00000000-0005-0000-0000-0000871D0000}"/>
    <cellStyle name="Comma 8 2 3 3 4_GI_AU_Investment_Performance" xfId="53336" xr:uid="{7A49E086-513D-45AA-80F4-AD291A9B34A4}"/>
    <cellStyle name="Comma 8 2 3 3 5" xfId="1832" xr:uid="{00000000-0005-0000-0000-00002C070000}"/>
    <cellStyle name="Comma 8 2 3 3 5 2" xfId="5559" xr:uid="{00000000-0005-0000-0000-0000BB150000}"/>
    <cellStyle name="Comma 8 2 3 3 5 2 2" xfId="14826" xr:uid="{00000000-0005-0000-0000-0000EE390000}"/>
    <cellStyle name="Comma 8 2 3 3 5 2 3" xfId="31368" xr:uid="{00000000-0005-0000-0000-00008C7A0000}"/>
    <cellStyle name="Comma 8 2 3 3 5 2_GI_AU_Investment_Performance" xfId="53348" xr:uid="{C668A7F3-4BD2-472C-8421-92C96FBD8994}"/>
    <cellStyle name="Comma 8 2 3 3 5 3" xfId="16750" xr:uid="{00000000-0005-0000-0000-000072410000}"/>
    <cellStyle name="Comma 8 2 3 3 5 3 2" xfId="53350" xr:uid="{5B91E817-343F-4FC3-A46C-80B7CEB35196}"/>
    <cellStyle name="Comma 8 2 3 3 5 3_GI_AU_Investment_Performance" xfId="53349" xr:uid="{38680B1D-6D84-4719-A250-0A42493A28E7}"/>
    <cellStyle name="Comma 8 2 3 3 5 4" xfId="20472" xr:uid="{00000000-0005-0000-0000-0000FC4F0000}"/>
    <cellStyle name="Comma 8 2 3 3 5 4 2" xfId="53352" xr:uid="{5532DE63-BF55-4656-B8A5-70A6C5C957A7}"/>
    <cellStyle name="Comma 8 2 3 3 5 4_GI_AU_Investment_Performance" xfId="53351" xr:uid="{FD44839B-77C4-478F-9895-636523698112}"/>
    <cellStyle name="Comma 8 2 3 3 5 5" xfId="23901" xr:uid="{00000000-0005-0000-0000-0000615D0000}"/>
    <cellStyle name="Comma 8 2 3 3 5 6" xfId="11330" xr:uid="{00000000-0005-0000-0000-0000462C0000}"/>
    <cellStyle name="Comma 8 2 3 3 5 7" xfId="8988" xr:uid="{00000000-0005-0000-0000-000020230000}"/>
    <cellStyle name="Comma 8 2 3 3 5 8" xfId="27873" xr:uid="{00000000-0005-0000-0000-0000E56C0000}"/>
    <cellStyle name="Comma 8 2 3 3 5_GI_AU_Investment_Performance" xfId="53347" xr:uid="{54C5EDE0-086A-48A7-89DD-A88AD4C0C44C}"/>
    <cellStyle name="Comma 8 2 3 3 6" xfId="6129" xr:uid="{00000000-0005-0000-0000-0000F5170000}"/>
    <cellStyle name="Comma 8 2 3 3 6 2" xfId="21042" xr:uid="{00000000-0005-0000-0000-000036520000}"/>
    <cellStyle name="Comma 8 2 3 3 6 2 2" xfId="53355" xr:uid="{8DC616B2-4F1F-480E-AB39-9F2DBD02EBEE}"/>
    <cellStyle name="Comma 8 2 3 3 6 2_GI_AU_Investment_Performance" xfId="53354" xr:uid="{43588BDE-1FBD-4599-891F-71B92002F8F2}"/>
    <cellStyle name="Comma 8 2 3 3 6 3" xfId="24471" xr:uid="{00000000-0005-0000-0000-00009B5F0000}"/>
    <cellStyle name="Comma 8 2 3 3 6 4" xfId="12477" xr:uid="{00000000-0005-0000-0000-0000C1300000}"/>
    <cellStyle name="Comma 8 2 3 3 6 5" xfId="9558" xr:uid="{00000000-0005-0000-0000-00005A250000}"/>
    <cellStyle name="Comma 8 2 3 3 6 6" xfId="29019" xr:uid="{00000000-0005-0000-0000-00005F710000}"/>
    <cellStyle name="Comma 8 2 3 3 6_GI_AU_Investment_Performance" xfId="53353" xr:uid="{8D3A24A2-18CF-458E-9BB1-D4A678A655D5}"/>
    <cellStyle name="Comma 8 2 3 3 7" xfId="2976" xr:uid="{00000000-0005-0000-0000-0000A40B0000}"/>
    <cellStyle name="Comma 8 2 3 3 7 2" xfId="15269" xr:uid="{00000000-0005-0000-0000-0000A93B0000}"/>
    <cellStyle name="Comma 8 2 3 3 7 3" xfId="31811" xr:uid="{00000000-0005-0000-0000-0000477C0000}"/>
    <cellStyle name="Comma 8 2 3 3 7_GI_AU_Investment_Performance" xfId="53356" xr:uid="{0A1F20D2-B290-482C-9EF1-E776815C76C5}"/>
    <cellStyle name="Comma 8 2 3 3 8" xfId="17895" xr:uid="{00000000-0005-0000-0000-0000EB450000}"/>
    <cellStyle name="Comma 8 2 3 3 8 2" xfId="53358" xr:uid="{61BE2D6E-1357-4E90-8CB7-165EE14B2674}"/>
    <cellStyle name="Comma 8 2 3 3 8_GI_AU_Investment_Performance" xfId="53357" xr:uid="{AA008A46-CD57-4B69-87D9-C2EC410CA3B3}"/>
    <cellStyle name="Comma 8 2 3 3 9" xfId="21324" xr:uid="{00000000-0005-0000-0000-000050530000}"/>
    <cellStyle name="Comma 8 2 3 3 9 2" xfId="53360" xr:uid="{16949662-AE40-4293-BC5C-7B6B2D23D563}"/>
    <cellStyle name="Comma 8 2 3 3 9_GI_AU_Investment_Performance" xfId="53359" xr:uid="{56E6FA57-AE2E-49CD-A654-5B2D9AFAE361}"/>
    <cellStyle name="Comma 8 2 3 3_GI_AU_Investment_Performance" xfId="53277" xr:uid="{086DF614-C477-438A-ABE4-57BB8B1B7ED0}"/>
    <cellStyle name="Comma 8 2 3 4" xfId="333" xr:uid="{00000000-0005-0000-0000-000050010000}"/>
    <cellStyle name="Comma 8 2 3 4 10" xfId="6593" xr:uid="{00000000-0005-0000-0000-0000C5190000}"/>
    <cellStyle name="Comma 8 2 3 4 11" xfId="25025" xr:uid="{00000000-0005-0000-0000-0000C5610000}"/>
    <cellStyle name="Comma 8 2 3 4 2" xfId="1490" xr:uid="{00000000-0005-0000-0000-0000D6050000}"/>
    <cellStyle name="Comma 8 2 3 4 2 2" xfId="2692" xr:uid="{00000000-0005-0000-0000-0000880A0000}"/>
    <cellStyle name="Comma 8 2 3 4 2 2 2" xfId="4986" xr:uid="{00000000-0005-0000-0000-00007E130000}"/>
    <cellStyle name="Comma 8 2 3 4 2 2 2 2" xfId="14435" xr:uid="{00000000-0005-0000-0000-000067380000}"/>
    <cellStyle name="Comma 8 2 3 4 2 2 2 3" xfId="30977" xr:uid="{00000000-0005-0000-0000-000005790000}"/>
    <cellStyle name="Comma 8 2 3 4 2 2 2_GI_AU_Investment_Performance" xfId="53364" xr:uid="{185C6260-ADCB-4976-969F-ED8D1558AA2E}"/>
    <cellStyle name="Comma 8 2 3 4 2 2 3" xfId="17610" xr:uid="{00000000-0005-0000-0000-0000CE440000}"/>
    <cellStyle name="Comma 8 2 3 4 2 2 3 2" xfId="53366" xr:uid="{116B3679-A622-4D3F-994F-1B0830526123}"/>
    <cellStyle name="Comma 8 2 3 4 2 2 3_GI_AU_Investment_Performance" xfId="53365" xr:uid="{B8307237-B83B-436A-BE13-F85BE9DE443F}"/>
    <cellStyle name="Comma 8 2 3 4 2 2 4" xfId="19899" xr:uid="{00000000-0005-0000-0000-0000BF4D0000}"/>
    <cellStyle name="Comma 8 2 3 4 2 2 4 2" xfId="53368" xr:uid="{9B8C129B-DE3E-446A-BF9D-E94678A51868}"/>
    <cellStyle name="Comma 8 2 3 4 2 2 4_GI_AU_Investment_Performance" xfId="53367" xr:uid="{70EF1D3D-AFB1-48FE-9A42-FA40BB2900A9}"/>
    <cellStyle name="Comma 8 2 3 4 2 2 5" xfId="23328" xr:uid="{00000000-0005-0000-0000-0000245B0000}"/>
    <cellStyle name="Comma 8 2 3 4 2 2 5 2" xfId="53370" xr:uid="{3126A632-9804-44EB-BBCC-69E9E1EEFA5B}"/>
    <cellStyle name="Comma 8 2 3 4 2 2 5_GI_AU_Investment_Performance" xfId="53369" xr:uid="{F12B7D18-4402-491A-9CD9-85157D8E8E16}"/>
    <cellStyle name="Comma 8 2 3 4 2 2 6" xfId="12190" xr:uid="{00000000-0005-0000-0000-0000A22F0000}"/>
    <cellStyle name="Comma 8 2 3 4 2 2 7" xfId="8415" xr:uid="{00000000-0005-0000-0000-0000E3200000}"/>
    <cellStyle name="Comma 8 2 3 4 2 2 8" xfId="28733" xr:uid="{00000000-0005-0000-0000-000041700000}"/>
    <cellStyle name="Comma 8 2 3 4 2 2_GI_AU_Investment_Performance" xfId="53363" xr:uid="{9AFAFFB5-48BB-417A-9E54-CD2D8DA32882}"/>
    <cellStyle name="Comma 8 2 3 4 2 3" xfId="3836" xr:uid="{00000000-0005-0000-0000-0000000F0000}"/>
    <cellStyle name="Comma 8 2 3 4 2 3 2" xfId="13290" xr:uid="{00000000-0005-0000-0000-0000EE330000}"/>
    <cellStyle name="Comma 8 2 3 4 2 3 3" xfId="29832" xr:uid="{00000000-0005-0000-0000-00008C740000}"/>
    <cellStyle name="Comma 8 2 3 4 2 3_GI_AU_Investment_Performance" xfId="53371" xr:uid="{D9DD34FB-4054-4F02-916A-6A530CE46EC6}"/>
    <cellStyle name="Comma 8 2 3 4 2 4" xfId="16454" xr:uid="{00000000-0005-0000-0000-00004A400000}"/>
    <cellStyle name="Comma 8 2 3 4 2 4 2" xfId="53373" xr:uid="{87B1FF37-7773-468E-8A31-BCC5200B5DCE}"/>
    <cellStyle name="Comma 8 2 3 4 2 4_GI_AU_Investment_Performance" xfId="53372" xr:uid="{EF3C3DD8-1E36-480D-9489-2E9E974263C6}"/>
    <cellStyle name="Comma 8 2 3 4 2 5" xfId="18755" xr:uid="{00000000-0005-0000-0000-000047490000}"/>
    <cellStyle name="Comma 8 2 3 4 2 5 2" xfId="53375" xr:uid="{CF8D94E9-1732-4EED-BD71-CAA837AFF727}"/>
    <cellStyle name="Comma 8 2 3 4 2 5_GI_AU_Investment_Performance" xfId="53374" xr:uid="{45CE4A57-DF48-4147-908D-4642E9BAA253}"/>
    <cellStyle name="Comma 8 2 3 4 2 6" xfId="22184" xr:uid="{00000000-0005-0000-0000-0000AC560000}"/>
    <cellStyle name="Comma 8 2 3 4 2 6 2" xfId="53377" xr:uid="{404571C2-C397-46BE-BD34-9CE9FBC5986E}"/>
    <cellStyle name="Comma 8 2 3 4 2 6_GI_AU_Investment_Performance" xfId="53376" xr:uid="{C829B947-A34B-43C1-B560-5AAE93DC8097}"/>
    <cellStyle name="Comma 8 2 3 4 2 7" xfId="11033" xr:uid="{00000000-0005-0000-0000-00001D2B0000}"/>
    <cellStyle name="Comma 8 2 3 4 2 7 2" xfId="53379" xr:uid="{FC10143E-F8ED-4858-B17E-E1B01001A21E}"/>
    <cellStyle name="Comma 8 2 3 4 2 7 3" xfId="27577" xr:uid="{00000000-0005-0000-0000-0000BD6B0000}"/>
    <cellStyle name="Comma 8 2 3 4 2 7_GI_AU_Investment_Performance" xfId="53378" xr:uid="{6337C237-8EFD-484E-98F5-4461F75E19FF}"/>
    <cellStyle name="Comma 8 2 3 4 2 8" xfId="7271" xr:uid="{00000000-0005-0000-0000-00006B1C0000}"/>
    <cellStyle name="Comma 8 2 3 4 2 9" xfId="26100" xr:uid="{00000000-0005-0000-0000-0000F8650000}"/>
    <cellStyle name="Comma 8 2 3 4 2_GI_AU_Investment_Performance" xfId="53362" xr:uid="{D291017A-2898-4F71-9241-212477AE7167}"/>
    <cellStyle name="Comma 8 2 3 4 3" xfId="795" xr:uid="{00000000-0005-0000-0000-00001E030000}"/>
    <cellStyle name="Comma 8 2 3 4 3 2" xfId="4308" xr:uid="{00000000-0005-0000-0000-0000D8100000}"/>
    <cellStyle name="Comma 8 2 3 4 3 2 2" xfId="13757" xr:uid="{00000000-0005-0000-0000-0000C1350000}"/>
    <cellStyle name="Comma 8 2 3 4 3 2 3" xfId="30299" xr:uid="{00000000-0005-0000-0000-00005F760000}"/>
    <cellStyle name="Comma 8 2 3 4 3 2_GI_AU_Investment_Performance" xfId="53381" xr:uid="{11855D2E-456C-42E8-A008-90DCC7E0BD41}"/>
    <cellStyle name="Comma 8 2 3 4 3 3" xfId="15776" xr:uid="{00000000-0005-0000-0000-0000A43D0000}"/>
    <cellStyle name="Comma 8 2 3 4 3 3 2" xfId="53383" xr:uid="{3CE546AD-5E94-4C37-A879-002FBF6156EA}"/>
    <cellStyle name="Comma 8 2 3 4 3 3_GI_AU_Investment_Performance" xfId="53382" xr:uid="{280CCCD0-C6A6-4DBD-A132-A7AB35406091}"/>
    <cellStyle name="Comma 8 2 3 4 3 4" xfId="19221" xr:uid="{00000000-0005-0000-0000-0000194B0000}"/>
    <cellStyle name="Comma 8 2 3 4 3 4 2" xfId="53385" xr:uid="{26039094-F411-49B7-8909-6A066840782A}"/>
    <cellStyle name="Comma 8 2 3 4 3 4_GI_AU_Investment_Performance" xfId="53384" xr:uid="{9D5FCE00-354C-4C9E-891A-9ACB566D9379}"/>
    <cellStyle name="Comma 8 2 3 4 3 5" xfId="22650" xr:uid="{00000000-0005-0000-0000-00007E580000}"/>
    <cellStyle name="Comma 8 2 3 4 3 5 2" xfId="53387" xr:uid="{3DBB8145-0A1C-40C2-B369-EA8280B8FBED}"/>
    <cellStyle name="Comma 8 2 3 4 3 5_GI_AU_Investment_Performance" xfId="53386" xr:uid="{06F3A614-594C-470A-9AEA-A69EC8F62FCE}"/>
    <cellStyle name="Comma 8 2 3 4 3 6" xfId="10355" xr:uid="{00000000-0005-0000-0000-000077280000}"/>
    <cellStyle name="Comma 8 2 3 4 3 6 2" xfId="53389" xr:uid="{570FF0BC-66EB-41AE-9726-04342DE98F91}"/>
    <cellStyle name="Comma 8 2 3 4 3 6 3" xfId="26899" xr:uid="{00000000-0005-0000-0000-000017690000}"/>
    <cellStyle name="Comma 8 2 3 4 3 6_GI_AU_Investment_Performance" xfId="53388" xr:uid="{DF4C22CB-ED2D-4733-862C-55548E14769F}"/>
    <cellStyle name="Comma 8 2 3 4 3 7" xfId="7737" xr:uid="{00000000-0005-0000-0000-00003D1E0000}"/>
    <cellStyle name="Comma 8 2 3 4 3 8" xfId="25451" xr:uid="{00000000-0005-0000-0000-00006F630000}"/>
    <cellStyle name="Comma 8 2 3 4 3_GI_AU_Investment_Performance" xfId="53380" xr:uid="{583F84F8-9234-4C5C-BA68-E0CFF147BA63}"/>
    <cellStyle name="Comma 8 2 3 4 4" xfId="2014" xr:uid="{00000000-0005-0000-0000-0000E2070000}"/>
    <cellStyle name="Comma 8 2 3 4 4 2" xfId="5561" xr:uid="{00000000-0005-0000-0000-0000BD150000}"/>
    <cellStyle name="Comma 8 2 3 4 4 2 2" xfId="14946" xr:uid="{00000000-0005-0000-0000-0000663A0000}"/>
    <cellStyle name="Comma 8 2 3 4 4 2 3" xfId="31488" xr:uid="{00000000-0005-0000-0000-0000047B0000}"/>
    <cellStyle name="Comma 8 2 3 4 4 2_GI_AU_Investment_Performance" xfId="53391" xr:uid="{2D0EF7A0-956D-4296-829F-A575482A7CC2}"/>
    <cellStyle name="Comma 8 2 3 4 4 3" xfId="16932" xr:uid="{00000000-0005-0000-0000-000028420000}"/>
    <cellStyle name="Comma 8 2 3 4 4 3 2" xfId="53393" xr:uid="{CFF8EC37-682B-4DC5-A9B5-3052968367B4}"/>
    <cellStyle name="Comma 8 2 3 4 4 3_GI_AU_Investment_Performance" xfId="53392" xr:uid="{8895A20A-97D9-404C-B535-E498F59A4BD9}"/>
    <cellStyle name="Comma 8 2 3 4 4 4" xfId="20474" xr:uid="{00000000-0005-0000-0000-0000FE4F0000}"/>
    <cellStyle name="Comma 8 2 3 4 4 4 2" xfId="53395" xr:uid="{6E47E66C-BFEC-4059-9D9D-5AA81594BEA2}"/>
    <cellStyle name="Comma 8 2 3 4 4 4_GI_AU_Investment_Performance" xfId="53394" xr:uid="{DE2866B7-CB0B-42CE-A6CA-CBFF7A2857B0}"/>
    <cellStyle name="Comma 8 2 3 4 4 5" xfId="23903" xr:uid="{00000000-0005-0000-0000-0000635D0000}"/>
    <cellStyle name="Comma 8 2 3 4 4 6" xfId="11512" xr:uid="{00000000-0005-0000-0000-0000FC2C0000}"/>
    <cellStyle name="Comma 8 2 3 4 4 7" xfId="8990" xr:uid="{00000000-0005-0000-0000-000022230000}"/>
    <cellStyle name="Comma 8 2 3 4 4 8" xfId="28055" xr:uid="{00000000-0005-0000-0000-00009B6D0000}"/>
    <cellStyle name="Comma 8 2 3 4 4_GI_AU_Investment_Performance" xfId="53390" xr:uid="{8E3E702A-F45E-47F8-9B00-893A7747C1F1}"/>
    <cellStyle name="Comma 8 2 3 4 5" xfId="6131" xr:uid="{00000000-0005-0000-0000-0000F7170000}"/>
    <cellStyle name="Comma 8 2 3 4 5 2" xfId="21044" xr:uid="{00000000-0005-0000-0000-000038520000}"/>
    <cellStyle name="Comma 8 2 3 4 5 2 2" xfId="53398" xr:uid="{5225C405-0530-4DB5-A1F4-D416C1543AA9}"/>
    <cellStyle name="Comma 8 2 3 4 5 2_GI_AU_Investment_Performance" xfId="53397" xr:uid="{42E379B9-2A79-4746-919E-C6CC184F1081}"/>
    <cellStyle name="Comma 8 2 3 4 5 3" xfId="24473" xr:uid="{00000000-0005-0000-0000-00009D5F0000}"/>
    <cellStyle name="Comma 8 2 3 4 5 4" xfId="12639" xr:uid="{00000000-0005-0000-0000-000063310000}"/>
    <cellStyle name="Comma 8 2 3 4 5 5" xfId="9560" xr:uid="{00000000-0005-0000-0000-00005C250000}"/>
    <cellStyle name="Comma 8 2 3 4 5 6" xfId="29181" xr:uid="{00000000-0005-0000-0000-000001720000}"/>
    <cellStyle name="Comma 8 2 3 4 5_GI_AU_Investment_Performance" xfId="53396" xr:uid="{660994BE-5C96-4221-AD35-C5245D6FE133}"/>
    <cellStyle name="Comma 8 2 3 4 6" xfId="3158" xr:uid="{00000000-0005-0000-0000-00005A0C0000}"/>
    <cellStyle name="Comma 8 2 3 4 6 2" xfId="15326" xr:uid="{00000000-0005-0000-0000-0000E23B0000}"/>
    <cellStyle name="Comma 8 2 3 4 6 3" xfId="31868" xr:uid="{00000000-0005-0000-0000-0000807C0000}"/>
    <cellStyle name="Comma 8 2 3 4 6_GI_AU_Investment_Performance" xfId="53399" xr:uid="{1E8C6C53-5A30-49D8-A736-16344AB17C9C}"/>
    <cellStyle name="Comma 8 2 3 4 7" xfId="18077" xr:uid="{00000000-0005-0000-0000-0000A1460000}"/>
    <cellStyle name="Comma 8 2 3 4 7 2" xfId="53401" xr:uid="{4A821AC3-7C1C-4445-9C32-1273121B42F5}"/>
    <cellStyle name="Comma 8 2 3 4 7_GI_AU_Investment_Performance" xfId="53400" xr:uid="{6BAC4A14-EEE7-4BBE-AE8B-1D7A28C8B2A4}"/>
    <cellStyle name="Comma 8 2 3 4 8" xfId="21506" xr:uid="{00000000-0005-0000-0000-000006540000}"/>
    <cellStyle name="Comma 8 2 3 4 8 2" xfId="53403" xr:uid="{8A20BEF7-550F-4754-AB09-E7C323D3B9B9}"/>
    <cellStyle name="Comma 8 2 3 4 8_GI_AU_Investment_Performance" xfId="53402" xr:uid="{3FFE25EA-0FC8-425F-8894-FF71B3524495}"/>
    <cellStyle name="Comma 8 2 3 4 9" xfId="9904" xr:uid="{00000000-0005-0000-0000-0000B4260000}"/>
    <cellStyle name="Comma 8 2 3 4 9 2" xfId="53405" xr:uid="{852CF0E3-31E2-4CC8-884A-6588DEC7E3F2}"/>
    <cellStyle name="Comma 8 2 3 4 9 3" xfId="26449" xr:uid="{00000000-0005-0000-0000-000055670000}"/>
    <cellStyle name="Comma 8 2 3 4 9_GI_AU_Investment_Performance" xfId="53404" xr:uid="{97A684F8-52C4-4845-B7DB-6A127E96A1F5}"/>
    <cellStyle name="Comma 8 2 3 4_GI_AU_Investment_Performance" xfId="53361" xr:uid="{03C11EFF-77A9-4C29-A760-D730F4DFB755}"/>
    <cellStyle name="Comma 8 2 3 5" xfId="1484" xr:uid="{00000000-0005-0000-0000-0000D0050000}"/>
    <cellStyle name="Comma 8 2 3 5 2" xfId="2686" xr:uid="{00000000-0005-0000-0000-0000820A0000}"/>
    <cellStyle name="Comma 8 2 3 5 2 2" xfId="4980" xr:uid="{00000000-0005-0000-0000-000078130000}"/>
    <cellStyle name="Comma 8 2 3 5 2 2 2" xfId="14429" xr:uid="{00000000-0005-0000-0000-000061380000}"/>
    <cellStyle name="Comma 8 2 3 5 2 2 3" xfId="30971" xr:uid="{00000000-0005-0000-0000-0000FF780000}"/>
    <cellStyle name="Comma 8 2 3 5 2 2_GI_AU_Investment_Performance" xfId="53408" xr:uid="{D2FB07E9-2D0F-4595-A5B8-3C6B783B3147}"/>
    <cellStyle name="Comma 8 2 3 5 2 3" xfId="17604" xr:uid="{00000000-0005-0000-0000-0000C8440000}"/>
    <cellStyle name="Comma 8 2 3 5 2 3 2" xfId="53410" xr:uid="{9BF84C47-47AF-4BBE-9DBB-628468034F29}"/>
    <cellStyle name="Comma 8 2 3 5 2 3_GI_AU_Investment_Performance" xfId="53409" xr:uid="{D44B67BB-E26D-44E9-8A78-4880AFEC8609}"/>
    <cellStyle name="Comma 8 2 3 5 2 4" xfId="19893" xr:uid="{00000000-0005-0000-0000-0000B94D0000}"/>
    <cellStyle name="Comma 8 2 3 5 2 4 2" xfId="53412" xr:uid="{51D65A4B-3468-4214-AB94-5B2E2C94785C}"/>
    <cellStyle name="Comma 8 2 3 5 2 4_GI_AU_Investment_Performance" xfId="53411" xr:uid="{8660173F-FF18-4990-BD5A-98E5DA99F8AA}"/>
    <cellStyle name="Comma 8 2 3 5 2 5" xfId="23322" xr:uid="{00000000-0005-0000-0000-00001E5B0000}"/>
    <cellStyle name="Comma 8 2 3 5 2 5 2" xfId="53414" xr:uid="{8776873F-8FF3-4101-9834-E378315CB2C0}"/>
    <cellStyle name="Comma 8 2 3 5 2 5_GI_AU_Investment_Performance" xfId="53413" xr:uid="{2DDF67A5-6745-4114-9F3F-742DDFA604CF}"/>
    <cellStyle name="Comma 8 2 3 5 2 6" xfId="12184" xr:uid="{00000000-0005-0000-0000-00009C2F0000}"/>
    <cellStyle name="Comma 8 2 3 5 2 7" xfId="8409" xr:uid="{00000000-0005-0000-0000-0000DD200000}"/>
    <cellStyle name="Comma 8 2 3 5 2 8" xfId="28727" xr:uid="{00000000-0005-0000-0000-00003B700000}"/>
    <cellStyle name="Comma 8 2 3 5 2_GI_AU_Investment_Performance" xfId="53407" xr:uid="{70B34501-4BC8-4E7A-AD6D-01C25F0525A0}"/>
    <cellStyle name="Comma 8 2 3 5 3" xfId="3830" xr:uid="{00000000-0005-0000-0000-0000FA0E0000}"/>
    <cellStyle name="Comma 8 2 3 5 3 2" xfId="13284" xr:uid="{00000000-0005-0000-0000-0000E8330000}"/>
    <cellStyle name="Comma 8 2 3 5 3 3" xfId="29826" xr:uid="{00000000-0005-0000-0000-000086740000}"/>
    <cellStyle name="Comma 8 2 3 5 3_GI_AU_Investment_Performance" xfId="53415" xr:uid="{9757B2B4-3F67-4F5A-8349-B0F232A66E33}"/>
    <cellStyle name="Comma 8 2 3 5 4" xfId="16448" xr:uid="{00000000-0005-0000-0000-000044400000}"/>
    <cellStyle name="Comma 8 2 3 5 4 2" xfId="53417" xr:uid="{E4ED94C2-3EE3-45B7-BBA9-0CAA6BE085AD}"/>
    <cellStyle name="Comma 8 2 3 5 4_GI_AU_Investment_Performance" xfId="53416" xr:uid="{3F4A0541-8058-426E-B3FD-19FF63260AA6}"/>
    <cellStyle name="Comma 8 2 3 5 5" xfId="18749" xr:uid="{00000000-0005-0000-0000-000041490000}"/>
    <cellStyle name="Comma 8 2 3 5 5 2" xfId="53419" xr:uid="{564432D1-61FA-4CDD-985C-9A21D98FB91D}"/>
    <cellStyle name="Comma 8 2 3 5 5_GI_AU_Investment_Performance" xfId="53418" xr:uid="{B953A830-F72F-4DC4-A6CF-B23C046FACF0}"/>
    <cellStyle name="Comma 8 2 3 5 6" xfId="22178" xr:uid="{00000000-0005-0000-0000-0000A6560000}"/>
    <cellStyle name="Comma 8 2 3 5 6 2" xfId="53421" xr:uid="{575F77CE-5D6D-4DD7-A0AF-EFD4157BC7F2}"/>
    <cellStyle name="Comma 8 2 3 5 6_GI_AU_Investment_Performance" xfId="53420" xr:uid="{9563BDA8-20E2-4ADE-B9BD-D4E1C703EB32}"/>
    <cellStyle name="Comma 8 2 3 5 7" xfId="11027" xr:uid="{00000000-0005-0000-0000-0000172B0000}"/>
    <cellStyle name="Comma 8 2 3 5 7 2" xfId="53423" xr:uid="{230A4FBA-528D-484F-A986-534AC728520E}"/>
    <cellStyle name="Comma 8 2 3 5 7 3" xfId="27571" xr:uid="{00000000-0005-0000-0000-0000B76B0000}"/>
    <cellStyle name="Comma 8 2 3 5 7_GI_AU_Investment_Performance" xfId="53422" xr:uid="{FBAC23F2-9A5E-4609-A5E1-13BC75527648}"/>
    <cellStyle name="Comma 8 2 3 5 8" xfId="7265" xr:uid="{00000000-0005-0000-0000-0000651C0000}"/>
    <cellStyle name="Comma 8 2 3 5 9" xfId="26094" xr:uid="{00000000-0005-0000-0000-0000F2650000}"/>
    <cellStyle name="Comma 8 2 3 5_GI_AU_Investment_Performance" xfId="53406" xr:uid="{8036C900-58CF-4532-AC98-C7C3511A86C1}"/>
    <cellStyle name="Comma 8 2 3 6" xfId="458" xr:uid="{00000000-0005-0000-0000-0000CD010000}"/>
    <cellStyle name="Comma 8 2 3 6 2" xfId="4000" xr:uid="{00000000-0005-0000-0000-0000A40F0000}"/>
    <cellStyle name="Comma 8 2 3 6 2 2" xfId="13449" xr:uid="{00000000-0005-0000-0000-00008D340000}"/>
    <cellStyle name="Comma 8 2 3 6 2 3" xfId="29991" xr:uid="{00000000-0005-0000-0000-00002B750000}"/>
    <cellStyle name="Comma 8 2 3 6 2_GI_AU_Investment_Performance" xfId="53425" xr:uid="{447D3FAA-CE31-45A3-86EF-17294C211977}"/>
    <cellStyle name="Comma 8 2 3 6 3" xfId="15447" xr:uid="{00000000-0005-0000-0000-00005B3C0000}"/>
    <cellStyle name="Comma 8 2 3 6 3 2" xfId="53427" xr:uid="{C96CA5E4-E62E-4E44-B716-918CF5A109F5}"/>
    <cellStyle name="Comma 8 2 3 6 3 3" xfId="31989" xr:uid="{00000000-0005-0000-0000-0000F97C0000}"/>
    <cellStyle name="Comma 8 2 3 6 3_GI_AU_Investment_Performance" xfId="53426" xr:uid="{32FEB8CA-34E4-4F5C-B4C9-E01F9A3F82B7}"/>
    <cellStyle name="Comma 8 2 3 6 4" xfId="18913" xr:uid="{00000000-0005-0000-0000-0000E5490000}"/>
    <cellStyle name="Comma 8 2 3 6 4 2" xfId="53429" xr:uid="{6BCDF694-D324-4885-9271-2E04665916FA}"/>
    <cellStyle name="Comma 8 2 3 6 4_GI_AU_Investment_Performance" xfId="53428" xr:uid="{26256F41-368D-43C1-9A1C-CE18583AD435}"/>
    <cellStyle name="Comma 8 2 3 6 5" xfId="22342" xr:uid="{00000000-0005-0000-0000-00004A570000}"/>
    <cellStyle name="Comma 8 2 3 6 5 2" xfId="53431" xr:uid="{D206C21D-530A-4AC7-8528-C0F9C12D3D4C}"/>
    <cellStyle name="Comma 8 2 3 6 5_GI_AU_Investment_Performance" xfId="53430" xr:uid="{5D45449F-A019-46F1-BBDE-D91756D004ED}"/>
    <cellStyle name="Comma 8 2 3 6 6" xfId="10026" xr:uid="{00000000-0005-0000-0000-00002E270000}"/>
    <cellStyle name="Comma 8 2 3 6 6 2" xfId="53433" xr:uid="{5421ED04-5A02-4DAA-919E-C5B8CD82939A}"/>
    <cellStyle name="Comma 8 2 3 6 6 3" xfId="26570" xr:uid="{00000000-0005-0000-0000-0000CE670000}"/>
    <cellStyle name="Comma 8 2 3 6 6_GI_AU_Investment_Performance" xfId="53432" xr:uid="{8DE8B6F2-DAAC-4C5B-9088-AD469D6082B4}"/>
    <cellStyle name="Comma 8 2 3 6 7" xfId="53434" xr:uid="{0ED48D0B-F4F7-44EC-8A28-01D6E5C32F8F}"/>
    <cellStyle name="Comma 8 2 3 6 8" xfId="25142" xr:uid="{00000000-0005-0000-0000-00003A620000}"/>
    <cellStyle name="Comma 8 2 3 6 9" xfId="7429" xr:uid="{00000000-0005-0000-0000-0000091D0000}"/>
    <cellStyle name="Comma 8 2 3 6_GI_AU_Investment_Performance" xfId="53424" xr:uid="{8F819C44-59C9-4F10-A1B7-137FAA7F0E83}"/>
    <cellStyle name="Comma 8 2 3 7" xfId="1685" xr:uid="{00000000-0005-0000-0000-000099060000}"/>
    <cellStyle name="Comma 8 2 3 7 2" xfId="5555" xr:uid="{00000000-0005-0000-0000-0000B7150000}"/>
    <cellStyle name="Comma 8 2 3 7 2 2" xfId="14679" xr:uid="{00000000-0005-0000-0000-00005B390000}"/>
    <cellStyle name="Comma 8 2 3 7 2 3" xfId="31221" xr:uid="{00000000-0005-0000-0000-0000F9790000}"/>
    <cellStyle name="Comma 8 2 3 7 2_GI_AU_Investment_Performance" xfId="53436" xr:uid="{4AAE9AAB-EC87-4BC7-A040-9611AF0D17EE}"/>
    <cellStyle name="Comma 8 2 3 7 3" xfId="16603" xr:uid="{00000000-0005-0000-0000-0000DF400000}"/>
    <cellStyle name="Comma 8 2 3 7 3 2" xfId="53438" xr:uid="{DC27E450-DAC2-4DAD-8358-200CE010AAC2}"/>
    <cellStyle name="Comma 8 2 3 7 3_GI_AU_Investment_Performance" xfId="53437" xr:uid="{3F1EDCB2-7E2D-46A1-9FAB-50C48ED23303}"/>
    <cellStyle name="Comma 8 2 3 7 4" xfId="20468" xr:uid="{00000000-0005-0000-0000-0000F84F0000}"/>
    <cellStyle name="Comma 8 2 3 7 4 2" xfId="53440" xr:uid="{4A57335E-4763-45E5-BCBD-2997AFA6073B}"/>
    <cellStyle name="Comma 8 2 3 7 4_GI_AU_Investment_Performance" xfId="53439" xr:uid="{C2102AE7-21E2-4823-A293-B12376B01963}"/>
    <cellStyle name="Comma 8 2 3 7 5" xfId="23897" xr:uid="{00000000-0005-0000-0000-00005D5D0000}"/>
    <cellStyle name="Comma 8 2 3 7 6" xfId="11183" xr:uid="{00000000-0005-0000-0000-0000B32B0000}"/>
    <cellStyle name="Comma 8 2 3 7 6 2" xfId="53442" xr:uid="{1BE57293-D1CE-4C5C-99D4-370A820C0A5B}"/>
    <cellStyle name="Comma 8 2 3 7 6 3" xfId="27726" xr:uid="{00000000-0005-0000-0000-0000526C0000}"/>
    <cellStyle name="Comma 8 2 3 7 6_GI_AU_Investment_Performance" xfId="53441" xr:uid="{BDDC637A-EA35-4BF6-9A09-3503F5363C8E}"/>
    <cellStyle name="Comma 8 2 3 7 7" xfId="8984" xr:uid="{00000000-0005-0000-0000-00001C230000}"/>
    <cellStyle name="Comma 8 2 3 7 8" xfId="24800" xr:uid="{00000000-0005-0000-0000-0000E4600000}"/>
    <cellStyle name="Comma 8 2 3 7_GI_AU_Investment_Performance" xfId="53435" xr:uid="{4956402F-5511-4F8B-9AD8-CCDCF09E7E6D}"/>
    <cellStyle name="Comma 8 2 3 8" xfId="6125" xr:uid="{00000000-0005-0000-0000-0000F1170000}"/>
    <cellStyle name="Comma 8 2 3 8 2" xfId="21038" xr:uid="{00000000-0005-0000-0000-000032520000}"/>
    <cellStyle name="Comma 8 2 3 8 2 2" xfId="53445" xr:uid="{15AD52C9-CDF1-4F7D-8E48-E5224737080B}"/>
    <cellStyle name="Comma 8 2 3 8 2_GI_AU_Investment_Performance" xfId="53444" xr:uid="{B0B3CDE2-E1C9-4EB0-8FA7-DFE5A9354341}"/>
    <cellStyle name="Comma 8 2 3 8 3" xfId="24467" xr:uid="{00000000-0005-0000-0000-0000975F0000}"/>
    <cellStyle name="Comma 8 2 3 8 4" xfId="12330" xr:uid="{00000000-0005-0000-0000-00002E300000}"/>
    <cellStyle name="Comma 8 2 3 8 5" xfId="9554" xr:uid="{00000000-0005-0000-0000-000056250000}"/>
    <cellStyle name="Comma 8 2 3 8 6" xfId="28872" xr:uid="{00000000-0005-0000-0000-0000CC700000}"/>
    <cellStyle name="Comma 8 2 3 8_GI_AU_Investment_Performance" xfId="53443" xr:uid="{CD0D3057-A155-4E36-AB5B-38AA5FFF633C}"/>
    <cellStyle name="Comma 8 2 3 9" xfId="2829" xr:uid="{00000000-0005-0000-0000-0000110B0000}"/>
    <cellStyle name="Comma 8 2 3 9 2" xfId="15129" xr:uid="{00000000-0005-0000-0000-00001D3B0000}"/>
    <cellStyle name="Comma 8 2 3 9 3" xfId="31671" xr:uid="{00000000-0005-0000-0000-0000BB7B0000}"/>
    <cellStyle name="Comma 8 2 3 9_GI_AU_Investment_Performance" xfId="53446" xr:uid="{7C511FB5-BCBE-4AEC-99A3-5392954746E2}"/>
    <cellStyle name="Comma 8 2 3_GI_AU_Investment_Performance" xfId="53142" xr:uid="{0B99817F-CAE9-4BEC-8E4A-899B37D4CC12}"/>
    <cellStyle name="Comma 8 2 4" xfId="191" xr:uid="{00000000-0005-0000-0000-0000C2000000}"/>
    <cellStyle name="Comma 8 2 4 10" xfId="21233" xr:uid="{00000000-0005-0000-0000-0000F5520000}"/>
    <cellStyle name="Comma 8 2 4 10 2" xfId="53449" xr:uid="{09E66F99-0396-4D16-AD81-669A366F529A}"/>
    <cellStyle name="Comma 8 2 4 10_GI_AU_Investment_Performance" xfId="53448" xr:uid="{400F3BED-BA6D-49AD-90B1-D21ACE2CD8E9}"/>
    <cellStyle name="Comma 8 2 4 11" xfId="9763" xr:uid="{00000000-0005-0000-0000-000027260000}"/>
    <cellStyle name="Comma 8 2 4 11 2" xfId="53451" xr:uid="{9F5EFF8F-4397-4207-93E2-819BAB499AB4}"/>
    <cellStyle name="Comma 8 2 4 11 3" xfId="26308" xr:uid="{00000000-0005-0000-0000-0000C8660000}"/>
    <cellStyle name="Comma 8 2 4 11_GI_AU_Investment_Performance" xfId="53450" xr:uid="{32C261D8-CE9D-46F3-8103-942EEEE8BDFF}"/>
    <cellStyle name="Comma 8 2 4 12" xfId="6320" xr:uid="{00000000-0005-0000-0000-0000B4180000}"/>
    <cellStyle name="Comma 8 2 4 13" xfId="24629" xr:uid="{00000000-0005-0000-0000-000039600000}"/>
    <cellStyle name="Comma 8 2 4 2" xfId="289" xr:uid="{00000000-0005-0000-0000-000024010000}"/>
    <cellStyle name="Comma 8 2 4 2 10" xfId="9861" xr:uid="{00000000-0005-0000-0000-000089260000}"/>
    <cellStyle name="Comma 8 2 4 2 10 2" xfId="53454" xr:uid="{7DBF7493-C346-43A6-9CBD-EDBCF5C93EDC}"/>
    <cellStyle name="Comma 8 2 4 2 10 3" xfId="26406" xr:uid="{00000000-0005-0000-0000-00002A670000}"/>
    <cellStyle name="Comma 8 2 4 2 10_GI_AU_Investment_Performance" xfId="53453" xr:uid="{CA348E8B-8B75-4007-99EF-CD3B8B4DBF9B}"/>
    <cellStyle name="Comma 8 2 4 2 11" xfId="6467" xr:uid="{00000000-0005-0000-0000-000047190000}"/>
    <cellStyle name="Comma 8 2 4 2 12" xfId="24725" xr:uid="{00000000-0005-0000-0000-000099600000}"/>
    <cellStyle name="Comma 8 2 4 2 2" xfId="949" xr:uid="{00000000-0005-0000-0000-0000B8030000}"/>
    <cellStyle name="Comma 8 2 4 2 2 10" xfId="25605" xr:uid="{00000000-0005-0000-0000-000009640000}"/>
    <cellStyle name="Comma 8 2 4 2 2 2" xfId="1493" xr:uid="{00000000-0005-0000-0000-0000D9050000}"/>
    <cellStyle name="Comma 8 2 4 2 2 2 2" xfId="2695" xr:uid="{00000000-0005-0000-0000-00008B0A0000}"/>
    <cellStyle name="Comma 8 2 4 2 2 2 2 2" xfId="4989" xr:uid="{00000000-0005-0000-0000-000081130000}"/>
    <cellStyle name="Comma 8 2 4 2 2 2 2 2 2" xfId="14438" xr:uid="{00000000-0005-0000-0000-00006A380000}"/>
    <cellStyle name="Comma 8 2 4 2 2 2 2 2 3" xfId="30980" xr:uid="{00000000-0005-0000-0000-000008790000}"/>
    <cellStyle name="Comma 8 2 4 2 2 2 2 2_GI_AU_Investment_Performance" xfId="53458" xr:uid="{C24A555A-603E-42A7-9ACC-3A5F6B6305A3}"/>
    <cellStyle name="Comma 8 2 4 2 2 2 2 3" xfId="17613" xr:uid="{00000000-0005-0000-0000-0000D1440000}"/>
    <cellStyle name="Comma 8 2 4 2 2 2 2 3 2" xfId="53460" xr:uid="{D29841E9-EF32-4EAB-BE25-4D26AE033B77}"/>
    <cellStyle name="Comma 8 2 4 2 2 2 2 3_GI_AU_Investment_Performance" xfId="53459" xr:uid="{F387E046-D8CE-4BAD-B1D6-294E5DA949F8}"/>
    <cellStyle name="Comma 8 2 4 2 2 2 2 4" xfId="19902" xr:uid="{00000000-0005-0000-0000-0000C24D0000}"/>
    <cellStyle name="Comma 8 2 4 2 2 2 2 4 2" xfId="53462" xr:uid="{FC86911A-2ACD-4079-A771-6F6148EC3A2E}"/>
    <cellStyle name="Comma 8 2 4 2 2 2 2 4_GI_AU_Investment_Performance" xfId="53461" xr:uid="{A6E766B9-FA18-4DEE-8628-BB77CF5061E9}"/>
    <cellStyle name="Comma 8 2 4 2 2 2 2 5" xfId="23331" xr:uid="{00000000-0005-0000-0000-0000275B0000}"/>
    <cellStyle name="Comma 8 2 4 2 2 2 2 5 2" xfId="53464" xr:uid="{AFA6D6B5-5230-405A-AF19-1BE0F2BB583A}"/>
    <cellStyle name="Comma 8 2 4 2 2 2 2 5_GI_AU_Investment_Performance" xfId="53463" xr:uid="{6DDA9161-603E-4B7B-A1A5-BFDDF5C17E35}"/>
    <cellStyle name="Comma 8 2 4 2 2 2 2 6" xfId="12193" xr:uid="{00000000-0005-0000-0000-0000A52F0000}"/>
    <cellStyle name="Comma 8 2 4 2 2 2 2 7" xfId="8418" xr:uid="{00000000-0005-0000-0000-0000E6200000}"/>
    <cellStyle name="Comma 8 2 4 2 2 2 2 8" xfId="28736" xr:uid="{00000000-0005-0000-0000-000044700000}"/>
    <cellStyle name="Comma 8 2 4 2 2 2 2_GI_AU_Investment_Performance" xfId="53457" xr:uid="{928A86B7-6DEF-4BD9-8C0F-EED9D1E6251A}"/>
    <cellStyle name="Comma 8 2 4 2 2 2 3" xfId="3839" xr:uid="{00000000-0005-0000-0000-0000030F0000}"/>
    <cellStyle name="Comma 8 2 4 2 2 2 3 2" xfId="13293" xr:uid="{00000000-0005-0000-0000-0000F1330000}"/>
    <cellStyle name="Comma 8 2 4 2 2 2 3 3" xfId="29835" xr:uid="{00000000-0005-0000-0000-00008F740000}"/>
    <cellStyle name="Comma 8 2 4 2 2 2 3_GI_AU_Investment_Performance" xfId="53465" xr:uid="{3F348B27-CA26-4745-98A8-240ECB5A90D1}"/>
    <cellStyle name="Comma 8 2 4 2 2 2 4" xfId="16457" xr:uid="{00000000-0005-0000-0000-00004D400000}"/>
    <cellStyle name="Comma 8 2 4 2 2 2 4 2" xfId="53467" xr:uid="{CE0A95E3-1F58-476C-8D10-1FC19A89A3D7}"/>
    <cellStyle name="Comma 8 2 4 2 2 2 4_GI_AU_Investment_Performance" xfId="53466" xr:uid="{099D353E-CEDB-4A79-A90D-8ABB3C529BEB}"/>
    <cellStyle name="Comma 8 2 4 2 2 2 5" xfId="18758" xr:uid="{00000000-0005-0000-0000-00004A490000}"/>
    <cellStyle name="Comma 8 2 4 2 2 2 5 2" xfId="53469" xr:uid="{E885452B-EFFC-42E1-AC6C-2C533866D365}"/>
    <cellStyle name="Comma 8 2 4 2 2 2 5_GI_AU_Investment_Performance" xfId="53468" xr:uid="{CC85E201-8281-45BF-AA3D-649CBDAC0A5C}"/>
    <cellStyle name="Comma 8 2 4 2 2 2 6" xfId="22187" xr:uid="{00000000-0005-0000-0000-0000AF560000}"/>
    <cellStyle name="Comma 8 2 4 2 2 2 6 2" xfId="53471" xr:uid="{FFDAE908-C945-4759-8EB7-87414CFAF24F}"/>
    <cellStyle name="Comma 8 2 4 2 2 2 6_GI_AU_Investment_Performance" xfId="53470" xr:uid="{61206C30-3B64-49D8-9BE7-C27D206ED9F4}"/>
    <cellStyle name="Comma 8 2 4 2 2 2 7" xfId="11036" xr:uid="{00000000-0005-0000-0000-0000202B0000}"/>
    <cellStyle name="Comma 8 2 4 2 2 2 7 2" xfId="53473" xr:uid="{E1C67A40-5778-4A3B-8149-D96F7F9AD8C5}"/>
    <cellStyle name="Comma 8 2 4 2 2 2 7 3" xfId="27580" xr:uid="{00000000-0005-0000-0000-0000C06B0000}"/>
    <cellStyle name="Comma 8 2 4 2 2 2 7_GI_AU_Investment_Performance" xfId="53472" xr:uid="{3848AF07-732C-4A67-8BA9-3F6611FC4981}"/>
    <cellStyle name="Comma 8 2 4 2 2 2 8" xfId="7274" xr:uid="{00000000-0005-0000-0000-00006E1C0000}"/>
    <cellStyle name="Comma 8 2 4 2 2 2 9" xfId="26103" xr:uid="{00000000-0005-0000-0000-0000FB650000}"/>
    <cellStyle name="Comma 8 2 4 2 2 2_GI_AU_Investment_Performance" xfId="53456" xr:uid="{E22A85E0-9C92-49E6-A128-88BE579AE8B9}"/>
    <cellStyle name="Comma 8 2 4 2 2 3" xfId="2168" xr:uid="{00000000-0005-0000-0000-00007C080000}"/>
    <cellStyle name="Comma 8 2 4 2 2 3 2" xfId="4462" xr:uid="{00000000-0005-0000-0000-000072110000}"/>
    <cellStyle name="Comma 8 2 4 2 2 3 2 2" xfId="13911" xr:uid="{00000000-0005-0000-0000-00005B360000}"/>
    <cellStyle name="Comma 8 2 4 2 2 3 2 3" xfId="30453" xr:uid="{00000000-0005-0000-0000-0000F9760000}"/>
    <cellStyle name="Comma 8 2 4 2 2 3 2_GI_AU_Investment_Performance" xfId="53475" xr:uid="{3059D611-4490-45DB-BECD-C11F1BC02AB9}"/>
    <cellStyle name="Comma 8 2 4 2 2 3 3" xfId="17086" xr:uid="{00000000-0005-0000-0000-0000C2420000}"/>
    <cellStyle name="Comma 8 2 4 2 2 3 3 2" xfId="53477" xr:uid="{0A0C70F0-6C18-4B70-90E9-DD2B47EA284A}"/>
    <cellStyle name="Comma 8 2 4 2 2 3 3_GI_AU_Investment_Performance" xfId="53476" xr:uid="{228F91E9-5B22-4A08-9B0E-BFB24CC625B8}"/>
    <cellStyle name="Comma 8 2 4 2 2 3 4" xfId="19375" xr:uid="{00000000-0005-0000-0000-0000B34B0000}"/>
    <cellStyle name="Comma 8 2 4 2 2 3 4 2" xfId="53479" xr:uid="{93A0DC4C-F7E3-44A1-9EB6-3899E27C7063}"/>
    <cellStyle name="Comma 8 2 4 2 2 3 4_GI_AU_Investment_Performance" xfId="53478" xr:uid="{561BA34C-172F-4562-8BBC-4C17F608EC51}"/>
    <cellStyle name="Comma 8 2 4 2 2 3 5" xfId="22804" xr:uid="{00000000-0005-0000-0000-000018590000}"/>
    <cellStyle name="Comma 8 2 4 2 2 3 5 2" xfId="53481" xr:uid="{8B7EFF1C-17DF-453F-A3FA-7F90EB00F495}"/>
    <cellStyle name="Comma 8 2 4 2 2 3 5_GI_AU_Investment_Performance" xfId="53480" xr:uid="{77223879-493F-4726-84D1-39F598B6F268}"/>
    <cellStyle name="Comma 8 2 4 2 2 3 6" xfId="11666" xr:uid="{00000000-0005-0000-0000-0000962D0000}"/>
    <cellStyle name="Comma 8 2 4 2 2 3 7" xfId="7891" xr:uid="{00000000-0005-0000-0000-0000D71E0000}"/>
    <cellStyle name="Comma 8 2 4 2 2 3 8" xfId="28209" xr:uid="{00000000-0005-0000-0000-0000356E0000}"/>
    <cellStyle name="Comma 8 2 4 2 2 3_GI_AU_Investment_Performance" xfId="53474" xr:uid="{38A51D62-0CAC-4DEA-8685-4D6A5EB0F234}"/>
    <cellStyle name="Comma 8 2 4 2 2 4" xfId="5564" xr:uid="{00000000-0005-0000-0000-0000C0150000}"/>
    <cellStyle name="Comma 8 2 4 2 2 4 2" xfId="20477" xr:uid="{00000000-0005-0000-0000-000001500000}"/>
    <cellStyle name="Comma 8 2 4 2 2 4 2 2" xfId="53484" xr:uid="{12714B90-55FD-429F-B59F-6149CB2AAE96}"/>
    <cellStyle name="Comma 8 2 4 2 2 4 2_GI_AU_Investment_Performance" xfId="53483" xr:uid="{12E34023-52A8-4F50-B5A0-8881F646EA3E}"/>
    <cellStyle name="Comma 8 2 4 2 2 4 3" xfId="23906" xr:uid="{00000000-0005-0000-0000-0000665D0000}"/>
    <cellStyle name="Comma 8 2 4 2 2 4 4" xfId="12793" xr:uid="{00000000-0005-0000-0000-0000FD310000}"/>
    <cellStyle name="Comma 8 2 4 2 2 4 5" xfId="8993" xr:uid="{00000000-0005-0000-0000-000025230000}"/>
    <cellStyle name="Comma 8 2 4 2 2 4 6" xfId="29335" xr:uid="{00000000-0005-0000-0000-00009B720000}"/>
    <cellStyle name="Comma 8 2 4 2 2 4_GI_AU_Investment_Performance" xfId="53482" xr:uid="{6F43F1ED-5A05-41B1-AA14-C5DD5966E2D3}"/>
    <cellStyle name="Comma 8 2 4 2 2 5" xfId="6134" xr:uid="{00000000-0005-0000-0000-0000FA170000}"/>
    <cellStyle name="Comma 8 2 4 2 2 5 2" xfId="21047" xr:uid="{00000000-0005-0000-0000-00003B520000}"/>
    <cellStyle name="Comma 8 2 4 2 2 5 2 2" xfId="53487" xr:uid="{B68D1553-5F44-49AE-AD0C-9CAE9E5103BA}"/>
    <cellStyle name="Comma 8 2 4 2 2 5 2_GI_AU_Investment_Performance" xfId="53486" xr:uid="{912A906B-FA28-440F-9CE5-01E582E63B34}"/>
    <cellStyle name="Comma 8 2 4 2 2 5 3" xfId="24476" xr:uid="{00000000-0005-0000-0000-0000A05F0000}"/>
    <cellStyle name="Comma 8 2 4 2 2 5 4" xfId="15930" xr:uid="{00000000-0005-0000-0000-00003E3E0000}"/>
    <cellStyle name="Comma 8 2 4 2 2 5 5" xfId="9563" xr:uid="{00000000-0005-0000-0000-00005F250000}"/>
    <cellStyle name="Comma 8 2 4 2 2 5_GI_AU_Investment_Performance" xfId="53485" xr:uid="{63FEE589-1D76-43C5-ABF6-AEC4A801643E}"/>
    <cellStyle name="Comma 8 2 4 2 2 6" xfId="3312" xr:uid="{00000000-0005-0000-0000-0000F40C0000}"/>
    <cellStyle name="Comma 8 2 4 2 2 6 2" xfId="18231" xr:uid="{00000000-0005-0000-0000-00003B470000}"/>
    <cellStyle name="Comma 8 2 4 2 2 6_GI_AU_Investment_Performance" xfId="53488" xr:uid="{A0B72CED-7302-4CFC-93F3-7B75C4856E13}"/>
    <cellStyle name="Comma 8 2 4 2 2 7" xfId="21660" xr:uid="{00000000-0005-0000-0000-0000A0540000}"/>
    <cellStyle name="Comma 8 2 4 2 2 7 2" xfId="53490" xr:uid="{522684BE-66F3-4DF8-BD88-744CB797B7B3}"/>
    <cellStyle name="Comma 8 2 4 2 2 7_GI_AU_Investment_Performance" xfId="53489" xr:uid="{94FD1522-8B10-4BBB-AFAD-7D58F1206A8A}"/>
    <cellStyle name="Comma 8 2 4 2 2 8" xfId="10509" xr:uid="{00000000-0005-0000-0000-000011290000}"/>
    <cellStyle name="Comma 8 2 4 2 2 8 2" xfId="53492" xr:uid="{B0DD0BED-4787-4957-A9C8-97684D07035A}"/>
    <cellStyle name="Comma 8 2 4 2 2 8 3" xfId="27053" xr:uid="{00000000-0005-0000-0000-0000B1690000}"/>
    <cellStyle name="Comma 8 2 4 2 2 8_GI_AU_Investment_Performance" xfId="53491" xr:uid="{DB493A20-4B93-4217-A1A1-EBD4FEA0B4F9}"/>
    <cellStyle name="Comma 8 2 4 2 2 9" xfId="6747" xr:uid="{00000000-0005-0000-0000-00005F1A0000}"/>
    <cellStyle name="Comma 8 2 4 2 2_GI_AU_Investment_Performance" xfId="53455" xr:uid="{A1CAE04A-17A8-4049-9A76-6E1606975EE6}"/>
    <cellStyle name="Comma 8 2 4 2 3" xfId="1492" xr:uid="{00000000-0005-0000-0000-0000D8050000}"/>
    <cellStyle name="Comma 8 2 4 2 3 2" xfId="2694" xr:uid="{00000000-0005-0000-0000-00008A0A0000}"/>
    <cellStyle name="Comma 8 2 4 2 3 2 2" xfId="4988" xr:uid="{00000000-0005-0000-0000-000080130000}"/>
    <cellStyle name="Comma 8 2 4 2 3 2 2 2" xfId="14437" xr:uid="{00000000-0005-0000-0000-000069380000}"/>
    <cellStyle name="Comma 8 2 4 2 3 2 2 3" xfId="30979" xr:uid="{00000000-0005-0000-0000-000007790000}"/>
    <cellStyle name="Comma 8 2 4 2 3 2 2_GI_AU_Investment_Performance" xfId="53495" xr:uid="{F0002117-E994-4C6F-9694-F211B2E0B487}"/>
    <cellStyle name="Comma 8 2 4 2 3 2 3" xfId="17612" xr:uid="{00000000-0005-0000-0000-0000D0440000}"/>
    <cellStyle name="Comma 8 2 4 2 3 2 3 2" xfId="53497" xr:uid="{B18C7212-B8C4-4A1C-8136-30C4B3674EE4}"/>
    <cellStyle name="Comma 8 2 4 2 3 2 3_GI_AU_Investment_Performance" xfId="53496" xr:uid="{F45DD502-ECBE-4F71-A007-F7C1E360DC85}"/>
    <cellStyle name="Comma 8 2 4 2 3 2 4" xfId="19901" xr:uid="{00000000-0005-0000-0000-0000C14D0000}"/>
    <cellStyle name="Comma 8 2 4 2 3 2 4 2" xfId="53499" xr:uid="{74A38188-017A-4E68-9A1D-FF0798C3103B}"/>
    <cellStyle name="Comma 8 2 4 2 3 2 4_GI_AU_Investment_Performance" xfId="53498" xr:uid="{B044A2D9-D282-47A8-A2E1-B7A309862BA2}"/>
    <cellStyle name="Comma 8 2 4 2 3 2 5" xfId="23330" xr:uid="{00000000-0005-0000-0000-0000265B0000}"/>
    <cellStyle name="Comma 8 2 4 2 3 2 5 2" xfId="53501" xr:uid="{F21CAF09-33AE-4B0B-ACCF-BC5A615E28F0}"/>
    <cellStyle name="Comma 8 2 4 2 3 2 5_GI_AU_Investment_Performance" xfId="53500" xr:uid="{7ED1A35F-5F71-48B8-A5F3-846DC13395A7}"/>
    <cellStyle name="Comma 8 2 4 2 3 2 6" xfId="12192" xr:uid="{00000000-0005-0000-0000-0000A42F0000}"/>
    <cellStyle name="Comma 8 2 4 2 3 2 7" xfId="8417" xr:uid="{00000000-0005-0000-0000-0000E5200000}"/>
    <cellStyle name="Comma 8 2 4 2 3 2 8" xfId="28735" xr:uid="{00000000-0005-0000-0000-000043700000}"/>
    <cellStyle name="Comma 8 2 4 2 3 2_GI_AU_Investment_Performance" xfId="53494" xr:uid="{CFAC02DF-F0C4-4123-B2E9-2046D3A5E38F}"/>
    <cellStyle name="Comma 8 2 4 2 3 3" xfId="3838" xr:uid="{00000000-0005-0000-0000-0000020F0000}"/>
    <cellStyle name="Comma 8 2 4 2 3 3 2" xfId="13292" xr:uid="{00000000-0005-0000-0000-0000F0330000}"/>
    <cellStyle name="Comma 8 2 4 2 3 3 3" xfId="29834" xr:uid="{00000000-0005-0000-0000-00008E740000}"/>
    <cellStyle name="Comma 8 2 4 2 3 3_GI_AU_Investment_Performance" xfId="53502" xr:uid="{814F6335-4747-452A-8149-77134189BDC1}"/>
    <cellStyle name="Comma 8 2 4 2 3 4" xfId="16456" xr:uid="{00000000-0005-0000-0000-00004C400000}"/>
    <cellStyle name="Comma 8 2 4 2 3 4 2" xfId="53504" xr:uid="{513449D7-1AB0-41CC-9678-05F033988774}"/>
    <cellStyle name="Comma 8 2 4 2 3 4_GI_AU_Investment_Performance" xfId="53503" xr:uid="{3561BC9F-2FCB-4409-8EB1-90C664073A3C}"/>
    <cellStyle name="Comma 8 2 4 2 3 5" xfId="18757" xr:uid="{00000000-0005-0000-0000-000049490000}"/>
    <cellStyle name="Comma 8 2 4 2 3 5 2" xfId="53506" xr:uid="{BF138EA3-498E-47D3-915E-A1476679E2EC}"/>
    <cellStyle name="Comma 8 2 4 2 3 5_GI_AU_Investment_Performance" xfId="53505" xr:uid="{11317F92-11E9-4CC1-B121-8108F2A6A8A5}"/>
    <cellStyle name="Comma 8 2 4 2 3 6" xfId="22186" xr:uid="{00000000-0005-0000-0000-0000AE560000}"/>
    <cellStyle name="Comma 8 2 4 2 3 6 2" xfId="53508" xr:uid="{E36E9BBD-4A43-4C7F-8D4C-30BA7CD7EF9E}"/>
    <cellStyle name="Comma 8 2 4 2 3 6_GI_AU_Investment_Performance" xfId="53507" xr:uid="{3C0A6CFF-F00A-4DE9-83D2-8FA7B4D663BE}"/>
    <cellStyle name="Comma 8 2 4 2 3 7" xfId="11035" xr:uid="{00000000-0005-0000-0000-00001F2B0000}"/>
    <cellStyle name="Comma 8 2 4 2 3 7 2" xfId="53510" xr:uid="{99455CEF-4C33-4F9B-ACC9-FF872D596BF5}"/>
    <cellStyle name="Comma 8 2 4 2 3 7 3" xfId="27579" xr:uid="{00000000-0005-0000-0000-0000BF6B0000}"/>
    <cellStyle name="Comma 8 2 4 2 3 7_GI_AU_Investment_Performance" xfId="53509" xr:uid="{89DEB402-890C-4526-B733-A504CE079A3F}"/>
    <cellStyle name="Comma 8 2 4 2 3 8" xfId="7273" xr:uid="{00000000-0005-0000-0000-00006D1C0000}"/>
    <cellStyle name="Comma 8 2 4 2 3 9" xfId="26102" xr:uid="{00000000-0005-0000-0000-0000FA650000}"/>
    <cellStyle name="Comma 8 2 4 2 3_GI_AU_Investment_Performance" xfId="53493" xr:uid="{48855BAD-DBB5-44D9-BDC9-754C553CB414}"/>
    <cellStyle name="Comma 8 2 4 2 4" xfId="661" xr:uid="{00000000-0005-0000-0000-000098020000}"/>
    <cellStyle name="Comma 8 2 4 2 4 2" xfId="4182" xr:uid="{00000000-0005-0000-0000-00005A100000}"/>
    <cellStyle name="Comma 8 2 4 2 4 2 2" xfId="13631" xr:uid="{00000000-0005-0000-0000-000043350000}"/>
    <cellStyle name="Comma 8 2 4 2 4 2 3" xfId="30173" xr:uid="{00000000-0005-0000-0000-0000E1750000}"/>
    <cellStyle name="Comma 8 2 4 2 4 2_GI_AU_Investment_Performance" xfId="53512" xr:uid="{E88A6FB6-EBD3-417B-8AFB-806AA7DE716B}"/>
    <cellStyle name="Comma 8 2 4 2 4 3" xfId="15650" xr:uid="{00000000-0005-0000-0000-0000263D0000}"/>
    <cellStyle name="Comma 8 2 4 2 4 3 2" xfId="53514" xr:uid="{FA311699-F442-4336-B6A1-F3D7FA3847DF}"/>
    <cellStyle name="Comma 8 2 4 2 4 3 3" xfId="32192" xr:uid="{00000000-0005-0000-0000-0000C47D0000}"/>
    <cellStyle name="Comma 8 2 4 2 4 3_GI_AU_Investment_Performance" xfId="53513" xr:uid="{4408CD8A-2ED3-4B38-B326-C98C1F78E24C}"/>
    <cellStyle name="Comma 8 2 4 2 4 4" xfId="19095" xr:uid="{00000000-0005-0000-0000-00009B4A0000}"/>
    <cellStyle name="Comma 8 2 4 2 4 4 2" xfId="53516" xr:uid="{9DC52D78-33FE-4C7A-9BF3-A54E5E29445E}"/>
    <cellStyle name="Comma 8 2 4 2 4 4_GI_AU_Investment_Performance" xfId="53515" xr:uid="{8AF8D185-2B3C-4B3F-BE15-672E3D104F90}"/>
    <cellStyle name="Comma 8 2 4 2 4 5" xfId="22524" xr:uid="{00000000-0005-0000-0000-000000580000}"/>
    <cellStyle name="Comma 8 2 4 2 4 5 2" xfId="53518" xr:uid="{E1EE8298-9DBB-4D26-AD79-E69318A63016}"/>
    <cellStyle name="Comma 8 2 4 2 4 5_GI_AU_Investment_Performance" xfId="53517" xr:uid="{5E0AF570-7017-4858-86F8-759D06FD15BA}"/>
    <cellStyle name="Comma 8 2 4 2 4 6" xfId="10229" xr:uid="{00000000-0005-0000-0000-0000F9270000}"/>
    <cellStyle name="Comma 8 2 4 2 4 6 2" xfId="53520" xr:uid="{6B267F40-5D8D-4A68-A836-B6BE5C66B8F2}"/>
    <cellStyle name="Comma 8 2 4 2 4 6 3" xfId="26773" xr:uid="{00000000-0005-0000-0000-000099680000}"/>
    <cellStyle name="Comma 8 2 4 2 4 6_GI_AU_Investment_Performance" xfId="53519" xr:uid="{98045CE7-9C63-4E41-B501-63B0108A7545}"/>
    <cellStyle name="Comma 8 2 4 2 4 7" xfId="53521" xr:uid="{B2C1F064-06A6-4E2C-B62A-AEF30396A5D1}"/>
    <cellStyle name="Comma 8 2 4 2 4 8" xfId="25345" xr:uid="{00000000-0005-0000-0000-000005630000}"/>
    <cellStyle name="Comma 8 2 4 2 4 9" xfId="7611" xr:uid="{00000000-0005-0000-0000-0000BF1D0000}"/>
    <cellStyle name="Comma 8 2 4 2 4_GI_AU_Investment_Performance" xfId="53511" xr:uid="{9E193C0E-D9DA-4E8C-9112-60E9B367BA41}"/>
    <cellStyle name="Comma 8 2 4 2 5" xfId="1888" xr:uid="{00000000-0005-0000-0000-000064070000}"/>
    <cellStyle name="Comma 8 2 4 2 5 2" xfId="5563" xr:uid="{00000000-0005-0000-0000-0000BF150000}"/>
    <cellStyle name="Comma 8 2 4 2 5 2 2" xfId="14847" xr:uid="{00000000-0005-0000-0000-0000033A0000}"/>
    <cellStyle name="Comma 8 2 4 2 5 2 3" xfId="31389" xr:uid="{00000000-0005-0000-0000-0000A17A0000}"/>
    <cellStyle name="Comma 8 2 4 2 5 2_GI_AU_Investment_Performance" xfId="53523" xr:uid="{72F43459-2CC9-4C75-B22F-8C2CCF29DC9C}"/>
    <cellStyle name="Comma 8 2 4 2 5 3" xfId="16806" xr:uid="{00000000-0005-0000-0000-0000AA410000}"/>
    <cellStyle name="Comma 8 2 4 2 5 3 2" xfId="53525" xr:uid="{1542802F-0110-44D3-9F3D-8AB3AA800329}"/>
    <cellStyle name="Comma 8 2 4 2 5 3_GI_AU_Investment_Performance" xfId="53524" xr:uid="{A61E52BA-D384-41F9-8FE0-2B3302F5BEEC}"/>
    <cellStyle name="Comma 8 2 4 2 5 4" xfId="20476" xr:uid="{00000000-0005-0000-0000-000000500000}"/>
    <cellStyle name="Comma 8 2 4 2 5 4 2" xfId="53527" xr:uid="{77170C70-D3F8-43DC-AA18-1A867D47CF1D}"/>
    <cellStyle name="Comma 8 2 4 2 5 4_GI_AU_Investment_Performance" xfId="53526" xr:uid="{4B5EAFF0-C852-4928-891E-08B96FA9BF51}"/>
    <cellStyle name="Comma 8 2 4 2 5 5" xfId="23905" xr:uid="{00000000-0005-0000-0000-0000655D0000}"/>
    <cellStyle name="Comma 8 2 4 2 5 6" xfId="11386" xr:uid="{00000000-0005-0000-0000-00007E2C0000}"/>
    <cellStyle name="Comma 8 2 4 2 5 6 3" xfId="27929" xr:uid="{00000000-0005-0000-0000-00001D6D0000}"/>
    <cellStyle name="Comma 8 2 4 2 5 6_GI_AU_Investment_Performance" xfId="53528" xr:uid="{6977CFA5-C42A-476E-8951-30252ECB3D68}"/>
    <cellStyle name="Comma 8 2 4 2 5 7" xfId="8992" xr:uid="{00000000-0005-0000-0000-000024230000}"/>
    <cellStyle name="Comma 8 2 4 2 5 8" xfId="24927" xr:uid="{00000000-0005-0000-0000-000063610000}"/>
    <cellStyle name="Comma 8 2 4 2 5_GI_AU_Investment_Performance" xfId="53522" xr:uid="{712280DF-05F6-4C78-B0E1-6BFC709B131A}"/>
    <cellStyle name="Comma 8 2 4 2 6" xfId="6133" xr:uid="{00000000-0005-0000-0000-0000F9170000}"/>
    <cellStyle name="Comma 8 2 4 2 6 2" xfId="21046" xr:uid="{00000000-0005-0000-0000-00003A520000}"/>
    <cellStyle name="Comma 8 2 4 2 6 2 2" xfId="53531" xr:uid="{9693A680-A0F6-443D-B226-F284420F626D}"/>
    <cellStyle name="Comma 8 2 4 2 6 2_GI_AU_Investment_Performance" xfId="53530" xr:uid="{EAF7FAE9-B729-43C8-854E-1290FB548AEB}"/>
    <cellStyle name="Comma 8 2 4 2 6 3" xfId="24475" xr:uid="{00000000-0005-0000-0000-00009F5F0000}"/>
    <cellStyle name="Comma 8 2 4 2 6 4" xfId="12533" xr:uid="{00000000-0005-0000-0000-0000F9300000}"/>
    <cellStyle name="Comma 8 2 4 2 6 5" xfId="9562" xr:uid="{00000000-0005-0000-0000-00005E250000}"/>
    <cellStyle name="Comma 8 2 4 2 6 6" xfId="29075" xr:uid="{00000000-0005-0000-0000-000097710000}"/>
    <cellStyle name="Comma 8 2 4 2 6_GI_AU_Investment_Performance" xfId="53529" xr:uid="{062EE5B2-F4F6-427F-9413-1B4485033D87}"/>
    <cellStyle name="Comma 8 2 4 2 7" xfId="3032" xr:uid="{00000000-0005-0000-0000-0000DC0B0000}"/>
    <cellStyle name="Comma 8 2 4 2 7 2" xfId="15283" xr:uid="{00000000-0005-0000-0000-0000B73B0000}"/>
    <cellStyle name="Comma 8 2 4 2 7 3" xfId="31825" xr:uid="{00000000-0005-0000-0000-0000557C0000}"/>
    <cellStyle name="Comma 8 2 4 2 7_GI_AU_Investment_Performance" xfId="53532" xr:uid="{0C2B486C-0270-42EB-B7E2-09F6020411F9}"/>
    <cellStyle name="Comma 8 2 4 2 8" xfId="17951" xr:uid="{00000000-0005-0000-0000-000023460000}"/>
    <cellStyle name="Comma 8 2 4 2 8 2" xfId="53534" xr:uid="{9CCE97A7-C465-415E-9110-32EB663FFC29}"/>
    <cellStyle name="Comma 8 2 4 2 8_GI_AU_Investment_Performance" xfId="53533" xr:uid="{168F329B-0E8F-4A7C-B5B8-1324FC784EDC}"/>
    <cellStyle name="Comma 8 2 4 2 9" xfId="21380" xr:uid="{00000000-0005-0000-0000-000088530000}"/>
    <cellStyle name="Comma 8 2 4 2 9 2" xfId="53536" xr:uid="{CF9E9630-F223-4D39-846B-AD972D501739}"/>
    <cellStyle name="Comma 8 2 4 2 9_GI_AU_Investment_Performance" xfId="53535" xr:uid="{A59F3C72-DCB3-4727-B99A-A0C2A1E314E9}"/>
    <cellStyle name="Comma 8 2 4 2_GI_AU_Investment_Performance" xfId="53452" xr:uid="{5CA14198-0B6C-47EC-AB48-31894BA050A9}"/>
    <cellStyle name="Comma 8 2 4 3" xfId="347" xr:uid="{00000000-0005-0000-0000-00005E010000}"/>
    <cellStyle name="Comma 8 2 4 3 10" xfId="6649" xr:uid="{00000000-0005-0000-0000-0000FD190000}"/>
    <cellStyle name="Comma 8 2 4 3 11" xfId="25039" xr:uid="{00000000-0005-0000-0000-0000D3610000}"/>
    <cellStyle name="Comma 8 2 4 3 2" xfId="1494" xr:uid="{00000000-0005-0000-0000-0000DA050000}"/>
    <cellStyle name="Comma 8 2 4 3 2 2" xfId="2696" xr:uid="{00000000-0005-0000-0000-00008C0A0000}"/>
    <cellStyle name="Comma 8 2 4 3 2 2 2" xfId="4990" xr:uid="{00000000-0005-0000-0000-000082130000}"/>
    <cellStyle name="Comma 8 2 4 3 2 2 2 2" xfId="14439" xr:uid="{00000000-0005-0000-0000-00006B380000}"/>
    <cellStyle name="Comma 8 2 4 3 2 2 2 3" xfId="30981" xr:uid="{00000000-0005-0000-0000-000009790000}"/>
    <cellStyle name="Comma 8 2 4 3 2 2 2_GI_AU_Investment_Performance" xfId="53540" xr:uid="{DA9726BE-D5F8-4564-916F-80CC607B8A87}"/>
    <cellStyle name="Comma 8 2 4 3 2 2 3" xfId="17614" xr:uid="{00000000-0005-0000-0000-0000D2440000}"/>
    <cellStyle name="Comma 8 2 4 3 2 2 3 2" xfId="53542" xr:uid="{AEA756E9-0C7F-492A-9F70-A92DEFDF2B91}"/>
    <cellStyle name="Comma 8 2 4 3 2 2 3_GI_AU_Investment_Performance" xfId="53541" xr:uid="{3BB4D6EA-83E5-4A82-9423-B984F1BEDF24}"/>
    <cellStyle name="Comma 8 2 4 3 2 2 4" xfId="19903" xr:uid="{00000000-0005-0000-0000-0000C34D0000}"/>
    <cellStyle name="Comma 8 2 4 3 2 2 4 2" xfId="53544" xr:uid="{297B04BC-63C3-4314-82BC-0AE0957573E1}"/>
    <cellStyle name="Comma 8 2 4 3 2 2 4_GI_AU_Investment_Performance" xfId="53543" xr:uid="{AC58AE03-8F3B-4646-9B13-FDE38D56EFAA}"/>
    <cellStyle name="Comma 8 2 4 3 2 2 5" xfId="23332" xr:uid="{00000000-0005-0000-0000-0000285B0000}"/>
    <cellStyle name="Comma 8 2 4 3 2 2 5 2" xfId="53546" xr:uid="{82C7320C-B344-4392-A21C-B35BECB7AB5A}"/>
    <cellStyle name="Comma 8 2 4 3 2 2 5_GI_AU_Investment_Performance" xfId="53545" xr:uid="{7F4DB371-267A-446C-875B-3E2D72D1C339}"/>
    <cellStyle name="Comma 8 2 4 3 2 2 6" xfId="12194" xr:uid="{00000000-0005-0000-0000-0000A62F0000}"/>
    <cellStyle name="Comma 8 2 4 3 2 2 7" xfId="8419" xr:uid="{00000000-0005-0000-0000-0000E7200000}"/>
    <cellStyle name="Comma 8 2 4 3 2 2 8" xfId="28737" xr:uid="{00000000-0005-0000-0000-000045700000}"/>
    <cellStyle name="Comma 8 2 4 3 2 2_GI_AU_Investment_Performance" xfId="53539" xr:uid="{4F70683B-9776-4ED7-8803-40D450645B11}"/>
    <cellStyle name="Comma 8 2 4 3 2 3" xfId="3840" xr:uid="{00000000-0005-0000-0000-0000040F0000}"/>
    <cellStyle name="Comma 8 2 4 3 2 3 2" xfId="13294" xr:uid="{00000000-0005-0000-0000-0000F2330000}"/>
    <cellStyle name="Comma 8 2 4 3 2 3 3" xfId="29836" xr:uid="{00000000-0005-0000-0000-000090740000}"/>
    <cellStyle name="Comma 8 2 4 3 2 3_GI_AU_Investment_Performance" xfId="53547" xr:uid="{0957F6B7-86EA-4337-9F2C-DC4F169A25B5}"/>
    <cellStyle name="Comma 8 2 4 3 2 4" xfId="16458" xr:uid="{00000000-0005-0000-0000-00004E400000}"/>
    <cellStyle name="Comma 8 2 4 3 2 4 2" xfId="53549" xr:uid="{76B9967A-DF3F-4D53-8F02-510B71457BDC}"/>
    <cellStyle name="Comma 8 2 4 3 2 4_GI_AU_Investment_Performance" xfId="53548" xr:uid="{2274EE5D-6F25-44D3-8B6D-F14593D26258}"/>
    <cellStyle name="Comma 8 2 4 3 2 5" xfId="18759" xr:uid="{00000000-0005-0000-0000-00004B490000}"/>
    <cellStyle name="Comma 8 2 4 3 2 5 2" xfId="53551" xr:uid="{250521BC-3A84-4842-9A4B-7908A1DBD74A}"/>
    <cellStyle name="Comma 8 2 4 3 2 5_GI_AU_Investment_Performance" xfId="53550" xr:uid="{8293215C-476B-4003-91B8-F0C747547B12}"/>
    <cellStyle name="Comma 8 2 4 3 2 6" xfId="22188" xr:uid="{00000000-0005-0000-0000-0000B0560000}"/>
    <cellStyle name="Comma 8 2 4 3 2 6 2" xfId="53553" xr:uid="{D347D701-90E0-4D4F-A170-A8AA14F6FBBF}"/>
    <cellStyle name="Comma 8 2 4 3 2 6_GI_AU_Investment_Performance" xfId="53552" xr:uid="{EAAE4E8C-683D-458F-8457-25C28FCB1D85}"/>
    <cellStyle name="Comma 8 2 4 3 2 7" xfId="11037" xr:uid="{00000000-0005-0000-0000-0000212B0000}"/>
    <cellStyle name="Comma 8 2 4 3 2 7 2" xfId="53555" xr:uid="{E186DFE8-D83C-4105-8145-A797D82D3083}"/>
    <cellStyle name="Comma 8 2 4 3 2 7 3" xfId="27581" xr:uid="{00000000-0005-0000-0000-0000C16B0000}"/>
    <cellStyle name="Comma 8 2 4 3 2 7_GI_AU_Investment_Performance" xfId="53554" xr:uid="{3E9A052B-362A-4C43-81DA-A31A722F499D}"/>
    <cellStyle name="Comma 8 2 4 3 2 8" xfId="7275" xr:uid="{00000000-0005-0000-0000-00006F1C0000}"/>
    <cellStyle name="Comma 8 2 4 3 2 9" xfId="26104" xr:uid="{00000000-0005-0000-0000-0000FC650000}"/>
    <cellStyle name="Comma 8 2 4 3 2_GI_AU_Investment_Performance" xfId="53538" xr:uid="{32A6E9C6-C595-44CD-9058-BD011F405F75}"/>
    <cellStyle name="Comma 8 2 4 3 3" xfId="851" xr:uid="{00000000-0005-0000-0000-000056030000}"/>
    <cellStyle name="Comma 8 2 4 3 3 2" xfId="4364" xr:uid="{00000000-0005-0000-0000-000010110000}"/>
    <cellStyle name="Comma 8 2 4 3 3 2 2" xfId="13813" xr:uid="{00000000-0005-0000-0000-0000F9350000}"/>
    <cellStyle name="Comma 8 2 4 3 3 2 3" xfId="30355" xr:uid="{00000000-0005-0000-0000-000097760000}"/>
    <cellStyle name="Comma 8 2 4 3 3 2_GI_AU_Investment_Performance" xfId="53557" xr:uid="{14BDFAEE-D07E-4A4A-A4F5-7A9AB7E52AEF}"/>
    <cellStyle name="Comma 8 2 4 3 3 3" xfId="15832" xr:uid="{00000000-0005-0000-0000-0000DC3D0000}"/>
    <cellStyle name="Comma 8 2 4 3 3 3 2" xfId="53559" xr:uid="{8CE4BE0A-BE56-4933-8DFE-14F1146E6488}"/>
    <cellStyle name="Comma 8 2 4 3 3 3_GI_AU_Investment_Performance" xfId="53558" xr:uid="{73A22E50-6C3A-4F6B-AF1D-32DD00C483CC}"/>
    <cellStyle name="Comma 8 2 4 3 3 4" xfId="19277" xr:uid="{00000000-0005-0000-0000-0000514B0000}"/>
    <cellStyle name="Comma 8 2 4 3 3 4 2" xfId="53561" xr:uid="{422EB5A6-8A85-4E6B-8C97-1AE105F9587F}"/>
    <cellStyle name="Comma 8 2 4 3 3 4_GI_AU_Investment_Performance" xfId="53560" xr:uid="{EE2EAC7C-17AD-4CC3-8D14-AEC7A34638DF}"/>
    <cellStyle name="Comma 8 2 4 3 3 5" xfId="22706" xr:uid="{00000000-0005-0000-0000-0000B6580000}"/>
    <cellStyle name="Comma 8 2 4 3 3 5 2" xfId="53563" xr:uid="{BDA55FB0-69C2-40B7-BA58-A239998FEC57}"/>
    <cellStyle name="Comma 8 2 4 3 3 5_GI_AU_Investment_Performance" xfId="53562" xr:uid="{A1C6C53D-FC6F-4EAC-B258-D016E4A6CC62}"/>
    <cellStyle name="Comma 8 2 4 3 3 6" xfId="10411" xr:uid="{00000000-0005-0000-0000-0000AF280000}"/>
    <cellStyle name="Comma 8 2 4 3 3 6 2" xfId="53565" xr:uid="{AA9AAC1F-73A9-4A6D-8EAC-BA27D0952FA1}"/>
    <cellStyle name="Comma 8 2 4 3 3 6 3" xfId="26955" xr:uid="{00000000-0005-0000-0000-00004F690000}"/>
    <cellStyle name="Comma 8 2 4 3 3 6_GI_AU_Investment_Performance" xfId="53564" xr:uid="{6E0D833B-C002-4031-A4BF-477A9272A075}"/>
    <cellStyle name="Comma 8 2 4 3 3 7" xfId="7793" xr:uid="{00000000-0005-0000-0000-0000751E0000}"/>
    <cellStyle name="Comma 8 2 4 3 3 8" xfId="25507" xr:uid="{00000000-0005-0000-0000-0000A7630000}"/>
    <cellStyle name="Comma 8 2 4 3 3_GI_AU_Investment_Performance" xfId="53556" xr:uid="{4FE955DE-B8BC-428B-BAF5-5BCAFD147280}"/>
    <cellStyle name="Comma 8 2 4 3 4" xfId="2070" xr:uid="{00000000-0005-0000-0000-00001A080000}"/>
    <cellStyle name="Comma 8 2 4 3 4 2" xfId="5565" xr:uid="{00000000-0005-0000-0000-0000C1150000}"/>
    <cellStyle name="Comma 8 2 4 3 4 2 2" xfId="14960" xr:uid="{00000000-0005-0000-0000-0000743A0000}"/>
    <cellStyle name="Comma 8 2 4 3 4 2 3" xfId="31502" xr:uid="{00000000-0005-0000-0000-0000127B0000}"/>
    <cellStyle name="Comma 8 2 4 3 4 2_GI_AU_Investment_Performance" xfId="53567" xr:uid="{6C602DB5-C573-42A4-B55C-099C2BFD3468}"/>
    <cellStyle name="Comma 8 2 4 3 4 3" xfId="16988" xr:uid="{00000000-0005-0000-0000-000060420000}"/>
    <cellStyle name="Comma 8 2 4 3 4 3 2" xfId="53569" xr:uid="{8E2966E6-F6AE-4FB1-B4BD-D47B0F4345FE}"/>
    <cellStyle name="Comma 8 2 4 3 4 3_GI_AU_Investment_Performance" xfId="53568" xr:uid="{399424C0-A923-4073-A398-197E4AD7DACF}"/>
    <cellStyle name="Comma 8 2 4 3 4 4" xfId="20478" xr:uid="{00000000-0005-0000-0000-000002500000}"/>
    <cellStyle name="Comma 8 2 4 3 4 4 2" xfId="53571" xr:uid="{A17E7740-32EE-43F6-A6A1-A70FEE517F74}"/>
    <cellStyle name="Comma 8 2 4 3 4 4_GI_AU_Investment_Performance" xfId="53570" xr:uid="{2ACB6A89-42DE-4D51-9D8B-9976C8BD37B7}"/>
    <cellStyle name="Comma 8 2 4 3 4 5" xfId="23907" xr:uid="{00000000-0005-0000-0000-0000675D0000}"/>
    <cellStyle name="Comma 8 2 4 3 4 6" xfId="11568" xr:uid="{00000000-0005-0000-0000-0000342D0000}"/>
    <cellStyle name="Comma 8 2 4 3 4 7" xfId="8994" xr:uid="{00000000-0005-0000-0000-000026230000}"/>
    <cellStyle name="Comma 8 2 4 3 4 8" xfId="28111" xr:uid="{00000000-0005-0000-0000-0000D36D0000}"/>
    <cellStyle name="Comma 8 2 4 3 4_GI_AU_Investment_Performance" xfId="53566" xr:uid="{C4E8EC66-B9BB-48BA-BE57-E4310FC34C70}"/>
    <cellStyle name="Comma 8 2 4 3 5" xfId="6135" xr:uid="{00000000-0005-0000-0000-0000FB170000}"/>
    <cellStyle name="Comma 8 2 4 3 5 2" xfId="21048" xr:uid="{00000000-0005-0000-0000-00003C520000}"/>
    <cellStyle name="Comma 8 2 4 3 5 2 2" xfId="53574" xr:uid="{39C777BA-4E3C-4ABD-918C-BD60C96618A8}"/>
    <cellStyle name="Comma 8 2 4 3 5 2_GI_AU_Investment_Performance" xfId="53573" xr:uid="{873C4C83-09F9-4745-8B36-0C49932F6C53}"/>
    <cellStyle name="Comma 8 2 4 3 5 3" xfId="24477" xr:uid="{00000000-0005-0000-0000-0000A15F0000}"/>
    <cellStyle name="Comma 8 2 4 3 5 4" xfId="12695" xr:uid="{00000000-0005-0000-0000-00009B310000}"/>
    <cellStyle name="Comma 8 2 4 3 5 5" xfId="9564" xr:uid="{00000000-0005-0000-0000-000060250000}"/>
    <cellStyle name="Comma 8 2 4 3 5 6" xfId="29237" xr:uid="{00000000-0005-0000-0000-000039720000}"/>
    <cellStyle name="Comma 8 2 4 3 5_GI_AU_Investment_Performance" xfId="53572" xr:uid="{71293B80-E579-401B-8E8F-367E68AA6B55}"/>
    <cellStyle name="Comma 8 2 4 3 6" xfId="3214" xr:uid="{00000000-0005-0000-0000-0000920C0000}"/>
    <cellStyle name="Comma 8 2 4 3 6 2" xfId="15340" xr:uid="{00000000-0005-0000-0000-0000F03B0000}"/>
    <cellStyle name="Comma 8 2 4 3 6 3" xfId="31882" xr:uid="{00000000-0005-0000-0000-00008E7C0000}"/>
    <cellStyle name="Comma 8 2 4 3 6_GI_AU_Investment_Performance" xfId="53575" xr:uid="{DC221A93-0883-4C94-8E91-7D2E4794DABD}"/>
    <cellStyle name="Comma 8 2 4 3 7" xfId="18133" xr:uid="{00000000-0005-0000-0000-0000D9460000}"/>
    <cellStyle name="Comma 8 2 4 3 7 2" xfId="53577" xr:uid="{38FF80F4-3412-4053-AA6F-84F89844C464}"/>
    <cellStyle name="Comma 8 2 4 3 7_GI_AU_Investment_Performance" xfId="53576" xr:uid="{EE898EFD-2034-45C8-B22F-3E393E65E524}"/>
    <cellStyle name="Comma 8 2 4 3 8" xfId="21562" xr:uid="{00000000-0005-0000-0000-00003E540000}"/>
    <cellStyle name="Comma 8 2 4 3 8 2" xfId="53579" xr:uid="{CC0B9F6F-4FAB-4AFE-8C43-9A3B37D94AE7}"/>
    <cellStyle name="Comma 8 2 4 3 8_GI_AU_Investment_Performance" xfId="53578" xr:uid="{87E099B9-6996-4A4D-B727-F49FD08BFB7B}"/>
    <cellStyle name="Comma 8 2 4 3 9" xfId="9918" xr:uid="{00000000-0005-0000-0000-0000C2260000}"/>
    <cellStyle name="Comma 8 2 4 3 9 2" xfId="53581" xr:uid="{79386618-A38B-404C-A09E-EC866F615A19}"/>
    <cellStyle name="Comma 8 2 4 3 9 3" xfId="26463" xr:uid="{00000000-0005-0000-0000-000063670000}"/>
    <cellStyle name="Comma 8 2 4 3 9_GI_AU_Investment_Performance" xfId="53580" xr:uid="{338B243D-647B-41C3-A9D9-8D0E7247C532}"/>
    <cellStyle name="Comma 8 2 4 3_GI_AU_Investment_Performance" xfId="53537" xr:uid="{3906DBDA-AE39-40EE-8521-5D74A5869FBD}"/>
    <cellStyle name="Comma 8 2 4 4" xfId="1491" xr:uid="{00000000-0005-0000-0000-0000D7050000}"/>
    <cellStyle name="Comma 8 2 4 4 2" xfId="2693" xr:uid="{00000000-0005-0000-0000-0000890A0000}"/>
    <cellStyle name="Comma 8 2 4 4 2 2" xfId="4987" xr:uid="{00000000-0005-0000-0000-00007F130000}"/>
    <cellStyle name="Comma 8 2 4 4 2 2 2" xfId="14436" xr:uid="{00000000-0005-0000-0000-000068380000}"/>
    <cellStyle name="Comma 8 2 4 4 2 2 3" xfId="30978" xr:uid="{00000000-0005-0000-0000-000006790000}"/>
    <cellStyle name="Comma 8 2 4 4 2 2_GI_AU_Investment_Performance" xfId="53584" xr:uid="{4D1D3A8A-F6BB-42F2-A64B-0578696738CC}"/>
    <cellStyle name="Comma 8 2 4 4 2 3" xfId="17611" xr:uid="{00000000-0005-0000-0000-0000CF440000}"/>
    <cellStyle name="Comma 8 2 4 4 2 3 2" xfId="53586" xr:uid="{EB927142-58A0-4994-8E20-B87DF9192635}"/>
    <cellStyle name="Comma 8 2 4 4 2 3_GI_AU_Investment_Performance" xfId="53585" xr:uid="{8AB28C7C-DBE3-4D64-A41F-98A4CFDA9532}"/>
    <cellStyle name="Comma 8 2 4 4 2 4" xfId="19900" xr:uid="{00000000-0005-0000-0000-0000C04D0000}"/>
    <cellStyle name="Comma 8 2 4 4 2 4 2" xfId="53588" xr:uid="{6C288CAF-EF56-4106-BDBC-B4A700619F3D}"/>
    <cellStyle name="Comma 8 2 4 4 2 4_GI_AU_Investment_Performance" xfId="53587" xr:uid="{66153F75-FB22-41B0-8763-63F1A6A7192C}"/>
    <cellStyle name="Comma 8 2 4 4 2 5" xfId="23329" xr:uid="{00000000-0005-0000-0000-0000255B0000}"/>
    <cellStyle name="Comma 8 2 4 4 2 5 2" xfId="53590" xr:uid="{227B0344-5B46-41D9-90FC-1D300A39B3D3}"/>
    <cellStyle name="Comma 8 2 4 4 2 5_GI_AU_Investment_Performance" xfId="53589" xr:uid="{C2B874BC-40FE-4799-836B-B1C88B8467ED}"/>
    <cellStyle name="Comma 8 2 4 4 2 6" xfId="12191" xr:uid="{00000000-0005-0000-0000-0000A32F0000}"/>
    <cellStyle name="Comma 8 2 4 4 2 7" xfId="8416" xr:uid="{00000000-0005-0000-0000-0000E4200000}"/>
    <cellStyle name="Comma 8 2 4 4 2 8" xfId="28734" xr:uid="{00000000-0005-0000-0000-000042700000}"/>
    <cellStyle name="Comma 8 2 4 4 2_GI_AU_Investment_Performance" xfId="53583" xr:uid="{0F18A549-A61E-4D74-BB2A-030DA405B3E6}"/>
    <cellStyle name="Comma 8 2 4 4 3" xfId="3837" xr:uid="{00000000-0005-0000-0000-0000010F0000}"/>
    <cellStyle name="Comma 8 2 4 4 3 2" xfId="13291" xr:uid="{00000000-0005-0000-0000-0000EF330000}"/>
    <cellStyle name="Comma 8 2 4 4 3 3" xfId="29833" xr:uid="{00000000-0005-0000-0000-00008D740000}"/>
    <cellStyle name="Comma 8 2 4 4 3_GI_AU_Investment_Performance" xfId="53591" xr:uid="{2A0A7EA4-C757-4F41-9CF0-21A1417DA05E}"/>
    <cellStyle name="Comma 8 2 4 4 4" xfId="16455" xr:uid="{00000000-0005-0000-0000-00004B400000}"/>
    <cellStyle name="Comma 8 2 4 4 4 2" xfId="53593" xr:uid="{0F65A3AC-59F8-4E4D-A31F-450A7CDB9B79}"/>
    <cellStyle name="Comma 8 2 4 4 4_GI_AU_Investment_Performance" xfId="53592" xr:uid="{800C0FB6-CD87-43BC-953C-EB3ECA0E7D75}"/>
    <cellStyle name="Comma 8 2 4 4 5" xfId="18756" xr:uid="{00000000-0005-0000-0000-000048490000}"/>
    <cellStyle name="Comma 8 2 4 4 5 2" xfId="53595" xr:uid="{7FEEA7BC-C972-430B-8375-AD3FEABAE607}"/>
    <cellStyle name="Comma 8 2 4 4 5_GI_AU_Investment_Performance" xfId="53594" xr:uid="{11D87A8B-9442-4112-A6DC-53EAFF1F8C3C}"/>
    <cellStyle name="Comma 8 2 4 4 6" xfId="22185" xr:uid="{00000000-0005-0000-0000-0000AD560000}"/>
    <cellStyle name="Comma 8 2 4 4 6 2" xfId="53597" xr:uid="{867AF3EF-F772-4AC8-8A67-444C368613A9}"/>
    <cellStyle name="Comma 8 2 4 4 6_GI_AU_Investment_Performance" xfId="53596" xr:uid="{EEC36C38-67D5-4086-B456-EC25E9B40C4B}"/>
    <cellStyle name="Comma 8 2 4 4 7" xfId="11034" xr:uid="{00000000-0005-0000-0000-00001E2B0000}"/>
    <cellStyle name="Comma 8 2 4 4 7 2" xfId="53599" xr:uid="{2717F209-5C35-4448-9384-34DA98CC134B}"/>
    <cellStyle name="Comma 8 2 4 4 7 3" xfId="27578" xr:uid="{00000000-0005-0000-0000-0000BE6B0000}"/>
    <cellStyle name="Comma 8 2 4 4 7_GI_AU_Investment_Performance" xfId="53598" xr:uid="{370CBE76-38F5-414D-BAAB-313A42971D21}"/>
    <cellStyle name="Comma 8 2 4 4 8" xfId="7272" xr:uid="{00000000-0005-0000-0000-00006C1C0000}"/>
    <cellStyle name="Comma 8 2 4 4 9" xfId="26101" xr:uid="{00000000-0005-0000-0000-0000F9650000}"/>
    <cellStyle name="Comma 8 2 4 4_GI_AU_Investment_Performance" xfId="53582" xr:uid="{F0A0D9AD-A42C-4411-83AF-384DF43DFDCF}"/>
    <cellStyle name="Comma 8 2 4 5" xfId="514" xr:uid="{00000000-0005-0000-0000-000005020000}"/>
    <cellStyle name="Comma 8 2 4 5 2" xfId="3972" xr:uid="{00000000-0005-0000-0000-0000880F0000}"/>
    <cellStyle name="Comma 8 2 4 5 2 2" xfId="13421" xr:uid="{00000000-0005-0000-0000-000071340000}"/>
    <cellStyle name="Comma 8 2 4 5 2 3" xfId="29963" xr:uid="{00000000-0005-0000-0000-00000F750000}"/>
    <cellStyle name="Comma 8 2 4 5 2_GI_AU_Investment_Performance" xfId="53601" xr:uid="{3A2F62DD-AE98-4724-9584-23C1C7B816EA}"/>
    <cellStyle name="Comma 8 2 4 5 3" xfId="15503" xr:uid="{00000000-0005-0000-0000-0000933C0000}"/>
    <cellStyle name="Comma 8 2 4 5 3 2" xfId="53603" xr:uid="{298622C8-D31C-4C0A-86CD-6A8E31B90947}"/>
    <cellStyle name="Comma 8 2 4 5 3 3" xfId="32045" xr:uid="{00000000-0005-0000-0000-0000317D0000}"/>
    <cellStyle name="Comma 8 2 4 5 3_GI_AU_Investment_Performance" xfId="53602" xr:uid="{F7AAFFA7-B83C-4AD3-840D-901B2441075B}"/>
    <cellStyle name="Comma 8 2 4 5 4" xfId="18885" xr:uid="{00000000-0005-0000-0000-0000C9490000}"/>
    <cellStyle name="Comma 8 2 4 5 4 2" xfId="53605" xr:uid="{19AEFEFF-D6AD-4632-BC63-0301B21CF12E}"/>
    <cellStyle name="Comma 8 2 4 5 4_GI_AU_Investment_Performance" xfId="53604" xr:uid="{94E81C32-7AE1-4C8C-864E-FD43756772B4}"/>
    <cellStyle name="Comma 8 2 4 5 5" xfId="22314" xr:uid="{00000000-0005-0000-0000-00002E570000}"/>
    <cellStyle name="Comma 8 2 4 5 5 2" xfId="53607" xr:uid="{89EB1846-7A67-4494-952B-8FD8AFA1FFE2}"/>
    <cellStyle name="Comma 8 2 4 5 5_GI_AU_Investment_Performance" xfId="53606" xr:uid="{3FDCA4CD-860F-4531-9502-A396EC9E3C94}"/>
    <cellStyle name="Comma 8 2 4 5 6" xfId="10082" xr:uid="{00000000-0005-0000-0000-000066270000}"/>
    <cellStyle name="Comma 8 2 4 5 6 2" xfId="53609" xr:uid="{5BD74AB6-2080-4C02-A0F8-583305F8D532}"/>
    <cellStyle name="Comma 8 2 4 5 6 3" xfId="26626" xr:uid="{00000000-0005-0000-0000-000006680000}"/>
    <cellStyle name="Comma 8 2 4 5 6_GI_AU_Investment_Performance" xfId="53608" xr:uid="{5D697548-40D6-4B93-A5E2-BCFA86A2D3AA}"/>
    <cellStyle name="Comma 8 2 4 5 7" xfId="53610" xr:uid="{6A9BBB78-DDA3-4D26-AA7E-E26F9054B6C1}"/>
    <cellStyle name="Comma 8 2 4 5 8" xfId="25198" xr:uid="{00000000-0005-0000-0000-000072620000}"/>
    <cellStyle name="Comma 8 2 4 5 9" xfId="7401" xr:uid="{00000000-0005-0000-0000-0000ED1C0000}"/>
    <cellStyle name="Comma 8 2 4 5_GI_AU_Investment_Performance" xfId="53600" xr:uid="{10852DA6-11C7-4AEE-A8DF-F969216773EE}"/>
    <cellStyle name="Comma 8 2 4 6" xfId="1741" xr:uid="{00000000-0005-0000-0000-0000D1060000}"/>
    <cellStyle name="Comma 8 2 4 6 2" xfId="5562" xr:uid="{00000000-0005-0000-0000-0000BE150000}"/>
    <cellStyle name="Comma 8 2 4 6 2 2" xfId="14735" xr:uid="{00000000-0005-0000-0000-000093390000}"/>
    <cellStyle name="Comma 8 2 4 6 2 3" xfId="31277" xr:uid="{00000000-0005-0000-0000-0000317A0000}"/>
    <cellStyle name="Comma 8 2 4 6 2_GI_AU_Investment_Performance" xfId="53612" xr:uid="{18E88567-B9BF-4FE8-989F-1FEAFCEC1BC1}"/>
    <cellStyle name="Comma 8 2 4 6 3" xfId="16659" xr:uid="{00000000-0005-0000-0000-000017410000}"/>
    <cellStyle name="Comma 8 2 4 6 3 2" xfId="53614" xr:uid="{9C6D70AB-14A7-48E3-B375-1C350FB89A25}"/>
    <cellStyle name="Comma 8 2 4 6 3_GI_AU_Investment_Performance" xfId="53613" xr:uid="{4F5EF338-2C1A-41FF-AA99-FD493D2098FB}"/>
    <cellStyle name="Comma 8 2 4 6 4" xfId="20475" xr:uid="{00000000-0005-0000-0000-0000FF4F0000}"/>
    <cellStyle name="Comma 8 2 4 6 4 2" xfId="53616" xr:uid="{3BA7FAE2-3062-4A4E-81F8-763097244A61}"/>
    <cellStyle name="Comma 8 2 4 6 4_GI_AU_Investment_Performance" xfId="53615" xr:uid="{A014012B-2DF8-4832-93FE-CBD4D78573D2}"/>
    <cellStyle name="Comma 8 2 4 6 5" xfId="23904" xr:uid="{00000000-0005-0000-0000-0000645D0000}"/>
    <cellStyle name="Comma 8 2 4 6 6" xfId="11239" xr:uid="{00000000-0005-0000-0000-0000EB2B0000}"/>
    <cellStyle name="Comma 8 2 4 6 6 2" xfId="53618" xr:uid="{741AA842-B5C1-4246-B8D2-589B79607310}"/>
    <cellStyle name="Comma 8 2 4 6 6 3" xfId="27782" xr:uid="{00000000-0005-0000-0000-00008A6C0000}"/>
    <cellStyle name="Comma 8 2 4 6 6_GI_AU_Investment_Performance" xfId="53617" xr:uid="{8D9BDD55-7AC9-4B0D-91DE-49A7749C38AA}"/>
    <cellStyle name="Comma 8 2 4 6 7" xfId="8991" xr:uid="{00000000-0005-0000-0000-000023230000}"/>
    <cellStyle name="Comma 8 2 4 6 8" xfId="24814" xr:uid="{00000000-0005-0000-0000-0000F2600000}"/>
    <cellStyle name="Comma 8 2 4 6_GI_AU_Investment_Performance" xfId="53611" xr:uid="{95FA584B-3AC8-43D5-99E0-7D5990CB0879}"/>
    <cellStyle name="Comma 8 2 4 7" xfId="6132" xr:uid="{00000000-0005-0000-0000-0000F8170000}"/>
    <cellStyle name="Comma 8 2 4 7 2" xfId="21045" xr:uid="{00000000-0005-0000-0000-000039520000}"/>
    <cellStyle name="Comma 8 2 4 7 2 2" xfId="53621" xr:uid="{D1F09993-E40B-4EFA-B3D2-C074709DBAD9}"/>
    <cellStyle name="Comma 8 2 4 7 2_GI_AU_Investment_Performance" xfId="53620" xr:uid="{32C4BF2B-E012-4367-B1B5-B16EFC9A9F94}"/>
    <cellStyle name="Comma 8 2 4 7 3" xfId="24474" xr:uid="{00000000-0005-0000-0000-00009E5F0000}"/>
    <cellStyle name="Comma 8 2 4 7 4" xfId="12386" xr:uid="{00000000-0005-0000-0000-000066300000}"/>
    <cellStyle name="Comma 8 2 4 7 5" xfId="9561" xr:uid="{00000000-0005-0000-0000-00005D250000}"/>
    <cellStyle name="Comma 8 2 4 7 6" xfId="28928" xr:uid="{00000000-0005-0000-0000-000004710000}"/>
    <cellStyle name="Comma 8 2 4 7_GI_AU_Investment_Performance" xfId="53619" xr:uid="{2A81627E-D1DF-49E6-86C7-38415D994F80}"/>
    <cellStyle name="Comma 8 2 4 8" xfId="2885" xr:uid="{00000000-0005-0000-0000-0000490B0000}"/>
    <cellStyle name="Comma 8 2 4 8 2" xfId="15185" xr:uid="{00000000-0005-0000-0000-0000553B0000}"/>
    <cellStyle name="Comma 8 2 4 8 3" xfId="31727" xr:uid="{00000000-0005-0000-0000-0000F37B0000}"/>
    <cellStyle name="Comma 8 2 4 8_GI_AU_Investment_Performance" xfId="53622" xr:uid="{9D8F1095-C375-4384-92A8-C2D09C439CAC}"/>
    <cellStyle name="Comma 8 2 4 9" xfId="17804" xr:uid="{00000000-0005-0000-0000-000090450000}"/>
    <cellStyle name="Comma 8 2 4 9 2" xfId="53624" xr:uid="{6E852763-3A59-4E84-A374-CFFE11FC2053}"/>
    <cellStyle name="Comma 8 2 4 9_GI_AU_Investment_Performance" xfId="53623" xr:uid="{8A6B471A-73D9-482E-B937-949894F1B202}"/>
    <cellStyle name="Comma 8 2 4_GI_AU_Investment_Performance" xfId="53447" xr:uid="{BD11061A-B0E7-4230-B7FD-6A9DB09C4F14}"/>
    <cellStyle name="Comma 8 2 5" xfId="163" xr:uid="{00000000-0005-0000-0000-0000A6000000}"/>
    <cellStyle name="Comma 8 2 5 10" xfId="21205" xr:uid="{00000000-0005-0000-0000-0000D9520000}"/>
    <cellStyle name="Comma 8 2 5 10 2" xfId="53627" xr:uid="{4879B756-3018-4EA6-95DB-5178A2A4D353}"/>
    <cellStyle name="Comma 8 2 5 10_GI_AU_Investment_Performance" xfId="53626" xr:uid="{C7D83505-3B1B-459E-8DE3-05489FF4E9E8}"/>
    <cellStyle name="Comma 8 2 5 11" xfId="9735" xr:uid="{00000000-0005-0000-0000-00000B260000}"/>
    <cellStyle name="Comma 8 2 5 11 2" xfId="53629" xr:uid="{E241E3D7-D145-472F-9ACE-7915C6270E01}"/>
    <cellStyle name="Comma 8 2 5 11 3" xfId="26280" xr:uid="{00000000-0005-0000-0000-0000AC660000}"/>
    <cellStyle name="Comma 8 2 5 11_GI_AU_Investment_Performance" xfId="53628" xr:uid="{D2FA9445-4F02-4D1B-A96F-C28AA8CD17C7}"/>
    <cellStyle name="Comma 8 2 5 12" xfId="6292" xr:uid="{00000000-0005-0000-0000-000098180000}"/>
    <cellStyle name="Comma 8 2 5 13" xfId="24644" xr:uid="{00000000-0005-0000-0000-000048600000}"/>
    <cellStyle name="Comma 8 2 5 2" xfId="396" xr:uid="{00000000-0005-0000-0000-00008F010000}"/>
    <cellStyle name="Comma 8 2 5 2 10" xfId="6439" xr:uid="{00000000-0005-0000-0000-00002B190000}"/>
    <cellStyle name="Comma 8 2 5 2 11" xfId="24740" xr:uid="{00000000-0005-0000-0000-0000A8600000}"/>
    <cellStyle name="Comma 8 2 5 2 2" xfId="1496" xr:uid="{00000000-0005-0000-0000-0000DC050000}"/>
    <cellStyle name="Comma 8 2 5 2 2 2" xfId="2698" xr:uid="{00000000-0005-0000-0000-00008E0A0000}"/>
    <cellStyle name="Comma 8 2 5 2 2 2 2" xfId="4992" xr:uid="{00000000-0005-0000-0000-000084130000}"/>
    <cellStyle name="Comma 8 2 5 2 2 2 2 2" xfId="14441" xr:uid="{00000000-0005-0000-0000-00006D380000}"/>
    <cellStyle name="Comma 8 2 5 2 2 2 2 3" xfId="30983" xr:uid="{00000000-0005-0000-0000-00000B790000}"/>
    <cellStyle name="Comma 8 2 5 2 2 2 2_GI_AU_Investment_Performance" xfId="53633" xr:uid="{4BEA986C-2802-4918-8FEC-852B5EE5E5D9}"/>
    <cellStyle name="Comma 8 2 5 2 2 2 3" xfId="17616" xr:uid="{00000000-0005-0000-0000-0000D4440000}"/>
    <cellStyle name="Comma 8 2 5 2 2 2 3 2" xfId="53635" xr:uid="{CA9D279B-B802-4631-B222-2F80528DECBD}"/>
    <cellStyle name="Comma 8 2 5 2 2 2 3_GI_AU_Investment_Performance" xfId="53634" xr:uid="{E3164D94-F6CE-4C76-9658-F98AD78ABBFF}"/>
    <cellStyle name="Comma 8 2 5 2 2 2 4" xfId="19905" xr:uid="{00000000-0005-0000-0000-0000C54D0000}"/>
    <cellStyle name="Comma 8 2 5 2 2 2 4 2" xfId="53637" xr:uid="{4E0F8FED-C013-4507-B95A-B10C68551999}"/>
    <cellStyle name="Comma 8 2 5 2 2 2 4_GI_AU_Investment_Performance" xfId="53636" xr:uid="{FDFB2D1C-A1C8-4CD4-998A-8B0ED5651E3D}"/>
    <cellStyle name="Comma 8 2 5 2 2 2 5" xfId="23334" xr:uid="{00000000-0005-0000-0000-00002A5B0000}"/>
    <cellStyle name="Comma 8 2 5 2 2 2 5 2" xfId="53639" xr:uid="{E1DF46E6-AA79-4901-8E0E-5E30BB21505E}"/>
    <cellStyle name="Comma 8 2 5 2 2 2 5_GI_AU_Investment_Performance" xfId="53638" xr:uid="{0CE4E3E5-057E-46C6-AE9F-3AA468FBE30D}"/>
    <cellStyle name="Comma 8 2 5 2 2 2 6" xfId="12196" xr:uid="{00000000-0005-0000-0000-0000A82F0000}"/>
    <cellStyle name="Comma 8 2 5 2 2 2 7" xfId="8421" xr:uid="{00000000-0005-0000-0000-0000E9200000}"/>
    <cellStyle name="Comma 8 2 5 2 2 2 8" xfId="28739" xr:uid="{00000000-0005-0000-0000-000047700000}"/>
    <cellStyle name="Comma 8 2 5 2 2 2_GI_AU_Investment_Performance" xfId="53632" xr:uid="{96F921E0-06F1-4DAC-ABAA-A0BA4DC863DB}"/>
    <cellStyle name="Comma 8 2 5 2 2 3" xfId="3842" xr:uid="{00000000-0005-0000-0000-0000060F0000}"/>
    <cellStyle name="Comma 8 2 5 2 2 3 2" xfId="13296" xr:uid="{00000000-0005-0000-0000-0000F4330000}"/>
    <cellStyle name="Comma 8 2 5 2 2 3 3" xfId="29838" xr:uid="{00000000-0005-0000-0000-000092740000}"/>
    <cellStyle name="Comma 8 2 5 2 2 3_GI_AU_Investment_Performance" xfId="53640" xr:uid="{039A66AC-FCCF-4A9E-B124-BD579904415B}"/>
    <cellStyle name="Comma 8 2 5 2 2 4" xfId="16460" xr:uid="{00000000-0005-0000-0000-000050400000}"/>
    <cellStyle name="Comma 8 2 5 2 2 4 2" xfId="53642" xr:uid="{B7D2EDE8-66A2-4157-970E-FC782FC50AB3}"/>
    <cellStyle name="Comma 8 2 5 2 2 4_GI_AU_Investment_Performance" xfId="53641" xr:uid="{0C4359C2-882A-46FF-A11B-5333B9195CD9}"/>
    <cellStyle name="Comma 8 2 5 2 2 5" xfId="18761" xr:uid="{00000000-0005-0000-0000-00004D490000}"/>
    <cellStyle name="Comma 8 2 5 2 2 5 2" xfId="53644" xr:uid="{0DA3F078-E33F-4A43-9269-DB0D6146D417}"/>
    <cellStyle name="Comma 8 2 5 2 2 5_GI_AU_Investment_Performance" xfId="53643" xr:uid="{EA730585-8D1A-4C7A-97FB-77D0D2A2AC71}"/>
    <cellStyle name="Comma 8 2 5 2 2 6" xfId="22190" xr:uid="{00000000-0005-0000-0000-0000B2560000}"/>
    <cellStyle name="Comma 8 2 5 2 2 6 2" xfId="53646" xr:uid="{30A77962-83A6-403A-A0B1-5A87FBD17EBB}"/>
    <cellStyle name="Comma 8 2 5 2 2 6_GI_AU_Investment_Performance" xfId="53645" xr:uid="{1741C105-6B4B-4883-A8D4-AFC761FA9463}"/>
    <cellStyle name="Comma 8 2 5 2 2 7" xfId="11039" xr:uid="{00000000-0005-0000-0000-0000232B0000}"/>
    <cellStyle name="Comma 8 2 5 2 2 7 2" xfId="53648" xr:uid="{C1ECD2A2-853E-49A3-B9C5-49AE4775C485}"/>
    <cellStyle name="Comma 8 2 5 2 2 7 3" xfId="27583" xr:uid="{00000000-0005-0000-0000-0000C36B0000}"/>
    <cellStyle name="Comma 8 2 5 2 2 7_GI_AU_Investment_Performance" xfId="53647" xr:uid="{8989D22B-928D-47E9-B708-DD40CD79708D}"/>
    <cellStyle name="Comma 8 2 5 2 2 8" xfId="7277" xr:uid="{00000000-0005-0000-0000-0000711C0000}"/>
    <cellStyle name="Comma 8 2 5 2 2 9" xfId="26106" xr:uid="{00000000-0005-0000-0000-0000FE650000}"/>
    <cellStyle name="Comma 8 2 5 2 2_GI_AU_Investment_Performance" xfId="53631" xr:uid="{34891075-409B-4630-A102-04A775BBCD9F}"/>
    <cellStyle name="Comma 8 2 5 2 3" xfId="633" xr:uid="{00000000-0005-0000-0000-00007C020000}"/>
    <cellStyle name="Comma 8 2 5 2 3 2" xfId="4154" xr:uid="{00000000-0005-0000-0000-00003E100000}"/>
    <cellStyle name="Comma 8 2 5 2 3 2 2" xfId="13603" xr:uid="{00000000-0005-0000-0000-000027350000}"/>
    <cellStyle name="Comma 8 2 5 2 3 2 3" xfId="30145" xr:uid="{00000000-0005-0000-0000-0000C5750000}"/>
    <cellStyle name="Comma 8 2 5 2 3 2_GI_AU_Investment_Performance" xfId="53650" xr:uid="{8D6CC4C6-8206-4D22-AA2C-8E470C42B26B}"/>
    <cellStyle name="Comma 8 2 5 2 3 3" xfId="15622" xr:uid="{00000000-0005-0000-0000-00000A3D0000}"/>
    <cellStyle name="Comma 8 2 5 2 3 3 2" xfId="53652" xr:uid="{CEBB2D23-C0F5-457B-B8F7-523FEA636F35}"/>
    <cellStyle name="Comma 8 2 5 2 3 3 3" xfId="32164" xr:uid="{00000000-0005-0000-0000-0000A87D0000}"/>
    <cellStyle name="Comma 8 2 5 2 3 3_GI_AU_Investment_Performance" xfId="53651" xr:uid="{6603A18D-D375-4710-9B55-3B2565FE051D}"/>
    <cellStyle name="Comma 8 2 5 2 3 4" xfId="19067" xr:uid="{00000000-0005-0000-0000-00007F4A0000}"/>
    <cellStyle name="Comma 8 2 5 2 3 4 2" xfId="53654" xr:uid="{A3057EC4-EADF-45D5-B9C6-CD9008859EB9}"/>
    <cellStyle name="Comma 8 2 5 2 3 4_GI_AU_Investment_Performance" xfId="53653" xr:uid="{55A72537-B431-4EC5-9EA6-CCAED9ED1637}"/>
    <cellStyle name="Comma 8 2 5 2 3 5" xfId="22496" xr:uid="{00000000-0005-0000-0000-0000E4570000}"/>
    <cellStyle name="Comma 8 2 5 2 3 5 2" xfId="53656" xr:uid="{603072BE-F67C-4A9A-8E57-9FA28C863749}"/>
    <cellStyle name="Comma 8 2 5 2 3 5_GI_AU_Investment_Performance" xfId="53655" xr:uid="{D14046AB-09D3-4421-814E-679B6F3D650F}"/>
    <cellStyle name="Comma 8 2 5 2 3 6" xfId="10201" xr:uid="{00000000-0005-0000-0000-0000DD270000}"/>
    <cellStyle name="Comma 8 2 5 2 3 6 2" xfId="53658" xr:uid="{EAD895E0-8100-4C75-93ED-8FC12A9D7DDA}"/>
    <cellStyle name="Comma 8 2 5 2 3 6 3" xfId="26745" xr:uid="{00000000-0005-0000-0000-00007D680000}"/>
    <cellStyle name="Comma 8 2 5 2 3 6_GI_AU_Investment_Performance" xfId="53657" xr:uid="{8C021687-0432-46F4-B070-D7D43B2F4436}"/>
    <cellStyle name="Comma 8 2 5 2 3 7" xfId="53659" xr:uid="{946CD2D3-FBCC-445D-BD08-BD412B0938C6}"/>
    <cellStyle name="Comma 8 2 5 2 3 8" xfId="25317" xr:uid="{00000000-0005-0000-0000-0000E9620000}"/>
    <cellStyle name="Comma 8 2 5 2 3 9" xfId="7583" xr:uid="{00000000-0005-0000-0000-0000A31D0000}"/>
    <cellStyle name="Comma 8 2 5 2 3_GI_AU_Investment_Performance" xfId="53649" xr:uid="{E5493EAF-2B48-4F21-B7A7-7E11AE57C5A2}"/>
    <cellStyle name="Comma 8 2 5 2 4" xfId="1860" xr:uid="{00000000-0005-0000-0000-000048070000}"/>
    <cellStyle name="Comma 8 2 5 2 4 2" xfId="5567" xr:uid="{00000000-0005-0000-0000-0000C3150000}"/>
    <cellStyle name="Comma 8 2 5 2 4 2 2" xfId="14840" xr:uid="{00000000-0005-0000-0000-0000FC390000}"/>
    <cellStyle name="Comma 8 2 5 2 4 2 3" xfId="31382" xr:uid="{00000000-0005-0000-0000-00009A7A0000}"/>
    <cellStyle name="Comma 8 2 5 2 4 2_GI_AU_Investment_Performance" xfId="53661" xr:uid="{743A0429-9B32-45B8-B419-9B37E571450D}"/>
    <cellStyle name="Comma 8 2 5 2 4 3" xfId="16778" xr:uid="{00000000-0005-0000-0000-00008E410000}"/>
    <cellStyle name="Comma 8 2 5 2 4 3 2" xfId="53663" xr:uid="{107E4F81-E903-46A4-98A0-81802DB58DF1}"/>
    <cellStyle name="Comma 8 2 5 2 4 3_GI_AU_Investment_Performance" xfId="53662" xr:uid="{72807B61-2BF4-4481-9BEB-F6CC1B562EE1}"/>
    <cellStyle name="Comma 8 2 5 2 4 4" xfId="20480" xr:uid="{00000000-0005-0000-0000-000004500000}"/>
    <cellStyle name="Comma 8 2 5 2 4 4 2" xfId="53665" xr:uid="{94748221-22AD-4A03-ADB8-6297A6C939A9}"/>
    <cellStyle name="Comma 8 2 5 2 4 4_GI_AU_Investment_Performance" xfId="53664" xr:uid="{3144DF59-5D6F-43D2-8D5E-E146848EA061}"/>
    <cellStyle name="Comma 8 2 5 2 4 5" xfId="23909" xr:uid="{00000000-0005-0000-0000-0000695D0000}"/>
    <cellStyle name="Comma 8 2 5 2 4 6" xfId="11358" xr:uid="{00000000-0005-0000-0000-0000622C0000}"/>
    <cellStyle name="Comma 8 2 5 2 4 6 3" xfId="27901" xr:uid="{00000000-0005-0000-0000-0000016D0000}"/>
    <cellStyle name="Comma 8 2 5 2 4 6_GI_AU_Investment_Performance" xfId="53666" xr:uid="{A741C3DF-2B00-441F-8EF4-3069435709C8}"/>
    <cellStyle name="Comma 8 2 5 2 4 7" xfId="8996" xr:uid="{00000000-0005-0000-0000-000028230000}"/>
    <cellStyle name="Comma 8 2 5 2 4 8" xfId="24942" xr:uid="{00000000-0005-0000-0000-000072610000}"/>
    <cellStyle name="Comma 8 2 5 2 4_GI_AU_Investment_Performance" xfId="53660" xr:uid="{83A0E706-B53B-4BF6-97E8-31839BAD91BF}"/>
    <cellStyle name="Comma 8 2 5 2 5" xfId="6137" xr:uid="{00000000-0005-0000-0000-0000FD170000}"/>
    <cellStyle name="Comma 8 2 5 2 5 2" xfId="21050" xr:uid="{00000000-0005-0000-0000-00003E520000}"/>
    <cellStyle name="Comma 8 2 5 2 5 2 2" xfId="53669" xr:uid="{A4048F6D-6054-4899-A52C-0C79F9CE5CC1}"/>
    <cellStyle name="Comma 8 2 5 2 5 2_GI_AU_Investment_Performance" xfId="53668" xr:uid="{F90F8788-003B-43A4-8F0C-E39E351EAABD}"/>
    <cellStyle name="Comma 8 2 5 2 5 3" xfId="24479" xr:uid="{00000000-0005-0000-0000-0000A35F0000}"/>
    <cellStyle name="Comma 8 2 5 2 5 4" xfId="12505" xr:uid="{00000000-0005-0000-0000-0000DD300000}"/>
    <cellStyle name="Comma 8 2 5 2 5 5" xfId="9566" xr:uid="{00000000-0005-0000-0000-000062250000}"/>
    <cellStyle name="Comma 8 2 5 2 5 6" xfId="29047" xr:uid="{00000000-0005-0000-0000-00007B710000}"/>
    <cellStyle name="Comma 8 2 5 2 5_GI_AU_Investment_Performance" xfId="53667" xr:uid="{A1BACC65-497F-4357-A565-5C8B02D0F101}"/>
    <cellStyle name="Comma 8 2 5 2 6" xfId="3004" xr:uid="{00000000-0005-0000-0000-0000C00B0000}"/>
    <cellStyle name="Comma 8 2 5 2 6 2" xfId="15389" xr:uid="{00000000-0005-0000-0000-0000213C0000}"/>
    <cellStyle name="Comma 8 2 5 2 6 3" xfId="31931" xr:uid="{00000000-0005-0000-0000-0000BF7C0000}"/>
    <cellStyle name="Comma 8 2 5 2 6_GI_AU_Investment_Performance" xfId="53670" xr:uid="{4905735F-2BE8-4DAA-9CF9-3B1023CCB30E}"/>
    <cellStyle name="Comma 8 2 5 2 7" xfId="17923" xr:uid="{00000000-0005-0000-0000-000007460000}"/>
    <cellStyle name="Comma 8 2 5 2 7 2" xfId="53672" xr:uid="{AA35037D-BA4B-4B2C-B081-EBCBFF9B6D72}"/>
    <cellStyle name="Comma 8 2 5 2 7_GI_AU_Investment_Performance" xfId="53671" xr:uid="{7F47B00F-7AE4-4C8B-A398-F065D6D905AB}"/>
    <cellStyle name="Comma 8 2 5 2 8" xfId="21352" xr:uid="{00000000-0005-0000-0000-00006C530000}"/>
    <cellStyle name="Comma 8 2 5 2 8 2" xfId="53674" xr:uid="{7E90F0AB-469C-4EF5-96F2-6E205E7F452A}"/>
    <cellStyle name="Comma 8 2 5 2 8_GI_AU_Investment_Performance" xfId="53673" xr:uid="{FD600DFF-33D7-47A0-A044-76437ACA5C58}"/>
    <cellStyle name="Comma 8 2 5 2 9" xfId="9967" xr:uid="{00000000-0005-0000-0000-0000F3260000}"/>
    <cellStyle name="Comma 8 2 5 2 9 2" xfId="53676" xr:uid="{63DD4109-06BE-437C-BA9F-1FA730312835}"/>
    <cellStyle name="Comma 8 2 5 2 9 3" xfId="26512" xr:uid="{00000000-0005-0000-0000-000094670000}"/>
    <cellStyle name="Comma 8 2 5 2 9_GI_AU_Investment_Performance" xfId="53675" xr:uid="{16C011C9-BFB2-40C3-9CA9-850FFD821C33}"/>
    <cellStyle name="Comma 8 2 5 2_GI_AU_Investment_Performance" xfId="53630" xr:uid="{BDCD2AC0-9D7F-4D6E-98F3-27E851C065F3}"/>
    <cellStyle name="Comma 8 2 5 3" xfId="823" xr:uid="{00000000-0005-0000-0000-00003A030000}"/>
    <cellStyle name="Comma 8 2 5 3 10" xfId="25054" xr:uid="{00000000-0005-0000-0000-0000E2610000}"/>
    <cellStyle name="Comma 8 2 5 3 2" xfId="1497" xr:uid="{00000000-0005-0000-0000-0000DD050000}"/>
    <cellStyle name="Comma 8 2 5 3 2 2" xfId="2699" xr:uid="{00000000-0005-0000-0000-00008F0A0000}"/>
    <cellStyle name="Comma 8 2 5 3 2 2 2" xfId="4993" xr:uid="{00000000-0005-0000-0000-000085130000}"/>
    <cellStyle name="Comma 8 2 5 3 2 2 2 2" xfId="14442" xr:uid="{00000000-0005-0000-0000-00006E380000}"/>
    <cellStyle name="Comma 8 2 5 3 2 2 2 3" xfId="30984" xr:uid="{00000000-0005-0000-0000-00000C790000}"/>
    <cellStyle name="Comma 8 2 5 3 2 2 2_GI_AU_Investment_Performance" xfId="53680" xr:uid="{C210AC90-7871-4207-9050-8501AA0AB61D}"/>
    <cellStyle name="Comma 8 2 5 3 2 2 3" xfId="17617" xr:uid="{00000000-0005-0000-0000-0000D5440000}"/>
    <cellStyle name="Comma 8 2 5 3 2 2 3 2" xfId="53682" xr:uid="{3CA96FE8-87A8-4636-A5B8-B69C5B6D8E2A}"/>
    <cellStyle name="Comma 8 2 5 3 2 2 3_GI_AU_Investment_Performance" xfId="53681" xr:uid="{95CEF672-F9A8-4984-A0F2-3802736015A3}"/>
    <cellStyle name="Comma 8 2 5 3 2 2 4" xfId="19906" xr:uid="{00000000-0005-0000-0000-0000C64D0000}"/>
    <cellStyle name="Comma 8 2 5 3 2 2 4 2" xfId="53684" xr:uid="{615AEAA5-CECE-498B-B2B2-20ABC57DDD5D}"/>
    <cellStyle name="Comma 8 2 5 3 2 2 4_GI_AU_Investment_Performance" xfId="53683" xr:uid="{76D00703-04A7-406A-BD02-CC11568605B8}"/>
    <cellStyle name="Comma 8 2 5 3 2 2 5" xfId="23335" xr:uid="{00000000-0005-0000-0000-00002B5B0000}"/>
    <cellStyle name="Comma 8 2 5 3 2 2 5 2" xfId="53686" xr:uid="{58F14A87-33D5-4243-9468-396466A0E40C}"/>
    <cellStyle name="Comma 8 2 5 3 2 2 5_GI_AU_Investment_Performance" xfId="53685" xr:uid="{752B1906-5FCE-4EF6-8D46-4BAC511B8B60}"/>
    <cellStyle name="Comma 8 2 5 3 2 2 6" xfId="12197" xr:uid="{00000000-0005-0000-0000-0000A92F0000}"/>
    <cellStyle name="Comma 8 2 5 3 2 2 7" xfId="8422" xr:uid="{00000000-0005-0000-0000-0000EA200000}"/>
    <cellStyle name="Comma 8 2 5 3 2 2 8" xfId="28740" xr:uid="{00000000-0005-0000-0000-000048700000}"/>
    <cellStyle name="Comma 8 2 5 3 2 2_GI_AU_Investment_Performance" xfId="53679" xr:uid="{F3B4B11E-A820-4E17-8AE3-5087913F01B9}"/>
    <cellStyle name="Comma 8 2 5 3 2 3" xfId="3843" xr:uid="{00000000-0005-0000-0000-0000070F0000}"/>
    <cellStyle name="Comma 8 2 5 3 2 3 2" xfId="13297" xr:uid="{00000000-0005-0000-0000-0000F5330000}"/>
    <cellStyle name="Comma 8 2 5 3 2 3 3" xfId="29839" xr:uid="{00000000-0005-0000-0000-000093740000}"/>
    <cellStyle name="Comma 8 2 5 3 2 3_GI_AU_Investment_Performance" xfId="53687" xr:uid="{BB627BEC-8284-4B91-A812-1C9139770979}"/>
    <cellStyle name="Comma 8 2 5 3 2 4" xfId="16461" xr:uid="{00000000-0005-0000-0000-000051400000}"/>
    <cellStyle name="Comma 8 2 5 3 2 4 2" xfId="53689" xr:uid="{3AD14377-E916-4450-8E01-E44B4BD0C239}"/>
    <cellStyle name="Comma 8 2 5 3 2 4_GI_AU_Investment_Performance" xfId="53688" xr:uid="{EBCE74ED-AA76-4E56-8705-18CE4A98F4AD}"/>
    <cellStyle name="Comma 8 2 5 3 2 5" xfId="18762" xr:uid="{00000000-0005-0000-0000-00004E490000}"/>
    <cellStyle name="Comma 8 2 5 3 2 5 2" xfId="53691" xr:uid="{8F3C8314-99B2-41BE-BE99-48239CCCA3BD}"/>
    <cellStyle name="Comma 8 2 5 3 2 5_GI_AU_Investment_Performance" xfId="53690" xr:uid="{163374B2-39F5-4EF9-B608-9D6D73DB1DC0}"/>
    <cellStyle name="Comma 8 2 5 3 2 6" xfId="22191" xr:uid="{00000000-0005-0000-0000-0000B3560000}"/>
    <cellStyle name="Comma 8 2 5 3 2 6 2" xfId="53693" xr:uid="{6D8CBD85-C77A-417F-88EC-38FD00F56EF0}"/>
    <cellStyle name="Comma 8 2 5 3 2 6_GI_AU_Investment_Performance" xfId="53692" xr:uid="{8DFBDC11-64EB-48D9-92B9-BBFB323998E2}"/>
    <cellStyle name="Comma 8 2 5 3 2 7" xfId="11040" xr:uid="{00000000-0005-0000-0000-0000242B0000}"/>
    <cellStyle name="Comma 8 2 5 3 2 7 2" xfId="53695" xr:uid="{04866976-43EC-4E63-BE25-26B24FEEF886}"/>
    <cellStyle name="Comma 8 2 5 3 2 7 3" xfId="27584" xr:uid="{00000000-0005-0000-0000-0000C46B0000}"/>
    <cellStyle name="Comma 8 2 5 3 2 7_GI_AU_Investment_Performance" xfId="53694" xr:uid="{470E7466-5FD4-4419-A7C0-0015F6FEF41C}"/>
    <cellStyle name="Comma 8 2 5 3 2 8" xfId="7278" xr:uid="{00000000-0005-0000-0000-0000721C0000}"/>
    <cellStyle name="Comma 8 2 5 3 2 9" xfId="26107" xr:uid="{00000000-0005-0000-0000-0000FF650000}"/>
    <cellStyle name="Comma 8 2 5 3 2_GI_AU_Investment_Performance" xfId="53678" xr:uid="{48917E32-9D8E-4D85-AA9B-10C22547FA04}"/>
    <cellStyle name="Comma 8 2 5 3 3" xfId="2042" xr:uid="{00000000-0005-0000-0000-0000FE070000}"/>
    <cellStyle name="Comma 8 2 5 3 3 2" xfId="4336" xr:uid="{00000000-0005-0000-0000-0000F4100000}"/>
    <cellStyle name="Comma 8 2 5 3 3 2 2" xfId="13785" xr:uid="{00000000-0005-0000-0000-0000DD350000}"/>
    <cellStyle name="Comma 8 2 5 3 3 2 3" xfId="30327" xr:uid="{00000000-0005-0000-0000-00007B760000}"/>
    <cellStyle name="Comma 8 2 5 3 3 2_GI_AU_Investment_Performance" xfId="53697" xr:uid="{9A72372B-0276-49A0-B037-8DE3419CC7CD}"/>
    <cellStyle name="Comma 8 2 5 3 3 3" xfId="16960" xr:uid="{00000000-0005-0000-0000-000044420000}"/>
    <cellStyle name="Comma 8 2 5 3 3 3 2" xfId="53699" xr:uid="{B515EDDC-061A-47FB-84AB-66F9957CEBA3}"/>
    <cellStyle name="Comma 8 2 5 3 3 3_GI_AU_Investment_Performance" xfId="53698" xr:uid="{6F296439-6D05-46BC-B61D-406A9C8CB5ED}"/>
    <cellStyle name="Comma 8 2 5 3 3 4" xfId="19249" xr:uid="{00000000-0005-0000-0000-0000354B0000}"/>
    <cellStyle name="Comma 8 2 5 3 3 4 2" xfId="53701" xr:uid="{4292240B-88C9-4376-8FB9-339238B29DA6}"/>
    <cellStyle name="Comma 8 2 5 3 3 4_GI_AU_Investment_Performance" xfId="53700" xr:uid="{14C00B43-EB34-4C9B-94F6-A0A5B8E3863D}"/>
    <cellStyle name="Comma 8 2 5 3 3 5" xfId="22678" xr:uid="{00000000-0005-0000-0000-00009A580000}"/>
    <cellStyle name="Comma 8 2 5 3 3 5 2" xfId="53703" xr:uid="{12791E64-C29D-4458-B44C-842FB8EEA740}"/>
    <cellStyle name="Comma 8 2 5 3 3 5_GI_AU_Investment_Performance" xfId="53702" xr:uid="{6CE44C2C-724F-4D3B-B0C1-26D06ACA187D}"/>
    <cellStyle name="Comma 8 2 5 3 3 6" xfId="11540" xr:uid="{00000000-0005-0000-0000-0000182D0000}"/>
    <cellStyle name="Comma 8 2 5 3 3 6 2" xfId="53705" xr:uid="{9065CBE8-CE75-40A4-8AD1-925283A6CC5A}"/>
    <cellStyle name="Comma 8 2 5 3 3 6 3" xfId="28083" xr:uid="{00000000-0005-0000-0000-0000B76D0000}"/>
    <cellStyle name="Comma 8 2 5 3 3 6_GI_AU_Investment_Performance" xfId="53704" xr:uid="{9A23A9E0-7DF1-4F17-B893-94B03459AB03}"/>
    <cellStyle name="Comma 8 2 5 3 3 7" xfId="7765" xr:uid="{00000000-0005-0000-0000-0000591E0000}"/>
    <cellStyle name="Comma 8 2 5 3 3 8" xfId="25479" xr:uid="{00000000-0005-0000-0000-00008B630000}"/>
    <cellStyle name="Comma 8 2 5 3 3_GI_AU_Investment_Performance" xfId="53696" xr:uid="{2F59A9C8-F61D-4127-997D-5B3DADFAAB3D}"/>
    <cellStyle name="Comma 8 2 5 3 4" xfId="5568" xr:uid="{00000000-0005-0000-0000-0000C4150000}"/>
    <cellStyle name="Comma 8 2 5 3 4 2" xfId="20481" xr:uid="{00000000-0005-0000-0000-000005500000}"/>
    <cellStyle name="Comma 8 2 5 3 4 2 2" xfId="53708" xr:uid="{02E7C3CC-37A9-4099-9545-0131891A3599}"/>
    <cellStyle name="Comma 8 2 5 3 4 2_GI_AU_Investment_Performance" xfId="53707" xr:uid="{17F59292-7550-48AB-A7C7-19E9B8B61A66}"/>
    <cellStyle name="Comma 8 2 5 3 4 3" xfId="23910" xr:uid="{00000000-0005-0000-0000-00006A5D0000}"/>
    <cellStyle name="Comma 8 2 5 3 4 4" xfId="12667" xr:uid="{00000000-0005-0000-0000-00007F310000}"/>
    <cellStyle name="Comma 8 2 5 3 4 5" xfId="8997" xr:uid="{00000000-0005-0000-0000-000029230000}"/>
    <cellStyle name="Comma 8 2 5 3 4 6" xfId="29209" xr:uid="{00000000-0005-0000-0000-00001D720000}"/>
    <cellStyle name="Comma 8 2 5 3 4_GI_AU_Investment_Performance" xfId="53706" xr:uid="{1EA9FEAD-AE53-4597-A3EB-1618945A98C4}"/>
    <cellStyle name="Comma 8 2 5 3 5" xfId="6138" xr:uid="{00000000-0005-0000-0000-0000FE170000}"/>
    <cellStyle name="Comma 8 2 5 3 5 2" xfId="21051" xr:uid="{00000000-0005-0000-0000-00003F520000}"/>
    <cellStyle name="Comma 8 2 5 3 5 2 2" xfId="53711" xr:uid="{9B306A52-86CE-4F77-9FF9-BA9C981C766B}"/>
    <cellStyle name="Comma 8 2 5 3 5 2_GI_AU_Investment_Performance" xfId="53710" xr:uid="{DA6EFB6A-6E75-4EAE-B8E9-3430213AA4B5}"/>
    <cellStyle name="Comma 8 2 5 3 5 3" xfId="24480" xr:uid="{00000000-0005-0000-0000-0000A45F0000}"/>
    <cellStyle name="Comma 8 2 5 3 5 4" xfId="15804" xr:uid="{00000000-0005-0000-0000-0000C03D0000}"/>
    <cellStyle name="Comma 8 2 5 3 5 5" xfId="9567" xr:uid="{00000000-0005-0000-0000-000063250000}"/>
    <cellStyle name="Comma 8 2 5 3 5_GI_AU_Investment_Performance" xfId="53709" xr:uid="{391E10BA-79A4-4B32-9CDA-8CE60EB45B28}"/>
    <cellStyle name="Comma 8 2 5 3 6" xfId="3186" xr:uid="{00000000-0005-0000-0000-0000760C0000}"/>
    <cellStyle name="Comma 8 2 5 3 6 2" xfId="18105" xr:uid="{00000000-0005-0000-0000-0000BD460000}"/>
    <cellStyle name="Comma 8 2 5 3 6_GI_AU_Investment_Performance" xfId="53712" xr:uid="{90DEDDE7-0D2C-4DA9-86D5-A7D4C1522D25}"/>
    <cellStyle name="Comma 8 2 5 3 7" xfId="21534" xr:uid="{00000000-0005-0000-0000-000022540000}"/>
    <cellStyle name="Comma 8 2 5 3 7 2" xfId="53714" xr:uid="{C71336C4-8EC1-49ED-BE23-8233300B281F}"/>
    <cellStyle name="Comma 8 2 5 3 7_GI_AU_Investment_Performance" xfId="53713" xr:uid="{8A89B169-86B3-46A6-977D-B17E43D1E048}"/>
    <cellStyle name="Comma 8 2 5 3 8" xfId="10383" xr:uid="{00000000-0005-0000-0000-000093280000}"/>
    <cellStyle name="Comma 8 2 5 3 8 2" xfId="53716" xr:uid="{F1631EEB-F5BB-4A42-9F67-4A08A9FC4990}"/>
    <cellStyle name="Comma 8 2 5 3 8 3" xfId="26927" xr:uid="{00000000-0005-0000-0000-000033690000}"/>
    <cellStyle name="Comma 8 2 5 3 8_GI_AU_Investment_Performance" xfId="53715" xr:uid="{3FE88039-9EAE-4DD4-8960-AA7F7CE1BC9A}"/>
    <cellStyle name="Comma 8 2 5 3 9" xfId="6621" xr:uid="{00000000-0005-0000-0000-0000E1190000}"/>
    <cellStyle name="Comma 8 2 5 3_GI_AU_Investment_Performance" xfId="53677" xr:uid="{4EF8C089-C3EC-4018-A20F-2E1A7D73898E}"/>
    <cellStyle name="Comma 8 2 5 4" xfId="1495" xr:uid="{00000000-0005-0000-0000-0000DB050000}"/>
    <cellStyle name="Comma 8 2 5 4 2" xfId="2697" xr:uid="{00000000-0005-0000-0000-00008D0A0000}"/>
    <cellStyle name="Comma 8 2 5 4 2 2" xfId="4991" xr:uid="{00000000-0005-0000-0000-000083130000}"/>
    <cellStyle name="Comma 8 2 5 4 2 2 2" xfId="14440" xr:uid="{00000000-0005-0000-0000-00006C380000}"/>
    <cellStyle name="Comma 8 2 5 4 2 2 3" xfId="30982" xr:uid="{00000000-0005-0000-0000-00000A790000}"/>
    <cellStyle name="Comma 8 2 5 4 2 2_GI_AU_Investment_Performance" xfId="53719" xr:uid="{BA8E927B-70F9-4F1B-ADA3-79A4C79EB060}"/>
    <cellStyle name="Comma 8 2 5 4 2 3" xfId="17615" xr:uid="{00000000-0005-0000-0000-0000D3440000}"/>
    <cellStyle name="Comma 8 2 5 4 2 3 2" xfId="53721" xr:uid="{459001C1-8803-4AA1-923F-82B456F674F8}"/>
    <cellStyle name="Comma 8 2 5 4 2 3_GI_AU_Investment_Performance" xfId="53720" xr:uid="{EFE2518A-445C-42DB-ACE3-7E1499E56B52}"/>
    <cellStyle name="Comma 8 2 5 4 2 4" xfId="19904" xr:uid="{00000000-0005-0000-0000-0000C44D0000}"/>
    <cellStyle name="Comma 8 2 5 4 2 4 2" xfId="53723" xr:uid="{C2EB49C0-996C-457A-8C3D-B7DCDD181B43}"/>
    <cellStyle name="Comma 8 2 5 4 2 4_GI_AU_Investment_Performance" xfId="53722" xr:uid="{C444CEA9-F3A7-4173-9814-20706E535026}"/>
    <cellStyle name="Comma 8 2 5 4 2 5" xfId="23333" xr:uid="{00000000-0005-0000-0000-0000295B0000}"/>
    <cellStyle name="Comma 8 2 5 4 2 5 2" xfId="53725" xr:uid="{5741AF1B-280A-487F-AB7C-6D68C3A73D04}"/>
    <cellStyle name="Comma 8 2 5 4 2 5_GI_AU_Investment_Performance" xfId="53724" xr:uid="{3CCCABBB-9771-40F7-8645-B891D3AB50D0}"/>
    <cellStyle name="Comma 8 2 5 4 2 6" xfId="12195" xr:uid="{00000000-0005-0000-0000-0000A72F0000}"/>
    <cellStyle name="Comma 8 2 5 4 2 7" xfId="8420" xr:uid="{00000000-0005-0000-0000-0000E8200000}"/>
    <cellStyle name="Comma 8 2 5 4 2 8" xfId="28738" xr:uid="{00000000-0005-0000-0000-000046700000}"/>
    <cellStyle name="Comma 8 2 5 4 2_GI_AU_Investment_Performance" xfId="53718" xr:uid="{749F51F1-B487-4235-ADBE-2EE4D2A9A0A3}"/>
    <cellStyle name="Comma 8 2 5 4 3" xfId="3841" xr:uid="{00000000-0005-0000-0000-0000050F0000}"/>
    <cellStyle name="Comma 8 2 5 4 3 2" xfId="13295" xr:uid="{00000000-0005-0000-0000-0000F3330000}"/>
    <cellStyle name="Comma 8 2 5 4 3 3" xfId="29837" xr:uid="{00000000-0005-0000-0000-000091740000}"/>
    <cellStyle name="Comma 8 2 5 4 3_GI_AU_Investment_Performance" xfId="53726" xr:uid="{652B6092-E335-4CF5-A3C7-82C6958F137B}"/>
    <cellStyle name="Comma 8 2 5 4 4" xfId="16459" xr:uid="{00000000-0005-0000-0000-00004F400000}"/>
    <cellStyle name="Comma 8 2 5 4 4 2" xfId="53728" xr:uid="{EF1BD3CC-65F8-4ECD-A5EC-FB2B07DD56B3}"/>
    <cellStyle name="Comma 8 2 5 4 4_GI_AU_Investment_Performance" xfId="53727" xr:uid="{F2CE8308-783E-41A6-9E2D-D3969BFB79DE}"/>
    <cellStyle name="Comma 8 2 5 4 5" xfId="18760" xr:uid="{00000000-0005-0000-0000-00004C490000}"/>
    <cellStyle name="Comma 8 2 5 4 5 2" xfId="53730" xr:uid="{E5B48E69-FFDB-4188-81D4-BF6CB99AFAEB}"/>
    <cellStyle name="Comma 8 2 5 4 5_GI_AU_Investment_Performance" xfId="53729" xr:uid="{9252C1EF-9C5D-46C2-A47D-E620FC4AD2FF}"/>
    <cellStyle name="Comma 8 2 5 4 6" xfId="22189" xr:uid="{00000000-0005-0000-0000-0000B1560000}"/>
    <cellStyle name="Comma 8 2 5 4 6 2" xfId="53732" xr:uid="{7F3AFCB4-A35D-4C83-8DA4-320BA46BFC76}"/>
    <cellStyle name="Comma 8 2 5 4 6_GI_AU_Investment_Performance" xfId="53731" xr:uid="{6C411219-312D-4C8A-A3F6-7F4721917C1E}"/>
    <cellStyle name="Comma 8 2 5 4 7" xfId="11038" xr:uid="{00000000-0005-0000-0000-0000222B0000}"/>
    <cellStyle name="Comma 8 2 5 4 7 2" xfId="53734" xr:uid="{B0045623-EDBF-4B94-BF62-D3E185B88F1D}"/>
    <cellStyle name="Comma 8 2 5 4 7 3" xfId="27582" xr:uid="{00000000-0005-0000-0000-0000C26B0000}"/>
    <cellStyle name="Comma 8 2 5 4 7_GI_AU_Investment_Performance" xfId="53733" xr:uid="{4859DDE6-72AC-4CD6-A7A7-573696109AC0}"/>
    <cellStyle name="Comma 8 2 5 4 8" xfId="7276" xr:uid="{00000000-0005-0000-0000-0000701C0000}"/>
    <cellStyle name="Comma 8 2 5 4 9" xfId="26105" xr:uid="{00000000-0005-0000-0000-0000FD650000}"/>
    <cellStyle name="Comma 8 2 5 4_GI_AU_Investment_Performance" xfId="53717" xr:uid="{150E4824-6B50-4E6D-A4F4-B1756865B93D}"/>
    <cellStyle name="Comma 8 2 5 5" xfId="486" xr:uid="{00000000-0005-0000-0000-0000E9010000}"/>
    <cellStyle name="Comma 8 2 5 5 2" xfId="4028" xr:uid="{00000000-0005-0000-0000-0000C00F0000}"/>
    <cellStyle name="Comma 8 2 5 5 2 2" xfId="13477" xr:uid="{00000000-0005-0000-0000-0000A9340000}"/>
    <cellStyle name="Comma 8 2 5 5 2 3" xfId="30019" xr:uid="{00000000-0005-0000-0000-000047750000}"/>
    <cellStyle name="Comma 8 2 5 5 2_GI_AU_Investment_Performance" xfId="53736" xr:uid="{C7878299-8F5E-480A-96AC-B5C9F9B607B4}"/>
    <cellStyle name="Comma 8 2 5 5 3" xfId="15475" xr:uid="{00000000-0005-0000-0000-0000773C0000}"/>
    <cellStyle name="Comma 8 2 5 5 3 2" xfId="53738" xr:uid="{D418FA12-97FD-41C8-84FD-48EBD13FD5B8}"/>
    <cellStyle name="Comma 8 2 5 5 3 3" xfId="32017" xr:uid="{00000000-0005-0000-0000-0000157D0000}"/>
    <cellStyle name="Comma 8 2 5 5 3_GI_AU_Investment_Performance" xfId="53737" xr:uid="{2E745A63-0087-43A2-A2DC-5C51543FB29E}"/>
    <cellStyle name="Comma 8 2 5 5 4" xfId="18941" xr:uid="{00000000-0005-0000-0000-0000014A0000}"/>
    <cellStyle name="Comma 8 2 5 5 4 2" xfId="53740" xr:uid="{A1BF3ED8-819A-499A-AB89-D219441EE52A}"/>
    <cellStyle name="Comma 8 2 5 5 4_GI_AU_Investment_Performance" xfId="53739" xr:uid="{40FD62EF-F543-4E97-B849-9E6831DDF508}"/>
    <cellStyle name="Comma 8 2 5 5 5" xfId="22370" xr:uid="{00000000-0005-0000-0000-000066570000}"/>
    <cellStyle name="Comma 8 2 5 5 5 2" xfId="53742" xr:uid="{A55B05E6-5A1E-451C-BB76-81F37E50B11F}"/>
    <cellStyle name="Comma 8 2 5 5 5_GI_AU_Investment_Performance" xfId="53741" xr:uid="{334D2EC7-20F0-44E0-A73D-0DC7AD923ADB}"/>
    <cellStyle name="Comma 8 2 5 5 6" xfId="10054" xr:uid="{00000000-0005-0000-0000-00004A270000}"/>
    <cellStyle name="Comma 8 2 5 5 6 2" xfId="53744" xr:uid="{0F89BBFC-C743-4F45-BA46-99D8D8A5C1A0}"/>
    <cellStyle name="Comma 8 2 5 5 6 3" xfId="26598" xr:uid="{00000000-0005-0000-0000-0000EA670000}"/>
    <cellStyle name="Comma 8 2 5 5 6_GI_AU_Investment_Performance" xfId="53743" xr:uid="{CF46D566-4E13-42CB-BB27-29EADB2A0CAC}"/>
    <cellStyle name="Comma 8 2 5 5 7" xfId="53745" xr:uid="{F59DE0FB-A670-4448-94AF-3E97451899C3}"/>
    <cellStyle name="Comma 8 2 5 5 8" xfId="25170" xr:uid="{00000000-0005-0000-0000-000056620000}"/>
    <cellStyle name="Comma 8 2 5 5 9" xfId="7457" xr:uid="{00000000-0005-0000-0000-0000251D0000}"/>
    <cellStyle name="Comma 8 2 5 5_GI_AU_Investment_Performance" xfId="53735" xr:uid="{F54BB31E-C5F2-474B-AB30-4B103368416A}"/>
    <cellStyle name="Comma 8 2 5 6" xfId="1713" xr:uid="{00000000-0005-0000-0000-0000B5060000}"/>
    <cellStyle name="Comma 8 2 5 6 2" xfId="5566" xr:uid="{00000000-0005-0000-0000-0000C2150000}"/>
    <cellStyle name="Comma 8 2 5 6 2 2" xfId="14707" xr:uid="{00000000-0005-0000-0000-000077390000}"/>
    <cellStyle name="Comma 8 2 5 6 2 3" xfId="31249" xr:uid="{00000000-0005-0000-0000-0000157A0000}"/>
    <cellStyle name="Comma 8 2 5 6 2_GI_AU_Investment_Performance" xfId="53747" xr:uid="{F57E7445-4989-4002-B4FE-61F48B8A267C}"/>
    <cellStyle name="Comma 8 2 5 6 3" xfId="16631" xr:uid="{00000000-0005-0000-0000-0000FB400000}"/>
    <cellStyle name="Comma 8 2 5 6 3 2" xfId="53749" xr:uid="{89AF45B7-2F5C-4D4E-A616-8463AE311246}"/>
    <cellStyle name="Comma 8 2 5 6 3_GI_AU_Investment_Performance" xfId="53748" xr:uid="{15D70AE8-CB1A-4FB9-AEF4-308C48C61ECE}"/>
    <cellStyle name="Comma 8 2 5 6 4" xfId="20479" xr:uid="{00000000-0005-0000-0000-000003500000}"/>
    <cellStyle name="Comma 8 2 5 6 4 2" xfId="53751" xr:uid="{ADEBBD9E-B0C6-4AF0-A2D0-1822429C8E6D}"/>
    <cellStyle name="Comma 8 2 5 6 4_GI_AU_Investment_Performance" xfId="53750" xr:uid="{150D2592-75ED-43E5-A902-F0D9AEAB7D8C}"/>
    <cellStyle name="Comma 8 2 5 6 5" xfId="23908" xr:uid="{00000000-0005-0000-0000-0000685D0000}"/>
    <cellStyle name="Comma 8 2 5 6 6" xfId="11211" xr:uid="{00000000-0005-0000-0000-0000CF2B0000}"/>
    <cellStyle name="Comma 8 2 5 6 6 2" xfId="53753" xr:uid="{FB1C45AB-09BA-4611-BB24-581B7D66C18D}"/>
    <cellStyle name="Comma 8 2 5 6 6 3" xfId="27754" xr:uid="{00000000-0005-0000-0000-00006E6C0000}"/>
    <cellStyle name="Comma 8 2 5 6 6_GI_AU_Investment_Performance" xfId="53752" xr:uid="{9B7E3899-D878-4BE8-AAD4-9F2BFB96BDB1}"/>
    <cellStyle name="Comma 8 2 5 6 7" xfId="8995" xr:uid="{00000000-0005-0000-0000-000027230000}"/>
    <cellStyle name="Comma 8 2 5 6 8" xfId="24863" xr:uid="{00000000-0005-0000-0000-000023610000}"/>
    <cellStyle name="Comma 8 2 5 6_GI_AU_Investment_Performance" xfId="53746" xr:uid="{5FFD0C64-52D2-4397-A5FB-D789CF2D665D}"/>
    <cellStyle name="Comma 8 2 5 7" xfId="6136" xr:uid="{00000000-0005-0000-0000-0000FC170000}"/>
    <cellStyle name="Comma 8 2 5 7 2" xfId="21049" xr:uid="{00000000-0005-0000-0000-00003D520000}"/>
    <cellStyle name="Comma 8 2 5 7 2 2" xfId="53756" xr:uid="{44217EE4-5CB9-44B3-824D-88973D998803}"/>
    <cellStyle name="Comma 8 2 5 7 2_GI_AU_Investment_Performance" xfId="53755" xr:uid="{2F941DCF-3B2A-45F6-9B2F-3C13ACD25448}"/>
    <cellStyle name="Comma 8 2 5 7 3" xfId="24478" xr:uid="{00000000-0005-0000-0000-0000A25F0000}"/>
    <cellStyle name="Comma 8 2 5 7 4" xfId="12358" xr:uid="{00000000-0005-0000-0000-00004A300000}"/>
    <cellStyle name="Comma 8 2 5 7 5" xfId="9565" xr:uid="{00000000-0005-0000-0000-000061250000}"/>
    <cellStyle name="Comma 8 2 5 7 6" xfId="28900" xr:uid="{00000000-0005-0000-0000-0000E8700000}"/>
    <cellStyle name="Comma 8 2 5 7_GI_AU_Investment_Performance" xfId="53754" xr:uid="{01E8E019-D8DB-472D-AF29-65D75E2D90DC}"/>
    <cellStyle name="Comma 8 2 5 8" xfId="2857" xr:uid="{00000000-0005-0000-0000-00002D0B0000}"/>
    <cellStyle name="Comma 8 2 5 8 2" xfId="15157" xr:uid="{00000000-0005-0000-0000-0000393B0000}"/>
    <cellStyle name="Comma 8 2 5 8 3" xfId="31699" xr:uid="{00000000-0005-0000-0000-0000D77B0000}"/>
    <cellStyle name="Comma 8 2 5 8_GI_AU_Investment_Performance" xfId="53757" xr:uid="{6096B3EC-0CB7-4BB0-AE18-26279B75473D}"/>
    <cellStyle name="Comma 8 2 5 9" xfId="17776" xr:uid="{00000000-0005-0000-0000-000074450000}"/>
    <cellStyle name="Comma 8 2 5 9 2" xfId="53759" xr:uid="{7C88C3AC-6104-4029-A630-5927A9F33386}"/>
    <cellStyle name="Comma 8 2 5 9_GI_AU_Investment_Performance" xfId="53758" xr:uid="{C5E5726C-F420-4110-BC13-6C746C2B34FD}"/>
    <cellStyle name="Comma 8 2 5_GI_AU_Investment_Performance" xfId="53625" xr:uid="{0574722F-37DD-45A4-A4BA-425D333743BA}"/>
    <cellStyle name="Comma 8 2 6" xfId="107" xr:uid="{00000000-0005-0000-0000-00006E000000}"/>
    <cellStyle name="Comma 8 2 6 10" xfId="9679" xr:uid="{00000000-0005-0000-0000-0000D3250000}"/>
    <cellStyle name="Comma 8 2 6 10 2" xfId="53762" xr:uid="{47CAE931-7EB6-45C8-AF2A-2188CD5329E5}"/>
    <cellStyle name="Comma 8 2 6 10 3" xfId="26224" xr:uid="{00000000-0005-0000-0000-000074660000}"/>
    <cellStyle name="Comma 8 2 6 10_GI_AU_Investment_Performance" xfId="53761" xr:uid="{17A00146-AA15-4505-B7A2-7654A314B150}"/>
    <cellStyle name="Comma 8 2 6 11" xfId="6383" xr:uid="{00000000-0005-0000-0000-0000F3180000}"/>
    <cellStyle name="Comma 8 2 6 12" xfId="24660" xr:uid="{00000000-0005-0000-0000-000058600000}"/>
    <cellStyle name="Comma 8 2 6 2" xfId="767" xr:uid="{00000000-0005-0000-0000-000002030000}"/>
    <cellStyle name="Comma 8 2 6 2 10" xfId="24756" xr:uid="{00000000-0005-0000-0000-0000B8600000}"/>
    <cellStyle name="Comma 8 2 6 2 2" xfId="1499" xr:uid="{00000000-0005-0000-0000-0000DF050000}"/>
    <cellStyle name="Comma 8 2 6 2 2 2" xfId="2701" xr:uid="{00000000-0005-0000-0000-0000910A0000}"/>
    <cellStyle name="Comma 8 2 6 2 2 2 2" xfId="4995" xr:uid="{00000000-0005-0000-0000-000087130000}"/>
    <cellStyle name="Comma 8 2 6 2 2 2 2 2" xfId="14444" xr:uid="{00000000-0005-0000-0000-000070380000}"/>
    <cellStyle name="Comma 8 2 6 2 2 2 2 3" xfId="30986" xr:uid="{00000000-0005-0000-0000-00000E790000}"/>
    <cellStyle name="Comma 8 2 6 2 2 2 2_GI_AU_Investment_Performance" xfId="53766" xr:uid="{76E52558-E70F-4C2E-89E8-42577578DA86}"/>
    <cellStyle name="Comma 8 2 6 2 2 2 3" xfId="17619" xr:uid="{00000000-0005-0000-0000-0000D7440000}"/>
    <cellStyle name="Comma 8 2 6 2 2 2 3 2" xfId="53768" xr:uid="{403BDFC1-DDBF-4F32-AEAF-504CDD4B240E}"/>
    <cellStyle name="Comma 8 2 6 2 2 2 3_GI_AU_Investment_Performance" xfId="53767" xr:uid="{78013235-1832-49C1-A990-3D09F77D725C}"/>
    <cellStyle name="Comma 8 2 6 2 2 2 4" xfId="19908" xr:uid="{00000000-0005-0000-0000-0000C84D0000}"/>
    <cellStyle name="Comma 8 2 6 2 2 2 4 2" xfId="53770" xr:uid="{9FE3302F-8CF1-499A-B511-F4D2E7F5050C}"/>
    <cellStyle name="Comma 8 2 6 2 2 2 4_GI_AU_Investment_Performance" xfId="53769" xr:uid="{059F66BF-0728-4596-9CC6-B032181528DF}"/>
    <cellStyle name="Comma 8 2 6 2 2 2 5" xfId="23337" xr:uid="{00000000-0005-0000-0000-00002D5B0000}"/>
    <cellStyle name="Comma 8 2 6 2 2 2 5 2" xfId="53772" xr:uid="{AEC49AD2-D8F9-4BB6-8EA5-A707796E59EC}"/>
    <cellStyle name="Comma 8 2 6 2 2 2 5_GI_AU_Investment_Performance" xfId="53771" xr:uid="{E522F725-2944-4E08-B3F7-F0433DA1776C}"/>
    <cellStyle name="Comma 8 2 6 2 2 2 6" xfId="12199" xr:uid="{00000000-0005-0000-0000-0000AB2F0000}"/>
    <cellStyle name="Comma 8 2 6 2 2 2 7" xfId="8424" xr:uid="{00000000-0005-0000-0000-0000EC200000}"/>
    <cellStyle name="Comma 8 2 6 2 2 2 8" xfId="28742" xr:uid="{00000000-0005-0000-0000-00004A700000}"/>
    <cellStyle name="Comma 8 2 6 2 2 2_GI_AU_Investment_Performance" xfId="53765" xr:uid="{78281C46-946F-4731-9BB5-F836B2EF96A7}"/>
    <cellStyle name="Comma 8 2 6 2 2 3" xfId="3845" xr:uid="{00000000-0005-0000-0000-0000090F0000}"/>
    <cellStyle name="Comma 8 2 6 2 2 3 2" xfId="13299" xr:uid="{00000000-0005-0000-0000-0000F7330000}"/>
    <cellStyle name="Comma 8 2 6 2 2 3 3" xfId="29841" xr:uid="{00000000-0005-0000-0000-000095740000}"/>
    <cellStyle name="Comma 8 2 6 2 2 3_GI_AU_Investment_Performance" xfId="53773" xr:uid="{CB8F6371-4461-4693-9C32-E013B1498EE4}"/>
    <cellStyle name="Comma 8 2 6 2 2 4" xfId="16463" xr:uid="{00000000-0005-0000-0000-000053400000}"/>
    <cellStyle name="Comma 8 2 6 2 2 4 2" xfId="53775" xr:uid="{2FC565FF-4F6E-4A2E-900E-BBF7617EF2CE}"/>
    <cellStyle name="Comma 8 2 6 2 2 4_GI_AU_Investment_Performance" xfId="53774" xr:uid="{2F937090-C83D-488A-BD34-2A2ED1387DDF}"/>
    <cellStyle name="Comma 8 2 6 2 2 5" xfId="18764" xr:uid="{00000000-0005-0000-0000-000050490000}"/>
    <cellStyle name="Comma 8 2 6 2 2 5 2" xfId="53777" xr:uid="{EA81B5BE-BF1D-4C07-A485-505131F1F8C2}"/>
    <cellStyle name="Comma 8 2 6 2 2 5_GI_AU_Investment_Performance" xfId="53776" xr:uid="{3BF81A19-C690-4DE8-AE6A-EEF19AA2C5E9}"/>
    <cellStyle name="Comma 8 2 6 2 2 6" xfId="22193" xr:uid="{00000000-0005-0000-0000-0000B5560000}"/>
    <cellStyle name="Comma 8 2 6 2 2 6 2" xfId="53779" xr:uid="{7D93268E-3421-471A-804B-C466DB46791C}"/>
    <cellStyle name="Comma 8 2 6 2 2 6_GI_AU_Investment_Performance" xfId="53778" xr:uid="{27D2DAF7-E6B1-41DD-911B-5279A0D6C082}"/>
    <cellStyle name="Comma 8 2 6 2 2 7" xfId="11042" xr:uid="{00000000-0005-0000-0000-0000262B0000}"/>
    <cellStyle name="Comma 8 2 6 2 2 7 2" xfId="53781" xr:uid="{667FA7C6-07FB-4043-8468-EADBC2B453D6}"/>
    <cellStyle name="Comma 8 2 6 2 2 7 3" xfId="27586" xr:uid="{00000000-0005-0000-0000-0000C66B0000}"/>
    <cellStyle name="Comma 8 2 6 2 2 7_GI_AU_Investment_Performance" xfId="53780" xr:uid="{7B6F8F12-2592-4A0F-880A-726CC593DB4B}"/>
    <cellStyle name="Comma 8 2 6 2 2 8" xfId="7280" xr:uid="{00000000-0005-0000-0000-0000741C0000}"/>
    <cellStyle name="Comma 8 2 6 2 2 9" xfId="26109" xr:uid="{00000000-0005-0000-0000-000001660000}"/>
    <cellStyle name="Comma 8 2 6 2 2_GI_AU_Investment_Performance" xfId="53764" xr:uid="{627217A1-4989-426E-B201-7A3FB18145DA}"/>
    <cellStyle name="Comma 8 2 6 2 3" xfId="1986" xr:uid="{00000000-0005-0000-0000-0000C6070000}"/>
    <cellStyle name="Comma 8 2 6 2 3 2" xfId="4280" xr:uid="{00000000-0005-0000-0000-0000BC100000}"/>
    <cellStyle name="Comma 8 2 6 2 3 2 2" xfId="13729" xr:uid="{00000000-0005-0000-0000-0000A5350000}"/>
    <cellStyle name="Comma 8 2 6 2 3 2 3" xfId="30271" xr:uid="{00000000-0005-0000-0000-000043760000}"/>
    <cellStyle name="Comma 8 2 6 2 3 2_GI_AU_Investment_Performance" xfId="53783" xr:uid="{B07A6665-27C0-454E-93F4-0FAF20B98FE4}"/>
    <cellStyle name="Comma 8 2 6 2 3 3" xfId="16904" xr:uid="{00000000-0005-0000-0000-00000C420000}"/>
    <cellStyle name="Comma 8 2 6 2 3 3 2" xfId="53785" xr:uid="{1EECBDDC-4244-49E4-AA7F-7DEB5701B360}"/>
    <cellStyle name="Comma 8 2 6 2 3 3_GI_AU_Investment_Performance" xfId="53784" xr:uid="{20B05A53-11A3-4FE4-AA3C-AC6B0A85A0A5}"/>
    <cellStyle name="Comma 8 2 6 2 3 4" xfId="19193" xr:uid="{00000000-0005-0000-0000-0000FD4A0000}"/>
    <cellStyle name="Comma 8 2 6 2 3 4 2" xfId="53787" xr:uid="{87221548-F7DB-4349-A37C-4B711CDB7600}"/>
    <cellStyle name="Comma 8 2 6 2 3 4_GI_AU_Investment_Performance" xfId="53786" xr:uid="{5126C34C-13AE-4B31-9731-F7C017F34977}"/>
    <cellStyle name="Comma 8 2 6 2 3 5" xfId="22622" xr:uid="{00000000-0005-0000-0000-000062580000}"/>
    <cellStyle name="Comma 8 2 6 2 3 5 2" xfId="53789" xr:uid="{C3D8FB47-35AF-4610-BCEE-E3D9C2489310}"/>
    <cellStyle name="Comma 8 2 6 2 3 5_GI_AU_Investment_Performance" xfId="53788" xr:uid="{8C9D5C56-718E-4E27-A340-732F7ED9AB65}"/>
    <cellStyle name="Comma 8 2 6 2 3 6" xfId="11484" xr:uid="{00000000-0005-0000-0000-0000E02C0000}"/>
    <cellStyle name="Comma 8 2 6 2 3 6 2" xfId="53791" xr:uid="{1A478805-630A-4BE9-96B7-0C166DD00FB5}"/>
    <cellStyle name="Comma 8 2 6 2 3 6 3" xfId="28027" xr:uid="{00000000-0005-0000-0000-00007F6D0000}"/>
    <cellStyle name="Comma 8 2 6 2 3 6_GI_AU_Investment_Performance" xfId="53790" xr:uid="{12DAC351-98BD-4BA1-B40C-90DFB7A6B9E7}"/>
    <cellStyle name="Comma 8 2 6 2 3 7" xfId="7709" xr:uid="{00000000-0005-0000-0000-0000211E0000}"/>
    <cellStyle name="Comma 8 2 6 2 3 8" xfId="25423" xr:uid="{00000000-0005-0000-0000-000053630000}"/>
    <cellStyle name="Comma 8 2 6 2 3_GI_AU_Investment_Performance" xfId="53782" xr:uid="{3CC74962-8A91-4423-8750-E3EF48EB9062}"/>
    <cellStyle name="Comma 8 2 6 2 4" xfId="5570" xr:uid="{00000000-0005-0000-0000-0000C6150000}"/>
    <cellStyle name="Comma 8 2 6 2 4 2" xfId="20483" xr:uid="{00000000-0005-0000-0000-000007500000}"/>
    <cellStyle name="Comma 8 2 6 2 4 2 2" xfId="53794" xr:uid="{F3FA9EFF-B3DE-4180-871C-A1C086CC40A0}"/>
    <cellStyle name="Comma 8 2 6 2 4 2_GI_AU_Investment_Performance" xfId="53793" xr:uid="{921521E6-495F-4EE7-88C5-D5CDE8127640}"/>
    <cellStyle name="Comma 8 2 6 2 4 3" xfId="23912" xr:uid="{00000000-0005-0000-0000-00006C5D0000}"/>
    <cellStyle name="Comma 8 2 6 2 4 4" xfId="12611" xr:uid="{00000000-0005-0000-0000-000047310000}"/>
    <cellStyle name="Comma 8 2 6 2 4 4 3" xfId="29153" xr:uid="{00000000-0005-0000-0000-0000E5710000}"/>
    <cellStyle name="Comma 8 2 6 2 4 4_GI_AU_Investment_Performance" xfId="53795" xr:uid="{2914E3E1-365C-4987-AEFB-008FBB02B862}"/>
    <cellStyle name="Comma 8 2 6 2 4 5" xfId="8999" xr:uid="{00000000-0005-0000-0000-00002B230000}"/>
    <cellStyle name="Comma 8 2 6 2 4 6" xfId="25070" xr:uid="{00000000-0005-0000-0000-0000F2610000}"/>
    <cellStyle name="Comma 8 2 6 2 4_GI_AU_Investment_Performance" xfId="53792" xr:uid="{74E25011-05B7-4553-BC4D-4C648E7E84EE}"/>
    <cellStyle name="Comma 8 2 6 2 5" xfId="6140" xr:uid="{00000000-0005-0000-0000-000000180000}"/>
    <cellStyle name="Comma 8 2 6 2 5 2" xfId="21053" xr:uid="{00000000-0005-0000-0000-000041520000}"/>
    <cellStyle name="Comma 8 2 6 2 5 2 2" xfId="53798" xr:uid="{18AE7233-F654-4741-82AC-1F2825CC987E}"/>
    <cellStyle name="Comma 8 2 6 2 5 2_GI_AU_Investment_Performance" xfId="53797" xr:uid="{36598ACA-F73A-4917-97F1-6470F2285E57}"/>
    <cellStyle name="Comma 8 2 6 2 5 3" xfId="24482" xr:uid="{00000000-0005-0000-0000-0000A65F0000}"/>
    <cellStyle name="Comma 8 2 6 2 5 4" xfId="15748" xr:uid="{00000000-0005-0000-0000-0000883D0000}"/>
    <cellStyle name="Comma 8 2 6 2 5 5" xfId="9569" xr:uid="{00000000-0005-0000-0000-000065250000}"/>
    <cellStyle name="Comma 8 2 6 2 5_GI_AU_Investment_Performance" xfId="53796" xr:uid="{AD28FD07-F2C7-4085-BCAA-47D530DF5060}"/>
    <cellStyle name="Comma 8 2 6 2 6" xfId="3130" xr:uid="{00000000-0005-0000-0000-00003E0C0000}"/>
    <cellStyle name="Comma 8 2 6 2 6 2" xfId="18049" xr:uid="{00000000-0005-0000-0000-000085460000}"/>
    <cellStyle name="Comma 8 2 6 2 6_GI_AU_Investment_Performance" xfId="53799" xr:uid="{24838C9B-D8A6-44E3-B529-A235C594885F}"/>
    <cellStyle name="Comma 8 2 6 2 7" xfId="21478" xr:uid="{00000000-0005-0000-0000-0000EA530000}"/>
    <cellStyle name="Comma 8 2 6 2 7 2" xfId="53801" xr:uid="{6F0787F5-D416-46F0-A41D-DDCF58EE2428}"/>
    <cellStyle name="Comma 8 2 6 2 7_GI_AU_Investment_Performance" xfId="53800" xr:uid="{A36E3818-15AC-450F-820F-F1BC1CB4E2F8}"/>
    <cellStyle name="Comma 8 2 6 2 8" xfId="10327" xr:uid="{00000000-0005-0000-0000-00005B280000}"/>
    <cellStyle name="Comma 8 2 6 2 8 2" xfId="53803" xr:uid="{51ED64B3-DE8C-4DA9-A002-E5EF92675D98}"/>
    <cellStyle name="Comma 8 2 6 2 8 3" xfId="26871" xr:uid="{00000000-0005-0000-0000-0000FB680000}"/>
    <cellStyle name="Comma 8 2 6 2 8_GI_AU_Investment_Performance" xfId="53802" xr:uid="{B6B650E3-F863-4699-A1A9-BE2EE1213BF7}"/>
    <cellStyle name="Comma 8 2 6 2 9" xfId="6565" xr:uid="{00000000-0005-0000-0000-0000A9190000}"/>
    <cellStyle name="Comma 8 2 6 2_GI_AU_Investment_Performance" xfId="53763" xr:uid="{FEE31CBE-E143-48E7-9E52-9A925C963333}"/>
    <cellStyle name="Comma 8 2 6 3" xfId="1498" xr:uid="{00000000-0005-0000-0000-0000DE050000}"/>
    <cellStyle name="Comma 8 2 6 3 2" xfId="2700" xr:uid="{00000000-0005-0000-0000-0000900A0000}"/>
    <cellStyle name="Comma 8 2 6 3 2 2" xfId="4994" xr:uid="{00000000-0005-0000-0000-000086130000}"/>
    <cellStyle name="Comma 8 2 6 3 2 2 2" xfId="14443" xr:uid="{00000000-0005-0000-0000-00006F380000}"/>
    <cellStyle name="Comma 8 2 6 3 2 2 3" xfId="30985" xr:uid="{00000000-0005-0000-0000-00000D790000}"/>
    <cellStyle name="Comma 8 2 6 3 2 2_GI_AU_Investment_Performance" xfId="53806" xr:uid="{073FD95C-CE36-4E2F-9693-749AE1F52C61}"/>
    <cellStyle name="Comma 8 2 6 3 2 3" xfId="17618" xr:uid="{00000000-0005-0000-0000-0000D6440000}"/>
    <cellStyle name="Comma 8 2 6 3 2 3 2" xfId="53808" xr:uid="{2CAE853B-BC9C-4939-8AA7-E5444FD5D19C}"/>
    <cellStyle name="Comma 8 2 6 3 2 3_GI_AU_Investment_Performance" xfId="53807" xr:uid="{E3FC3A1F-8454-4AA5-B84C-74F3BA1BD8C0}"/>
    <cellStyle name="Comma 8 2 6 3 2 4" xfId="19907" xr:uid="{00000000-0005-0000-0000-0000C74D0000}"/>
    <cellStyle name="Comma 8 2 6 3 2 4 2" xfId="53810" xr:uid="{0E204943-9182-4F10-AD03-B8D6CBE7B3BB}"/>
    <cellStyle name="Comma 8 2 6 3 2 4_GI_AU_Investment_Performance" xfId="53809" xr:uid="{65A97A0B-1E9D-4CE7-83E3-1C77FF2B5B7E}"/>
    <cellStyle name="Comma 8 2 6 3 2 5" xfId="23336" xr:uid="{00000000-0005-0000-0000-00002C5B0000}"/>
    <cellStyle name="Comma 8 2 6 3 2 5 2" xfId="53812" xr:uid="{C428EE3F-2F90-4D6F-AC50-D2C0C95788B9}"/>
    <cellStyle name="Comma 8 2 6 3 2 5_GI_AU_Investment_Performance" xfId="53811" xr:uid="{924E68D9-1C00-4C31-BF61-2E3281B5C3D3}"/>
    <cellStyle name="Comma 8 2 6 3 2 6" xfId="12198" xr:uid="{00000000-0005-0000-0000-0000AA2F0000}"/>
    <cellStyle name="Comma 8 2 6 3 2 7" xfId="8423" xr:uid="{00000000-0005-0000-0000-0000EB200000}"/>
    <cellStyle name="Comma 8 2 6 3 2 8" xfId="28741" xr:uid="{00000000-0005-0000-0000-000049700000}"/>
    <cellStyle name="Comma 8 2 6 3 2_GI_AU_Investment_Performance" xfId="53805" xr:uid="{FD842314-6B0B-446A-8212-677E6B88558A}"/>
    <cellStyle name="Comma 8 2 6 3 3" xfId="3844" xr:uid="{00000000-0005-0000-0000-0000080F0000}"/>
    <cellStyle name="Comma 8 2 6 3 3 2" xfId="13298" xr:uid="{00000000-0005-0000-0000-0000F6330000}"/>
    <cellStyle name="Comma 8 2 6 3 3 3" xfId="29840" xr:uid="{00000000-0005-0000-0000-000094740000}"/>
    <cellStyle name="Comma 8 2 6 3 3_GI_AU_Investment_Performance" xfId="53813" xr:uid="{B7A9025F-1378-41F2-912D-ECC9C8A45F8C}"/>
    <cellStyle name="Comma 8 2 6 3 4" xfId="16462" xr:uid="{00000000-0005-0000-0000-000052400000}"/>
    <cellStyle name="Comma 8 2 6 3 4 2" xfId="53815" xr:uid="{ED4147F8-3485-4919-9CCE-742DB410308B}"/>
    <cellStyle name="Comma 8 2 6 3 4_GI_AU_Investment_Performance" xfId="53814" xr:uid="{6A2F40B5-C741-4F12-B044-F48BAF564535}"/>
    <cellStyle name="Comma 8 2 6 3 5" xfId="18763" xr:uid="{00000000-0005-0000-0000-00004F490000}"/>
    <cellStyle name="Comma 8 2 6 3 5 2" xfId="53817" xr:uid="{99E36999-5AB2-4162-814E-5D7EDB79364C}"/>
    <cellStyle name="Comma 8 2 6 3 5_GI_AU_Investment_Performance" xfId="53816" xr:uid="{34CFECBF-E2CF-42CD-BE21-123647233E04}"/>
    <cellStyle name="Comma 8 2 6 3 6" xfId="22192" xr:uid="{00000000-0005-0000-0000-0000B4560000}"/>
    <cellStyle name="Comma 8 2 6 3 6 2" xfId="53819" xr:uid="{A1D11685-509D-47EB-8C4A-618F2C763F30}"/>
    <cellStyle name="Comma 8 2 6 3 6_GI_AU_Investment_Performance" xfId="53818" xr:uid="{0E36EA12-9AE3-4CC8-A56B-C5CDB3358A15}"/>
    <cellStyle name="Comma 8 2 6 3 7" xfId="11041" xr:uid="{00000000-0005-0000-0000-0000252B0000}"/>
    <cellStyle name="Comma 8 2 6 3 7 2" xfId="53821" xr:uid="{819ABC58-E1A6-45BE-9144-EA617008A07A}"/>
    <cellStyle name="Comma 8 2 6 3 7 3" xfId="27585" xr:uid="{00000000-0005-0000-0000-0000C56B0000}"/>
    <cellStyle name="Comma 8 2 6 3 7_GI_AU_Investment_Performance" xfId="53820" xr:uid="{0B0F746A-CFA1-4BC6-92EE-83D853A22B1E}"/>
    <cellStyle name="Comma 8 2 6 3 8" xfId="7279" xr:uid="{00000000-0005-0000-0000-0000731C0000}"/>
    <cellStyle name="Comma 8 2 6 3 9" xfId="26108" xr:uid="{00000000-0005-0000-0000-000000660000}"/>
    <cellStyle name="Comma 8 2 6 3_GI_AU_Investment_Performance" xfId="53804" xr:uid="{C17F0BFF-5943-4B35-B4C2-90A4B8664BD1}"/>
    <cellStyle name="Comma 8 2 6 4" xfId="577" xr:uid="{00000000-0005-0000-0000-000044020000}"/>
    <cellStyle name="Comma 8 2 6 4 2" xfId="4098" xr:uid="{00000000-0005-0000-0000-000006100000}"/>
    <cellStyle name="Comma 8 2 6 4 2 2" xfId="13547" xr:uid="{00000000-0005-0000-0000-0000EF340000}"/>
    <cellStyle name="Comma 8 2 6 4 2 3" xfId="30089" xr:uid="{00000000-0005-0000-0000-00008D750000}"/>
    <cellStyle name="Comma 8 2 6 4 2_GI_AU_Investment_Performance" xfId="53823" xr:uid="{EFA0B287-F462-4FB4-97EB-B83A0321F354}"/>
    <cellStyle name="Comma 8 2 6 4 3" xfId="15566" xr:uid="{00000000-0005-0000-0000-0000D23C0000}"/>
    <cellStyle name="Comma 8 2 6 4 3 2" xfId="53825" xr:uid="{CF185283-D766-4436-A309-6D4934216BC8}"/>
    <cellStyle name="Comma 8 2 6 4 3 3" xfId="32108" xr:uid="{00000000-0005-0000-0000-0000707D0000}"/>
    <cellStyle name="Comma 8 2 6 4 3_GI_AU_Investment_Performance" xfId="53824" xr:uid="{1EF25DAB-BB40-4E12-99A1-0859913F0E55}"/>
    <cellStyle name="Comma 8 2 6 4 4" xfId="19011" xr:uid="{00000000-0005-0000-0000-0000474A0000}"/>
    <cellStyle name="Comma 8 2 6 4 4 2" xfId="53827" xr:uid="{52676CA1-4FD6-4949-8777-EB40E81CF7AB}"/>
    <cellStyle name="Comma 8 2 6 4 4_GI_AU_Investment_Performance" xfId="53826" xr:uid="{02C20270-2DC2-43F0-9119-CF9399B92DBB}"/>
    <cellStyle name="Comma 8 2 6 4 5" xfId="22440" xr:uid="{00000000-0005-0000-0000-0000AC570000}"/>
    <cellStyle name="Comma 8 2 6 4 5 2" xfId="53829" xr:uid="{E97EA3EB-2BA3-41B3-ACA0-A7FF2A907C0B}"/>
    <cellStyle name="Comma 8 2 6 4 5_GI_AU_Investment_Performance" xfId="53828" xr:uid="{617E611B-649C-4375-9BF3-F699E263CBD3}"/>
    <cellStyle name="Comma 8 2 6 4 6" xfId="10145" xr:uid="{00000000-0005-0000-0000-0000A5270000}"/>
    <cellStyle name="Comma 8 2 6 4 6 2" xfId="53831" xr:uid="{B1F46888-726C-49E1-A419-3E308D4610EE}"/>
    <cellStyle name="Comma 8 2 6 4 6 3" xfId="26689" xr:uid="{00000000-0005-0000-0000-000045680000}"/>
    <cellStyle name="Comma 8 2 6 4 6_GI_AU_Investment_Performance" xfId="53830" xr:uid="{A02064DC-DAF4-4695-A3D6-4EBE09AF15A1}"/>
    <cellStyle name="Comma 8 2 6 4 7" xfId="53832" xr:uid="{66C1C282-0F3C-4180-876A-8243054F0982}"/>
    <cellStyle name="Comma 8 2 6 4 8" xfId="25261" xr:uid="{00000000-0005-0000-0000-0000B1620000}"/>
    <cellStyle name="Comma 8 2 6 4 9" xfId="7527" xr:uid="{00000000-0005-0000-0000-00006B1D0000}"/>
    <cellStyle name="Comma 8 2 6 4_GI_AU_Investment_Performance" xfId="53822" xr:uid="{9C8DF656-D183-4CD9-920C-59878D6196FF}"/>
    <cellStyle name="Comma 8 2 6 5" xfId="1804" xr:uid="{00000000-0005-0000-0000-000010070000}"/>
    <cellStyle name="Comma 8 2 6 5 2" xfId="5569" xr:uid="{00000000-0005-0000-0000-0000C5150000}"/>
    <cellStyle name="Comma 8 2 6 5 2 2" xfId="14798" xr:uid="{00000000-0005-0000-0000-0000D2390000}"/>
    <cellStyle name="Comma 8 2 6 5 2 3" xfId="31340" xr:uid="{00000000-0005-0000-0000-0000707A0000}"/>
    <cellStyle name="Comma 8 2 6 5 2_GI_AU_Investment_Performance" xfId="53834" xr:uid="{8943FD18-358F-4CD6-987E-89C42BFCCF99}"/>
    <cellStyle name="Comma 8 2 6 5 3" xfId="16722" xr:uid="{00000000-0005-0000-0000-000056410000}"/>
    <cellStyle name="Comma 8 2 6 5 3 2" xfId="53836" xr:uid="{86D9F057-DF66-407A-AEB3-C3AE07492C11}"/>
    <cellStyle name="Comma 8 2 6 5 3_GI_AU_Investment_Performance" xfId="53835" xr:uid="{7F880DF3-19E5-4E55-90F3-0A096643F388}"/>
    <cellStyle name="Comma 8 2 6 5 4" xfId="20482" xr:uid="{00000000-0005-0000-0000-000006500000}"/>
    <cellStyle name="Comma 8 2 6 5 4 2" xfId="53838" xr:uid="{E792249E-565A-42A6-8D54-D07E35B90D08}"/>
    <cellStyle name="Comma 8 2 6 5 4_GI_AU_Investment_Performance" xfId="53837" xr:uid="{62E45D5B-39CB-42D7-92DB-E3F254FAE70A}"/>
    <cellStyle name="Comma 8 2 6 5 5" xfId="23911" xr:uid="{00000000-0005-0000-0000-00006B5D0000}"/>
    <cellStyle name="Comma 8 2 6 5 6" xfId="11302" xr:uid="{00000000-0005-0000-0000-00002A2C0000}"/>
    <cellStyle name="Comma 8 2 6 5 6 2" xfId="53840" xr:uid="{EC36F739-1C58-4E6E-AB71-4F7D437AA3A7}"/>
    <cellStyle name="Comma 8 2 6 5 6 3" xfId="27845" xr:uid="{00000000-0005-0000-0000-0000C96C0000}"/>
    <cellStyle name="Comma 8 2 6 5 6_GI_AU_Investment_Performance" xfId="53839" xr:uid="{97CCE2C7-BBDD-43F2-84A5-FDC5F8C4EEBE}"/>
    <cellStyle name="Comma 8 2 6 5 7" xfId="8998" xr:uid="{00000000-0005-0000-0000-00002A230000}"/>
    <cellStyle name="Comma 8 2 6 5 8" xfId="24958" xr:uid="{00000000-0005-0000-0000-000082610000}"/>
    <cellStyle name="Comma 8 2 6 5_GI_AU_Investment_Performance" xfId="53833" xr:uid="{90DA37C4-80EC-49D4-A31B-F1B93CEF3FEC}"/>
    <cellStyle name="Comma 8 2 6 6" xfId="6139" xr:uid="{00000000-0005-0000-0000-0000FF170000}"/>
    <cellStyle name="Comma 8 2 6 6 2" xfId="21052" xr:uid="{00000000-0005-0000-0000-000040520000}"/>
    <cellStyle name="Comma 8 2 6 6 2 2" xfId="53843" xr:uid="{79A23162-5BFC-4A93-90A5-20A3D1717EB8}"/>
    <cellStyle name="Comma 8 2 6 6 2_GI_AU_Investment_Performance" xfId="53842" xr:uid="{1325BF2E-03C0-424C-964D-433B116A9877}"/>
    <cellStyle name="Comma 8 2 6 6 3" xfId="24481" xr:uid="{00000000-0005-0000-0000-0000A55F0000}"/>
    <cellStyle name="Comma 8 2 6 6 4" xfId="12449" xr:uid="{00000000-0005-0000-0000-0000A5300000}"/>
    <cellStyle name="Comma 8 2 6 6 5" xfId="9568" xr:uid="{00000000-0005-0000-0000-000064250000}"/>
    <cellStyle name="Comma 8 2 6 6 6" xfId="28991" xr:uid="{00000000-0005-0000-0000-000043710000}"/>
    <cellStyle name="Comma 8 2 6 6_GI_AU_Investment_Performance" xfId="53841" xr:uid="{BB41F40A-B270-4B03-9C4F-2FB914AE2577}"/>
    <cellStyle name="Comma 8 2 6 7" xfId="2948" xr:uid="{00000000-0005-0000-0000-0000880B0000}"/>
    <cellStyle name="Comma 8 2 6 7 2" xfId="15101" xr:uid="{00000000-0005-0000-0000-0000013B0000}"/>
    <cellStyle name="Comma 8 2 6 7 3" xfId="31643" xr:uid="{00000000-0005-0000-0000-00009F7B0000}"/>
    <cellStyle name="Comma 8 2 6 7_GI_AU_Investment_Performance" xfId="53844" xr:uid="{01B16D85-928E-4442-9535-B665EC1F6B0D}"/>
    <cellStyle name="Comma 8 2 6 8" xfId="17867" xr:uid="{00000000-0005-0000-0000-0000CF450000}"/>
    <cellStyle name="Comma 8 2 6 8 2" xfId="53846" xr:uid="{6F13B595-C31C-4A39-8519-E2C470389731}"/>
    <cellStyle name="Comma 8 2 6 8_GI_AU_Investment_Performance" xfId="53845" xr:uid="{8A92EDFC-1EA6-47EA-8B56-41ACF3AB05DF}"/>
    <cellStyle name="Comma 8 2 6 9" xfId="21296" xr:uid="{00000000-0005-0000-0000-000034530000}"/>
    <cellStyle name="Comma 8 2 6 9 2" xfId="53848" xr:uid="{24031683-2226-4F7A-9D5F-0926444787BB}"/>
    <cellStyle name="Comma 8 2 6 9_GI_AU_Investment_Performance" xfId="53847" xr:uid="{2605108D-C5E7-4114-87B0-4E2D7D1B99B5}"/>
    <cellStyle name="Comma 8 2 6_GI_AU_Investment_Performance" xfId="53760" xr:uid="{BCBBF500-BE4B-4394-9904-645AF683720C}"/>
    <cellStyle name="Comma 8 2 7" xfId="240" xr:uid="{00000000-0005-0000-0000-0000F3000000}"/>
    <cellStyle name="Comma 8 2 7 10" xfId="6698" xr:uid="{00000000-0005-0000-0000-00002E1A0000}"/>
    <cellStyle name="Comma 8 2 7 11" xfId="24580" xr:uid="{00000000-0005-0000-0000-000008600000}"/>
    <cellStyle name="Comma 8 2 7 2" xfId="1500" xr:uid="{00000000-0005-0000-0000-0000E0050000}"/>
    <cellStyle name="Comma 8 2 7 2 2" xfId="2702" xr:uid="{00000000-0005-0000-0000-0000920A0000}"/>
    <cellStyle name="Comma 8 2 7 2 2 2" xfId="4996" xr:uid="{00000000-0005-0000-0000-000088130000}"/>
    <cellStyle name="Comma 8 2 7 2 2 2 2" xfId="14445" xr:uid="{00000000-0005-0000-0000-000071380000}"/>
    <cellStyle name="Comma 8 2 7 2 2 2 3" xfId="30987" xr:uid="{00000000-0005-0000-0000-00000F790000}"/>
    <cellStyle name="Comma 8 2 7 2 2 2_GI_AU_Investment_Performance" xfId="53852" xr:uid="{C11EC50E-7CB9-4ECE-88E6-1BC95916F06C}"/>
    <cellStyle name="Comma 8 2 7 2 2 3" xfId="17620" xr:uid="{00000000-0005-0000-0000-0000D8440000}"/>
    <cellStyle name="Comma 8 2 7 2 2 3 2" xfId="53854" xr:uid="{E99B6CC4-4C03-490F-9BCE-7ABF9F47EF36}"/>
    <cellStyle name="Comma 8 2 7 2 2 3_GI_AU_Investment_Performance" xfId="53853" xr:uid="{552718DF-0942-4FF7-B710-DE23C15F43C3}"/>
    <cellStyle name="Comma 8 2 7 2 2 4" xfId="19909" xr:uid="{00000000-0005-0000-0000-0000C94D0000}"/>
    <cellStyle name="Comma 8 2 7 2 2 4 2" xfId="53856" xr:uid="{3DE6F539-FD93-4181-B924-05EA693FB901}"/>
    <cellStyle name="Comma 8 2 7 2 2 4_GI_AU_Investment_Performance" xfId="53855" xr:uid="{3EB55D4D-C49C-419E-B100-0AC691C31BBB}"/>
    <cellStyle name="Comma 8 2 7 2 2 5" xfId="23338" xr:uid="{00000000-0005-0000-0000-00002E5B0000}"/>
    <cellStyle name="Comma 8 2 7 2 2 5 2" xfId="53858" xr:uid="{C16A3671-6DE0-4A8C-BF88-1D6C5BC69F68}"/>
    <cellStyle name="Comma 8 2 7 2 2 5_GI_AU_Investment_Performance" xfId="53857" xr:uid="{42C793FA-72C2-43DE-AB2E-8A8119362ADB}"/>
    <cellStyle name="Comma 8 2 7 2 2 6" xfId="12200" xr:uid="{00000000-0005-0000-0000-0000AC2F0000}"/>
    <cellStyle name="Comma 8 2 7 2 2 6 2" xfId="53860" xr:uid="{2488FB44-8AB1-4AFE-AC17-98394C3273C5}"/>
    <cellStyle name="Comma 8 2 7 2 2 6 3" xfId="28743" xr:uid="{00000000-0005-0000-0000-00004B700000}"/>
    <cellStyle name="Comma 8 2 7 2 2 6_GI_AU_Investment_Performance" xfId="53859" xr:uid="{541DB516-8650-478E-8CAE-B96DFF6D3915}"/>
    <cellStyle name="Comma 8 2 7 2 2 7" xfId="8425" xr:uid="{00000000-0005-0000-0000-0000ED200000}"/>
    <cellStyle name="Comma 8 2 7 2 2 8" xfId="26110" xr:uid="{00000000-0005-0000-0000-000002660000}"/>
    <cellStyle name="Comma 8 2 7 2 2_GI_AU_Investment_Performance" xfId="53851" xr:uid="{FF561D81-A3A5-44BD-ABEB-203795419F40}"/>
    <cellStyle name="Comma 8 2 7 2 3" xfId="3846" xr:uid="{00000000-0005-0000-0000-00000A0F0000}"/>
    <cellStyle name="Comma 8 2 7 2 3 2" xfId="13300" xr:uid="{00000000-0005-0000-0000-0000F8330000}"/>
    <cellStyle name="Comma 8 2 7 2 3 3" xfId="29842" xr:uid="{00000000-0005-0000-0000-000096740000}"/>
    <cellStyle name="Comma 8 2 7 2 3_GI_AU_Investment_Performance" xfId="53861" xr:uid="{3F85D0E8-45AF-4273-B614-0141C0672486}"/>
    <cellStyle name="Comma 8 2 7 2 4" xfId="16464" xr:uid="{00000000-0005-0000-0000-000054400000}"/>
    <cellStyle name="Comma 8 2 7 2 4 2" xfId="53863" xr:uid="{AD480E38-0DC8-4CBC-8EA6-55A65C7D5C64}"/>
    <cellStyle name="Comma 8 2 7 2 4_GI_AU_Investment_Performance" xfId="53862" xr:uid="{A3BB5C37-2867-4738-BB24-91D3C525056A}"/>
    <cellStyle name="Comma 8 2 7 2 5" xfId="18765" xr:uid="{00000000-0005-0000-0000-000051490000}"/>
    <cellStyle name="Comma 8 2 7 2 5 2" xfId="53865" xr:uid="{06FBBB96-00B0-40E2-BAE0-57E95E0FB7C2}"/>
    <cellStyle name="Comma 8 2 7 2 5_GI_AU_Investment_Performance" xfId="53864" xr:uid="{879A5D34-CAE1-4ECA-ADD5-40E2E0D30EF0}"/>
    <cellStyle name="Comma 8 2 7 2 6" xfId="22194" xr:uid="{00000000-0005-0000-0000-0000B6560000}"/>
    <cellStyle name="Comma 8 2 7 2 6 2" xfId="53867" xr:uid="{1D389C06-010B-49D5-AF8F-FDE791FEAD0E}"/>
    <cellStyle name="Comma 8 2 7 2 6_GI_AU_Investment_Performance" xfId="53866" xr:uid="{D7CD3EA3-A565-43E2-B7BF-D94AA6F5F2A5}"/>
    <cellStyle name="Comma 8 2 7 2 7" xfId="11043" xr:uid="{00000000-0005-0000-0000-0000272B0000}"/>
    <cellStyle name="Comma 8 2 7 2 7 2" xfId="53869" xr:uid="{AD5E70A1-986D-45F0-9147-82CEFF0F839A}"/>
    <cellStyle name="Comma 8 2 7 2 7 3" xfId="27587" xr:uid="{00000000-0005-0000-0000-0000C76B0000}"/>
    <cellStyle name="Comma 8 2 7 2 7_GI_AU_Investment_Performance" xfId="53868" xr:uid="{956D176C-6417-4BB4-A511-48B1D566B5CB}"/>
    <cellStyle name="Comma 8 2 7 2 8" xfId="7281" xr:uid="{00000000-0005-0000-0000-0000751C0000}"/>
    <cellStyle name="Comma 8 2 7 2 9" xfId="24990" xr:uid="{00000000-0005-0000-0000-0000A2610000}"/>
    <cellStyle name="Comma 8 2 7 2_GI_AU_Investment_Performance" xfId="53850" xr:uid="{75077ADC-7269-4FFE-81FC-5C380A87C560}"/>
    <cellStyle name="Comma 8 2 7 3" xfId="900" xr:uid="{00000000-0005-0000-0000-000087030000}"/>
    <cellStyle name="Comma 8 2 7 3 2" xfId="4413" xr:uid="{00000000-0005-0000-0000-000041110000}"/>
    <cellStyle name="Comma 8 2 7 3 2 2" xfId="13862" xr:uid="{00000000-0005-0000-0000-00002A360000}"/>
    <cellStyle name="Comma 8 2 7 3 2 3" xfId="30404" xr:uid="{00000000-0005-0000-0000-0000C8760000}"/>
    <cellStyle name="Comma 8 2 7 3 2_GI_AU_Investment_Performance" xfId="53871" xr:uid="{F6E9ACF6-CE3E-4FD5-85E7-2104C1B97445}"/>
    <cellStyle name="Comma 8 2 7 3 3" xfId="15881" xr:uid="{00000000-0005-0000-0000-00000D3E0000}"/>
    <cellStyle name="Comma 8 2 7 3 3 2" xfId="53873" xr:uid="{20CE3413-0541-4FA2-A2D7-778F2B5C50E7}"/>
    <cellStyle name="Comma 8 2 7 3 3_GI_AU_Investment_Performance" xfId="53872" xr:uid="{DBAD054C-7409-4505-945C-5D5BE9791AE6}"/>
    <cellStyle name="Comma 8 2 7 3 4" xfId="19326" xr:uid="{00000000-0005-0000-0000-0000824B0000}"/>
    <cellStyle name="Comma 8 2 7 3 4 2" xfId="53875" xr:uid="{52B3ACB1-3A51-4518-94F2-A50A6B65E6C1}"/>
    <cellStyle name="Comma 8 2 7 3 4_GI_AU_Investment_Performance" xfId="53874" xr:uid="{A36C8915-C9C6-4B62-A4DB-D8D2BEA19614}"/>
    <cellStyle name="Comma 8 2 7 3 5" xfId="22755" xr:uid="{00000000-0005-0000-0000-0000E7580000}"/>
    <cellStyle name="Comma 8 2 7 3 5 2" xfId="53877" xr:uid="{1CEAA49C-ADE0-46CA-9D6A-76B1FC7F6B2D}"/>
    <cellStyle name="Comma 8 2 7 3 5_GI_AU_Investment_Performance" xfId="53876" xr:uid="{1AF14880-9505-4DC4-98B5-6B6ED7E0A8FE}"/>
    <cellStyle name="Comma 8 2 7 3 6" xfId="10460" xr:uid="{00000000-0005-0000-0000-0000E0280000}"/>
    <cellStyle name="Comma 8 2 7 3 6 2" xfId="53879" xr:uid="{3FA937D5-25FD-4445-83AA-F731578EB525}"/>
    <cellStyle name="Comma 8 2 7 3 6 3" xfId="27004" xr:uid="{00000000-0005-0000-0000-000080690000}"/>
    <cellStyle name="Comma 8 2 7 3 6_GI_AU_Investment_Performance" xfId="53878" xr:uid="{9509865C-03BB-47E8-827A-75036A82CF99}"/>
    <cellStyle name="Comma 8 2 7 3 7" xfId="7842" xr:uid="{00000000-0005-0000-0000-0000A61E0000}"/>
    <cellStyle name="Comma 8 2 7 3 8" xfId="25556" xr:uid="{00000000-0005-0000-0000-0000D8630000}"/>
    <cellStyle name="Comma 8 2 7 3_GI_AU_Investment_Performance" xfId="53870" xr:uid="{A1EA603F-7F65-4465-ABBA-40E8AEA961A5}"/>
    <cellStyle name="Comma 8 2 7 4" xfId="2119" xr:uid="{00000000-0005-0000-0000-00004B080000}"/>
    <cellStyle name="Comma 8 2 7 4 2" xfId="5571" xr:uid="{00000000-0005-0000-0000-0000C7150000}"/>
    <cellStyle name="Comma 8 2 7 4 2 2" xfId="14974" xr:uid="{00000000-0005-0000-0000-0000823A0000}"/>
    <cellStyle name="Comma 8 2 7 4 2 3" xfId="31516" xr:uid="{00000000-0005-0000-0000-0000207B0000}"/>
    <cellStyle name="Comma 8 2 7 4 2_GI_AU_Investment_Performance" xfId="53881" xr:uid="{A892B0A9-E978-4A00-A53B-EA1C8B973284}"/>
    <cellStyle name="Comma 8 2 7 4 3" xfId="17037" xr:uid="{00000000-0005-0000-0000-000091420000}"/>
    <cellStyle name="Comma 8 2 7 4 3 2" xfId="53883" xr:uid="{522065D7-4A8D-4326-93CD-0C102DD32E2A}"/>
    <cellStyle name="Comma 8 2 7 4 3_GI_AU_Investment_Performance" xfId="53882" xr:uid="{5D0387CA-BC1F-4136-AD86-0804598FFBB5}"/>
    <cellStyle name="Comma 8 2 7 4 4" xfId="20484" xr:uid="{00000000-0005-0000-0000-000008500000}"/>
    <cellStyle name="Comma 8 2 7 4 4 2" xfId="53885" xr:uid="{7DF3F504-AAAE-47AE-9EDB-D13B71643D4D}"/>
    <cellStyle name="Comma 8 2 7 4 4_GI_AU_Investment_Performance" xfId="53884" xr:uid="{D7462A7F-A24D-4DF2-9B55-4BFB709B6FF6}"/>
    <cellStyle name="Comma 8 2 7 4 5" xfId="23913" xr:uid="{00000000-0005-0000-0000-00006D5D0000}"/>
    <cellStyle name="Comma 8 2 7 4 6" xfId="11617" xr:uid="{00000000-0005-0000-0000-0000652D0000}"/>
    <cellStyle name="Comma 8 2 7 4 6 3" xfId="28160" xr:uid="{00000000-0005-0000-0000-0000046E0000}"/>
    <cellStyle name="Comma 8 2 7 4 6_GI_AU_Investment_Performance" xfId="53886" xr:uid="{1749270A-8B98-4ED3-8307-2AF4FF8EC09D}"/>
    <cellStyle name="Comma 8 2 7 4 7" xfId="9000" xr:uid="{00000000-0005-0000-0000-00002C230000}"/>
    <cellStyle name="Comma 8 2 7 4 8" xfId="24878" xr:uid="{00000000-0005-0000-0000-000032610000}"/>
    <cellStyle name="Comma 8 2 7 4_GI_AU_Investment_Performance" xfId="53880" xr:uid="{AC932A8C-AEFA-433B-ADEC-6503396D2BAE}"/>
    <cellStyle name="Comma 8 2 7 5" xfId="6141" xr:uid="{00000000-0005-0000-0000-000001180000}"/>
    <cellStyle name="Comma 8 2 7 5 2" xfId="21054" xr:uid="{00000000-0005-0000-0000-000042520000}"/>
    <cellStyle name="Comma 8 2 7 5 2 2" xfId="53889" xr:uid="{C2BAEA49-748C-4A44-B812-F28AF024D27A}"/>
    <cellStyle name="Comma 8 2 7 5 2_GI_AU_Investment_Performance" xfId="53888" xr:uid="{B8FCFE3B-E837-4E1D-9514-090869A34DA9}"/>
    <cellStyle name="Comma 8 2 7 5 3" xfId="24483" xr:uid="{00000000-0005-0000-0000-0000A75F0000}"/>
    <cellStyle name="Comma 8 2 7 5 4" xfId="12744" xr:uid="{00000000-0005-0000-0000-0000CC310000}"/>
    <cellStyle name="Comma 8 2 7 5 5" xfId="9570" xr:uid="{00000000-0005-0000-0000-000066250000}"/>
    <cellStyle name="Comma 8 2 7 5 6" xfId="29286" xr:uid="{00000000-0005-0000-0000-00006A720000}"/>
    <cellStyle name="Comma 8 2 7 5_GI_AU_Investment_Performance" xfId="53887" xr:uid="{EAD68F90-3EB8-4282-BEC7-9C279B1CB8D9}"/>
    <cellStyle name="Comma 8 2 7 6" xfId="3263" xr:uid="{00000000-0005-0000-0000-0000C30C0000}"/>
    <cellStyle name="Comma 8 2 7 6 2" xfId="15234" xr:uid="{00000000-0005-0000-0000-0000863B0000}"/>
    <cellStyle name="Comma 8 2 7 6 3" xfId="31776" xr:uid="{00000000-0005-0000-0000-0000247C0000}"/>
    <cellStyle name="Comma 8 2 7 6_GI_AU_Investment_Performance" xfId="53890" xr:uid="{2425C3D7-E68D-4892-839D-AE79FFE4E096}"/>
    <cellStyle name="Comma 8 2 7 7" xfId="18182" xr:uid="{00000000-0005-0000-0000-00000A470000}"/>
    <cellStyle name="Comma 8 2 7 7 2" xfId="53892" xr:uid="{9FF46369-F3F8-49A9-AF58-F83DFDC5D8ED}"/>
    <cellStyle name="Comma 8 2 7 7_GI_AU_Investment_Performance" xfId="53891" xr:uid="{43CD1A86-46AC-4A78-AF35-AC5BD771E4D3}"/>
    <cellStyle name="Comma 8 2 7 8" xfId="21611" xr:uid="{00000000-0005-0000-0000-00006F540000}"/>
    <cellStyle name="Comma 8 2 7 8 2" xfId="53894" xr:uid="{479328F9-37FD-4C5F-8491-3DE825493E4D}"/>
    <cellStyle name="Comma 8 2 7 8_GI_AU_Investment_Performance" xfId="53893" xr:uid="{A5E648A4-202B-425C-A999-F7CC6752868D}"/>
    <cellStyle name="Comma 8 2 7 9" xfId="9812" xr:uid="{00000000-0005-0000-0000-000058260000}"/>
    <cellStyle name="Comma 8 2 7 9 2" xfId="53896" xr:uid="{E1F22526-9E30-411A-8E73-5880282441E9}"/>
    <cellStyle name="Comma 8 2 7 9 3" xfId="26357" xr:uid="{00000000-0005-0000-0000-0000F9660000}"/>
    <cellStyle name="Comma 8 2 7 9_GI_AU_Investment_Performance" xfId="53895" xr:uid="{F0AE2839-92E9-4AAC-B6E1-947144D56803}"/>
    <cellStyle name="Comma 8 2 7_GI_AU_Investment_Performance" xfId="53849" xr:uid="{A06BD664-3599-4A60-88DD-98464F9D5E68}"/>
    <cellStyle name="Comma 8 2 8" xfId="305" xr:uid="{00000000-0005-0000-0000-000034010000}"/>
    <cellStyle name="Comma 8 2 8 10" xfId="6536" xr:uid="{00000000-0005-0000-0000-00008C190000}"/>
    <cellStyle name="Comma 8 2 8 11" xfId="24676" xr:uid="{00000000-0005-0000-0000-000068600000}"/>
    <cellStyle name="Comma 8 2 8 2" xfId="1501" xr:uid="{00000000-0005-0000-0000-0000E1050000}"/>
    <cellStyle name="Comma 8 2 8 2 2" xfId="2703" xr:uid="{00000000-0005-0000-0000-0000930A0000}"/>
    <cellStyle name="Comma 8 2 8 2 2 2" xfId="4997" xr:uid="{00000000-0005-0000-0000-000089130000}"/>
    <cellStyle name="Comma 8 2 8 2 2 2 2" xfId="14446" xr:uid="{00000000-0005-0000-0000-000072380000}"/>
    <cellStyle name="Comma 8 2 8 2 2 2 3" xfId="30988" xr:uid="{00000000-0005-0000-0000-000010790000}"/>
    <cellStyle name="Comma 8 2 8 2 2 2_GI_AU_Investment_Performance" xfId="53900" xr:uid="{386786C7-0D8E-4D24-92F5-459980DA8026}"/>
    <cellStyle name="Comma 8 2 8 2 2 3" xfId="17621" xr:uid="{00000000-0005-0000-0000-0000D9440000}"/>
    <cellStyle name="Comma 8 2 8 2 2 3 2" xfId="53902" xr:uid="{B590E378-3D63-4F9E-90C2-C6A2F7502D56}"/>
    <cellStyle name="Comma 8 2 8 2 2 3_GI_AU_Investment_Performance" xfId="53901" xr:uid="{333F3E66-112E-49DB-9F8A-750B76E4EDA1}"/>
    <cellStyle name="Comma 8 2 8 2 2 4" xfId="19910" xr:uid="{00000000-0005-0000-0000-0000CA4D0000}"/>
    <cellStyle name="Comma 8 2 8 2 2 4 2" xfId="53904" xr:uid="{CBBB808A-A61F-483B-BD1D-A45EFF09D61A}"/>
    <cellStyle name="Comma 8 2 8 2 2 4_GI_AU_Investment_Performance" xfId="53903" xr:uid="{895D9F56-6157-48D1-8A21-EF7F1E56D0B0}"/>
    <cellStyle name="Comma 8 2 8 2 2 5" xfId="23339" xr:uid="{00000000-0005-0000-0000-00002F5B0000}"/>
    <cellStyle name="Comma 8 2 8 2 2 5 2" xfId="53906" xr:uid="{E1BB25A7-04C8-407E-8B2B-EF6BF1FBE2AC}"/>
    <cellStyle name="Comma 8 2 8 2 2 5_GI_AU_Investment_Performance" xfId="53905" xr:uid="{8ACA3F25-36AE-4AD7-B7E9-C67D6C5DFB7B}"/>
    <cellStyle name="Comma 8 2 8 2 2 6" xfId="12201" xr:uid="{00000000-0005-0000-0000-0000AD2F0000}"/>
    <cellStyle name="Comma 8 2 8 2 2 7" xfId="8426" xr:uid="{00000000-0005-0000-0000-0000EE200000}"/>
    <cellStyle name="Comma 8 2 8 2 2 8" xfId="28744" xr:uid="{00000000-0005-0000-0000-00004C700000}"/>
    <cellStyle name="Comma 8 2 8 2 2_GI_AU_Investment_Performance" xfId="53899" xr:uid="{950CD821-C636-4E1D-AFDE-C41F4FE81833}"/>
    <cellStyle name="Comma 8 2 8 2 3" xfId="3847" xr:uid="{00000000-0005-0000-0000-00000B0F0000}"/>
    <cellStyle name="Comma 8 2 8 2 3 2" xfId="13301" xr:uid="{00000000-0005-0000-0000-0000F9330000}"/>
    <cellStyle name="Comma 8 2 8 2 3 3" xfId="29843" xr:uid="{00000000-0005-0000-0000-000097740000}"/>
    <cellStyle name="Comma 8 2 8 2 3_GI_AU_Investment_Performance" xfId="53907" xr:uid="{0F33F167-D2A2-420B-AE68-0EDA5098667C}"/>
    <cellStyle name="Comma 8 2 8 2 4" xfId="16465" xr:uid="{00000000-0005-0000-0000-000055400000}"/>
    <cellStyle name="Comma 8 2 8 2 4 2" xfId="53909" xr:uid="{AB8D0E94-7AAC-4DFC-BDF4-06FFD388CC16}"/>
    <cellStyle name="Comma 8 2 8 2 4_GI_AU_Investment_Performance" xfId="53908" xr:uid="{D796EC14-B909-4A65-A426-B81FE9E6A14E}"/>
    <cellStyle name="Comma 8 2 8 2 5" xfId="18766" xr:uid="{00000000-0005-0000-0000-000052490000}"/>
    <cellStyle name="Comma 8 2 8 2 5 2" xfId="53911" xr:uid="{45897E60-F10C-4217-A857-09B7002AAD70}"/>
    <cellStyle name="Comma 8 2 8 2 5_GI_AU_Investment_Performance" xfId="53910" xr:uid="{E0C913B1-C987-4572-9149-9576C5EB7D42}"/>
    <cellStyle name="Comma 8 2 8 2 6" xfId="22195" xr:uid="{00000000-0005-0000-0000-0000B7560000}"/>
    <cellStyle name="Comma 8 2 8 2 6 2" xfId="53913" xr:uid="{2C45F468-DDCE-439D-BAC0-E6B038864952}"/>
    <cellStyle name="Comma 8 2 8 2 6_GI_AU_Investment_Performance" xfId="53912" xr:uid="{59BDFADE-6146-4857-9BED-E1EA79F09907}"/>
    <cellStyle name="Comma 8 2 8 2 7" xfId="11044" xr:uid="{00000000-0005-0000-0000-0000282B0000}"/>
    <cellStyle name="Comma 8 2 8 2 7 2" xfId="53915" xr:uid="{94CC8815-93BE-4B6F-B0AF-834F14D1E04F}"/>
    <cellStyle name="Comma 8 2 8 2 7 3" xfId="27588" xr:uid="{00000000-0005-0000-0000-0000C86B0000}"/>
    <cellStyle name="Comma 8 2 8 2 7_GI_AU_Investment_Performance" xfId="53914" xr:uid="{568566E3-B8B4-4C8F-9DE5-99E2F258EEE3}"/>
    <cellStyle name="Comma 8 2 8 2 8" xfId="7282" xr:uid="{00000000-0005-0000-0000-0000761C0000}"/>
    <cellStyle name="Comma 8 2 8 2 9" xfId="26111" xr:uid="{00000000-0005-0000-0000-000003660000}"/>
    <cellStyle name="Comma 8 2 8 2_GI_AU_Investment_Performance" xfId="53898" xr:uid="{11EDC922-0DA1-4B8E-A2B3-CB9B339E6312}"/>
    <cellStyle name="Comma 8 2 8 3" xfId="738" xr:uid="{00000000-0005-0000-0000-0000E5020000}"/>
    <cellStyle name="Comma 8 2 8 3 2" xfId="4251" xr:uid="{00000000-0005-0000-0000-00009F100000}"/>
    <cellStyle name="Comma 8 2 8 3 2 2" xfId="13700" xr:uid="{00000000-0005-0000-0000-000088350000}"/>
    <cellStyle name="Comma 8 2 8 3 2 3" xfId="30242" xr:uid="{00000000-0005-0000-0000-000026760000}"/>
    <cellStyle name="Comma 8 2 8 3 2_GI_AU_Investment_Performance" xfId="53917" xr:uid="{3C6D2D94-E5D3-49EF-9AEA-C76B91844240}"/>
    <cellStyle name="Comma 8 2 8 3 3" xfId="15719" xr:uid="{00000000-0005-0000-0000-00006B3D0000}"/>
    <cellStyle name="Comma 8 2 8 3 3 2" xfId="53919" xr:uid="{CE56AB2A-455B-453C-9819-E7431DD14472}"/>
    <cellStyle name="Comma 8 2 8 3 3 3" xfId="32261" xr:uid="{00000000-0005-0000-0000-0000097E0000}"/>
    <cellStyle name="Comma 8 2 8 3 3_GI_AU_Investment_Performance" xfId="53918" xr:uid="{4C97A639-D41F-416D-ABF3-599A86706311}"/>
    <cellStyle name="Comma 8 2 8 3 4" xfId="19164" xr:uid="{00000000-0005-0000-0000-0000E04A0000}"/>
    <cellStyle name="Comma 8 2 8 3 4 2" xfId="53921" xr:uid="{E2A5B50C-1E3D-4D70-AC53-6B0129ECC0F2}"/>
    <cellStyle name="Comma 8 2 8 3 4_GI_AU_Investment_Performance" xfId="53920" xr:uid="{8C2AA125-F879-4843-BBFB-1E4689184886}"/>
    <cellStyle name="Comma 8 2 8 3 5" xfId="22593" xr:uid="{00000000-0005-0000-0000-000045580000}"/>
    <cellStyle name="Comma 8 2 8 3 5 2" xfId="53923" xr:uid="{7994DB8A-B101-471D-A30B-97FE3327B30D}"/>
    <cellStyle name="Comma 8 2 8 3 5_GI_AU_Investment_Performance" xfId="53922" xr:uid="{1F0BF6ED-139F-404A-8BBB-566B21B12648}"/>
    <cellStyle name="Comma 8 2 8 3 6" xfId="10298" xr:uid="{00000000-0005-0000-0000-00003E280000}"/>
    <cellStyle name="Comma 8 2 8 3 6 2" xfId="53925" xr:uid="{B437F75B-D03D-46EE-9FB0-F4874428B041}"/>
    <cellStyle name="Comma 8 2 8 3 6 3" xfId="26842" xr:uid="{00000000-0005-0000-0000-0000DE680000}"/>
    <cellStyle name="Comma 8 2 8 3 6_GI_AU_Investment_Performance" xfId="53924" xr:uid="{61A15AFC-0473-494E-B383-E37CD38645D1}"/>
    <cellStyle name="Comma 8 2 8 3 7" xfId="7680" xr:uid="{00000000-0005-0000-0000-0000041E0000}"/>
    <cellStyle name="Comma 8 2 8 3 8" xfId="25395" xr:uid="{00000000-0005-0000-0000-000037630000}"/>
    <cellStyle name="Comma 8 2 8 3_GI_AU_Investment_Performance" xfId="53916" xr:uid="{612920E2-AD6F-402F-A007-2E42C2D324F3}"/>
    <cellStyle name="Comma 8 2 8 4" xfId="1957" xr:uid="{00000000-0005-0000-0000-0000A9070000}"/>
    <cellStyle name="Comma 8 2 8 4 2" xfId="5572" xr:uid="{00000000-0005-0000-0000-0000C8150000}"/>
    <cellStyle name="Comma 8 2 8 4 2 2" xfId="14909" xr:uid="{00000000-0005-0000-0000-0000413A0000}"/>
    <cellStyle name="Comma 8 2 8 4 2 3" xfId="31451" xr:uid="{00000000-0005-0000-0000-0000DF7A0000}"/>
    <cellStyle name="Comma 8 2 8 4 2_GI_AU_Investment_Performance" xfId="53927" xr:uid="{07189AD9-AD02-401C-8A9C-753DF079FACB}"/>
    <cellStyle name="Comma 8 2 8 4 3" xfId="16875" xr:uid="{00000000-0005-0000-0000-0000EF410000}"/>
    <cellStyle name="Comma 8 2 8 4 3 2" xfId="53929" xr:uid="{4271A1FD-F131-413E-A546-2F1B4F6D0175}"/>
    <cellStyle name="Comma 8 2 8 4 3_GI_AU_Investment_Performance" xfId="53928" xr:uid="{99B6FB72-2AE8-4779-8311-AB1BE9E2BFF3}"/>
    <cellStyle name="Comma 8 2 8 4 4" xfId="20485" xr:uid="{00000000-0005-0000-0000-000009500000}"/>
    <cellStyle name="Comma 8 2 8 4 4 2" xfId="53931" xr:uid="{69E11FCC-AF4F-4C39-BE46-3DEF0510FAD1}"/>
    <cellStyle name="Comma 8 2 8 4 4_GI_AU_Investment_Performance" xfId="53930" xr:uid="{C295A288-5552-4A28-A24A-2DD2DFB41B07}"/>
    <cellStyle name="Comma 8 2 8 4 5" xfId="23914" xr:uid="{00000000-0005-0000-0000-00006E5D0000}"/>
    <cellStyle name="Comma 8 2 8 4 6" xfId="11455" xr:uid="{00000000-0005-0000-0000-0000C32C0000}"/>
    <cellStyle name="Comma 8 2 8 4 6 3" xfId="27998" xr:uid="{00000000-0005-0000-0000-0000626D0000}"/>
    <cellStyle name="Comma 8 2 8 4 6_GI_AU_Investment_Performance" xfId="53932" xr:uid="{F8CCF3A1-C90B-440A-9FD6-90DDE675E84C}"/>
    <cellStyle name="Comma 8 2 8 4 7" xfId="9001" xr:uid="{00000000-0005-0000-0000-00002D230000}"/>
    <cellStyle name="Comma 8 2 8 4 8" xfId="24974" xr:uid="{00000000-0005-0000-0000-000092610000}"/>
    <cellStyle name="Comma 8 2 8 4_GI_AU_Investment_Performance" xfId="53926" xr:uid="{492CFCEA-D898-4877-9791-DE06E6A4CDF2}"/>
    <cellStyle name="Comma 8 2 8 5" xfId="6142" xr:uid="{00000000-0005-0000-0000-000002180000}"/>
    <cellStyle name="Comma 8 2 8 5 2" xfId="21055" xr:uid="{00000000-0005-0000-0000-000043520000}"/>
    <cellStyle name="Comma 8 2 8 5 2 2" xfId="53935" xr:uid="{73F3007F-634E-4887-95D1-EB0D5FC9361B}"/>
    <cellStyle name="Comma 8 2 8 5 2_GI_AU_Investment_Performance" xfId="53934" xr:uid="{BB2F4307-697E-4054-AE8B-3BA764A4DA43}"/>
    <cellStyle name="Comma 8 2 8 5 3" xfId="24484" xr:uid="{00000000-0005-0000-0000-0000A85F0000}"/>
    <cellStyle name="Comma 8 2 8 5 4" xfId="12583" xr:uid="{00000000-0005-0000-0000-00002B310000}"/>
    <cellStyle name="Comma 8 2 8 5 5" xfId="9571" xr:uid="{00000000-0005-0000-0000-000067250000}"/>
    <cellStyle name="Comma 8 2 8 5 6" xfId="29125" xr:uid="{00000000-0005-0000-0000-0000C9710000}"/>
    <cellStyle name="Comma 8 2 8 5_GI_AU_Investment_Performance" xfId="53933" xr:uid="{BFC1D118-5893-46D1-B2C1-BDD976119EE8}"/>
    <cellStyle name="Comma 8 2 8 6" xfId="3101" xr:uid="{00000000-0005-0000-0000-0000210C0000}"/>
    <cellStyle name="Comma 8 2 8 6 2" xfId="15298" xr:uid="{00000000-0005-0000-0000-0000C63B0000}"/>
    <cellStyle name="Comma 8 2 8 6 3" xfId="31840" xr:uid="{00000000-0005-0000-0000-0000647C0000}"/>
    <cellStyle name="Comma 8 2 8 6_GI_AU_Investment_Performance" xfId="53936" xr:uid="{A1A66881-1AA4-46A7-80A4-4A433060C1AD}"/>
    <cellStyle name="Comma 8 2 8 7" xfId="18020" xr:uid="{00000000-0005-0000-0000-000068460000}"/>
    <cellStyle name="Comma 8 2 8 7 2" xfId="53938" xr:uid="{0FDB4FC1-FE13-4B9E-9734-F3D3C466D5FE}"/>
    <cellStyle name="Comma 8 2 8 7_GI_AU_Investment_Performance" xfId="53937" xr:uid="{634A36AD-93FF-463D-87F0-FF5CE9029D22}"/>
    <cellStyle name="Comma 8 2 8 8" xfId="21449" xr:uid="{00000000-0005-0000-0000-0000CD530000}"/>
    <cellStyle name="Comma 8 2 8 8 2" xfId="53940" xr:uid="{7D99A1D9-7672-404E-BD02-43213B5C0F4B}"/>
    <cellStyle name="Comma 8 2 8 8_GI_AU_Investment_Performance" xfId="53939" xr:uid="{27906593-3310-491E-AC9C-7C6CB87D1A52}"/>
    <cellStyle name="Comma 8 2 8 9" xfId="9876" xr:uid="{00000000-0005-0000-0000-000098260000}"/>
    <cellStyle name="Comma 8 2 8 9 2" xfId="53942" xr:uid="{04753BAD-8A75-4DE0-8626-00EAE17394F9}"/>
    <cellStyle name="Comma 8 2 8 9 3" xfId="26421" xr:uid="{00000000-0005-0000-0000-000039670000}"/>
    <cellStyle name="Comma 8 2 8 9_GI_AU_Investment_Performance" xfId="53941" xr:uid="{84AB1511-B101-4603-8746-0BFC9F33C711}"/>
    <cellStyle name="Comma 8 2 8_GI_AU_Investment_Performance" xfId="53897" xr:uid="{9E1EB040-57B6-48A9-901E-94F0FF13FA47}"/>
    <cellStyle name="Comma 8 2 9" xfId="1476" xr:uid="{00000000-0005-0000-0000-0000C8050000}"/>
    <cellStyle name="Comma 8 2 9 2" xfId="2678" xr:uid="{00000000-0005-0000-0000-00007A0A0000}"/>
    <cellStyle name="Comma 8 2 9 2 2" xfId="4972" xr:uid="{00000000-0005-0000-0000-000070130000}"/>
    <cellStyle name="Comma 8 2 9 2 2 2" xfId="14421" xr:uid="{00000000-0005-0000-0000-000059380000}"/>
    <cellStyle name="Comma 8 2 9 2 2 3" xfId="30963" xr:uid="{00000000-0005-0000-0000-0000F7780000}"/>
    <cellStyle name="Comma 8 2 9 2 2_GI_AU_Investment_Performance" xfId="53945" xr:uid="{4D9A0E98-1F3E-4BC3-8115-7618C318AEF7}"/>
    <cellStyle name="Comma 8 2 9 2 3" xfId="17596" xr:uid="{00000000-0005-0000-0000-0000C0440000}"/>
    <cellStyle name="Comma 8 2 9 2 3 2" xfId="53947" xr:uid="{30463EFE-86C0-4EA2-A540-18BA222FDDC8}"/>
    <cellStyle name="Comma 8 2 9 2 3_GI_AU_Investment_Performance" xfId="53946" xr:uid="{4C8DAB88-3BC9-452C-8728-4CDA98622517}"/>
    <cellStyle name="Comma 8 2 9 2 4" xfId="19885" xr:uid="{00000000-0005-0000-0000-0000B14D0000}"/>
    <cellStyle name="Comma 8 2 9 2 4 2" xfId="53949" xr:uid="{35C852DE-BBA1-4B26-88A4-1D84D2E07477}"/>
    <cellStyle name="Comma 8 2 9 2 4_GI_AU_Investment_Performance" xfId="53948" xr:uid="{A68617FF-707D-4CA1-982C-0CF7CC6BFC60}"/>
    <cellStyle name="Comma 8 2 9 2 5" xfId="23314" xr:uid="{00000000-0005-0000-0000-0000165B0000}"/>
    <cellStyle name="Comma 8 2 9 2 5 2" xfId="53951" xr:uid="{73F09ED0-3827-41B0-B9D9-49E1645C2879}"/>
    <cellStyle name="Comma 8 2 9 2 5_GI_AU_Investment_Performance" xfId="53950" xr:uid="{06961594-FE6B-4D50-95B2-D49F8197F4A8}"/>
    <cellStyle name="Comma 8 2 9 2 6" xfId="12176" xr:uid="{00000000-0005-0000-0000-0000942F0000}"/>
    <cellStyle name="Comma 8 2 9 2 7" xfId="8401" xr:uid="{00000000-0005-0000-0000-0000D5200000}"/>
    <cellStyle name="Comma 8 2 9 2 8" xfId="28719" xr:uid="{00000000-0005-0000-0000-000033700000}"/>
    <cellStyle name="Comma 8 2 9 2_GI_AU_Investment_Performance" xfId="53944" xr:uid="{FB47804B-4BF6-4988-B0BE-0BD4C5B83500}"/>
    <cellStyle name="Comma 8 2 9 3" xfId="3822" xr:uid="{00000000-0005-0000-0000-0000F20E0000}"/>
    <cellStyle name="Comma 8 2 9 3 2" xfId="13276" xr:uid="{00000000-0005-0000-0000-0000E0330000}"/>
    <cellStyle name="Comma 8 2 9 3 3" xfId="29818" xr:uid="{00000000-0005-0000-0000-00007E740000}"/>
    <cellStyle name="Comma 8 2 9 3_GI_AU_Investment_Performance" xfId="53952" xr:uid="{93778261-F026-4F38-B5DE-39BBFB513849}"/>
    <cellStyle name="Comma 8 2 9 4" xfId="16440" xr:uid="{00000000-0005-0000-0000-00003C400000}"/>
    <cellStyle name="Comma 8 2 9 4 2" xfId="53954" xr:uid="{CF7FED21-BC13-4329-B38E-4D278682203C}"/>
    <cellStyle name="Comma 8 2 9 4_GI_AU_Investment_Performance" xfId="53953" xr:uid="{48ECD48F-B030-480F-A08E-7229BAA370E8}"/>
    <cellStyle name="Comma 8 2 9 5" xfId="18741" xr:uid="{00000000-0005-0000-0000-000039490000}"/>
    <cellStyle name="Comma 8 2 9 5 2" xfId="53956" xr:uid="{BAF9FA50-7A2C-4345-9A32-92D6F964FBD8}"/>
    <cellStyle name="Comma 8 2 9 5_GI_AU_Investment_Performance" xfId="53955" xr:uid="{B0537222-1428-4DC7-B91B-F92974FA9F36}"/>
    <cellStyle name="Comma 8 2 9 6" xfId="22170" xr:uid="{00000000-0005-0000-0000-00009E560000}"/>
    <cellStyle name="Comma 8 2 9 6 2" xfId="53958" xr:uid="{AD5CA34F-D66D-4114-9832-EBD9492BD7C7}"/>
    <cellStyle name="Comma 8 2 9 6_GI_AU_Investment_Performance" xfId="53957" xr:uid="{3615C097-72CA-4B78-90B8-DDBE5EB9E383}"/>
    <cellStyle name="Comma 8 2 9 7" xfId="11019" xr:uid="{00000000-0005-0000-0000-00000F2B0000}"/>
    <cellStyle name="Comma 8 2 9 7 2" xfId="53960" xr:uid="{66BD96D0-5CF8-4B61-87CB-534DF6A82C1B}"/>
    <cellStyle name="Comma 8 2 9 7 3" xfId="27563" xr:uid="{00000000-0005-0000-0000-0000AF6B0000}"/>
    <cellStyle name="Comma 8 2 9 7_GI_AU_Investment_Performance" xfId="53959" xr:uid="{5C4A996A-083A-433C-BEFE-77F43EE0F951}"/>
    <cellStyle name="Comma 8 2 9 8" xfId="7257" xr:uid="{00000000-0005-0000-0000-00005D1C0000}"/>
    <cellStyle name="Comma 8 2 9 9" xfId="26086" xr:uid="{00000000-0005-0000-0000-0000EA650000}"/>
    <cellStyle name="Comma 8 2 9_GI_AU_Investment_Performance" xfId="53943" xr:uid="{97EC0DDE-06D0-4731-913E-8A720762C3BD}"/>
    <cellStyle name="Comma 8 2_GI_AU_Investment_Performance" xfId="52805" xr:uid="{3F8F7A67-C6F2-4D75-A316-344CBDA80C22}"/>
    <cellStyle name="Comma 8 20" xfId="17699" xr:uid="{00000000-0005-0000-0000-000027450000}"/>
    <cellStyle name="Comma 8 20 2" xfId="53962" xr:uid="{4977BDF1-BAA5-4BD4-8877-A953630E1782}"/>
    <cellStyle name="Comma 8 20_GI_AU_Investment_Performance" xfId="53961" xr:uid="{30B1B82C-2C30-4AB0-9690-C9026D6A740A}"/>
    <cellStyle name="Comma 8 21" xfId="21128" xr:uid="{00000000-0005-0000-0000-00008C520000}"/>
    <cellStyle name="Comma 8 21 2" xfId="53964" xr:uid="{FEA72978-E0A3-40E2-A281-D71F7BA9F15A}"/>
    <cellStyle name="Comma 8 21_GI_AU_Investment_Performance" xfId="53963" xr:uid="{3530EB4C-9508-4D38-B8E5-6D937137FC5C}"/>
    <cellStyle name="Comma 8 22" xfId="9644" xr:uid="{00000000-0005-0000-0000-0000B0250000}"/>
    <cellStyle name="Comma 8 22 2" xfId="53966" xr:uid="{1B6FA649-CABC-4EC6-93F4-1F5B38FA7EDF}"/>
    <cellStyle name="Comma 8 22 3" xfId="26189" xr:uid="{00000000-0005-0000-0000-000051660000}"/>
    <cellStyle name="Comma 8 22_GI_AU_Investment_Performance" xfId="53965" xr:uid="{090E0148-4824-43BD-9BB2-543BCC6BEDCA}"/>
    <cellStyle name="Comma 8 23" xfId="6215" xr:uid="{00000000-0005-0000-0000-00004B180000}"/>
    <cellStyle name="Comma 8 24" xfId="24557" xr:uid="{00000000-0005-0000-0000-0000F15F0000}"/>
    <cellStyle name="Comma 8 3" xfId="114" xr:uid="{00000000-0005-0000-0000-000075000000}"/>
    <cellStyle name="Comma 8 3 10" xfId="2808" xr:uid="{00000000-0005-0000-0000-0000FC0A0000}"/>
    <cellStyle name="Comma 8 3 10 2" xfId="15108" xr:uid="{00000000-0005-0000-0000-0000083B0000}"/>
    <cellStyle name="Comma 8 3 10 3" xfId="31650" xr:uid="{00000000-0005-0000-0000-0000A67B0000}"/>
    <cellStyle name="Comma 8 3 10_GI_AU_Investment_Performance" xfId="53968" xr:uid="{7C867691-E083-426E-B094-18D647CE71B4}"/>
    <cellStyle name="Comma 8 3 11" xfId="17727" xr:uid="{00000000-0005-0000-0000-000043450000}"/>
    <cellStyle name="Comma 8 3 11 2" xfId="53970" xr:uid="{D2850874-FA9B-4731-BA47-6BA3BBEA1EAC}"/>
    <cellStyle name="Comma 8 3 11_GI_AU_Investment_Performance" xfId="53969" xr:uid="{586443A8-8B75-47CA-9DC4-3B9A5489C762}"/>
    <cellStyle name="Comma 8 3 12" xfId="21156" xr:uid="{00000000-0005-0000-0000-0000A8520000}"/>
    <cellStyle name="Comma 8 3 12 2" xfId="53972" xr:uid="{2E91D580-1934-486D-9C59-D123CCDFBA37}"/>
    <cellStyle name="Comma 8 3 12_GI_AU_Investment_Performance" xfId="53971" xr:uid="{531990EE-C144-4F64-A13C-420FEFFE89B0}"/>
    <cellStyle name="Comma 8 3 13" xfId="9686" xr:uid="{00000000-0005-0000-0000-0000DA250000}"/>
    <cellStyle name="Comma 8 3 13 2" xfId="53974" xr:uid="{8274F2E9-0F65-4DEB-8DBA-E9CD9771818A}"/>
    <cellStyle name="Comma 8 3 13 3" xfId="26231" xr:uid="{00000000-0005-0000-0000-00007B660000}"/>
    <cellStyle name="Comma 8 3 13_GI_AU_Investment_Performance" xfId="53973" xr:uid="{1FD839F8-8A12-4073-9F66-4829EEDFBE6F}"/>
    <cellStyle name="Comma 8 3 14" xfId="6243" xr:uid="{00000000-0005-0000-0000-000067180000}"/>
    <cellStyle name="Comma 8 3 15" xfId="24587" xr:uid="{00000000-0005-0000-0000-00000F600000}"/>
    <cellStyle name="Comma 8 3 2" xfId="198" xr:uid="{00000000-0005-0000-0000-0000C9000000}"/>
    <cellStyle name="Comma 8 3 2 10" xfId="21240" xr:uid="{00000000-0005-0000-0000-0000FC520000}"/>
    <cellStyle name="Comma 8 3 2 10 2" xfId="53977" xr:uid="{3D0D5321-31E3-4B26-8333-CE69A78D4261}"/>
    <cellStyle name="Comma 8 3 2 10_GI_AU_Investment_Performance" xfId="53976" xr:uid="{086FE5A2-71FE-4B3C-B678-CA84B7E34CE1}"/>
    <cellStyle name="Comma 8 3 2 11" xfId="9770" xr:uid="{00000000-0005-0000-0000-00002E260000}"/>
    <cellStyle name="Comma 8 3 2 11 2" xfId="53979" xr:uid="{8BE7B74F-40AE-4C53-97BD-E4B068E62E27}"/>
    <cellStyle name="Comma 8 3 2 11 3" xfId="26315" xr:uid="{00000000-0005-0000-0000-0000CF660000}"/>
    <cellStyle name="Comma 8 3 2 11_GI_AU_Investment_Performance" xfId="53978" xr:uid="{80948408-6477-4C98-A7DE-40DC557179F5}"/>
    <cellStyle name="Comma 8 3 2 12" xfId="6327" xr:uid="{00000000-0005-0000-0000-0000BB180000}"/>
    <cellStyle name="Comma 8 3 2 13" xfId="24683" xr:uid="{00000000-0005-0000-0000-00006F600000}"/>
    <cellStyle name="Comma 8 3 2 2" xfId="354" xr:uid="{00000000-0005-0000-0000-000065010000}"/>
    <cellStyle name="Comma 8 3 2 2 10" xfId="6474" xr:uid="{00000000-0005-0000-0000-00004E190000}"/>
    <cellStyle name="Comma 8 3 2 2 11" xfId="25352" xr:uid="{00000000-0005-0000-0000-00000C630000}"/>
    <cellStyle name="Comma 8 3 2 2 2" xfId="1504" xr:uid="{00000000-0005-0000-0000-0000E4050000}"/>
    <cellStyle name="Comma 8 3 2 2 2 2" xfId="2706" xr:uid="{00000000-0005-0000-0000-0000960A0000}"/>
    <cellStyle name="Comma 8 3 2 2 2 2 2" xfId="5000" xr:uid="{00000000-0005-0000-0000-00008C130000}"/>
    <cellStyle name="Comma 8 3 2 2 2 2 2 2" xfId="14449" xr:uid="{00000000-0005-0000-0000-000075380000}"/>
    <cellStyle name="Comma 8 3 2 2 2 2 2 3" xfId="30991" xr:uid="{00000000-0005-0000-0000-000013790000}"/>
    <cellStyle name="Comma 8 3 2 2 2 2 2_GI_AU_Investment_Performance" xfId="53983" xr:uid="{0F35C8C0-B099-4C5C-9685-AF5485FEF52F}"/>
    <cellStyle name="Comma 8 3 2 2 2 2 3" xfId="17624" xr:uid="{00000000-0005-0000-0000-0000DC440000}"/>
    <cellStyle name="Comma 8 3 2 2 2 2 3 2" xfId="53985" xr:uid="{CA1C5291-D0BE-4510-9F46-49E79DE50459}"/>
    <cellStyle name="Comma 8 3 2 2 2 2 3_GI_AU_Investment_Performance" xfId="53984" xr:uid="{8064E130-A90E-4D75-8B29-C463A58DFDB1}"/>
    <cellStyle name="Comma 8 3 2 2 2 2 4" xfId="19913" xr:uid="{00000000-0005-0000-0000-0000CD4D0000}"/>
    <cellStyle name="Comma 8 3 2 2 2 2 4 2" xfId="53987" xr:uid="{1683A894-A86D-4CD0-A0C4-CC16B63C52D1}"/>
    <cellStyle name="Comma 8 3 2 2 2 2 4_GI_AU_Investment_Performance" xfId="53986" xr:uid="{617D9CF6-469A-4E2C-83B9-6A4D8BC6654D}"/>
    <cellStyle name="Comma 8 3 2 2 2 2 5" xfId="23342" xr:uid="{00000000-0005-0000-0000-0000325B0000}"/>
    <cellStyle name="Comma 8 3 2 2 2 2 5 2" xfId="53989" xr:uid="{6C509C9C-4A17-444C-BFB2-48E781B674A5}"/>
    <cellStyle name="Comma 8 3 2 2 2 2 5_GI_AU_Investment_Performance" xfId="53988" xr:uid="{572C1BAD-0838-4CE5-9952-C41BBE4A0018}"/>
    <cellStyle name="Comma 8 3 2 2 2 2 6" xfId="12204" xr:uid="{00000000-0005-0000-0000-0000B02F0000}"/>
    <cellStyle name="Comma 8 3 2 2 2 2 7" xfId="8429" xr:uid="{00000000-0005-0000-0000-0000F1200000}"/>
    <cellStyle name="Comma 8 3 2 2 2 2 8" xfId="28747" xr:uid="{00000000-0005-0000-0000-00004F700000}"/>
    <cellStyle name="Comma 8 3 2 2 2 2_GI_AU_Investment_Performance" xfId="53982" xr:uid="{1BA38083-49F9-43DB-993F-986ADE9C4EFD}"/>
    <cellStyle name="Comma 8 3 2 2 2 3" xfId="3850" xr:uid="{00000000-0005-0000-0000-00000E0F0000}"/>
    <cellStyle name="Comma 8 3 2 2 2 3 2" xfId="13304" xr:uid="{00000000-0005-0000-0000-0000FC330000}"/>
    <cellStyle name="Comma 8 3 2 2 2 3 3" xfId="29846" xr:uid="{00000000-0005-0000-0000-00009A740000}"/>
    <cellStyle name="Comma 8 3 2 2 2 3_GI_AU_Investment_Performance" xfId="53990" xr:uid="{576D6339-2EA7-4963-AE14-506CF9ACDA95}"/>
    <cellStyle name="Comma 8 3 2 2 2 4" xfId="16468" xr:uid="{00000000-0005-0000-0000-000058400000}"/>
    <cellStyle name="Comma 8 3 2 2 2 4 2" xfId="53992" xr:uid="{2E1745B0-B996-464F-BFDA-9DE9FA8C4A2F}"/>
    <cellStyle name="Comma 8 3 2 2 2 4_GI_AU_Investment_Performance" xfId="53991" xr:uid="{5DE67364-5F05-4E6A-AFC7-A9E3C3D1919B}"/>
    <cellStyle name="Comma 8 3 2 2 2 5" xfId="18769" xr:uid="{00000000-0005-0000-0000-000055490000}"/>
    <cellStyle name="Comma 8 3 2 2 2 5 2" xfId="53994" xr:uid="{0707AC10-7D61-4EB0-856A-CB31F729D990}"/>
    <cellStyle name="Comma 8 3 2 2 2 5_GI_AU_Investment_Performance" xfId="53993" xr:uid="{8029D0A6-E548-43AB-985F-442A02171D94}"/>
    <cellStyle name="Comma 8 3 2 2 2 6" xfId="22198" xr:uid="{00000000-0005-0000-0000-0000BA560000}"/>
    <cellStyle name="Comma 8 3 2 2 2 6 2" xfId="53996" xr:uid="{C0EE2FA3-5CBC-4CB2-89C8-A213F6AA84A7}"/>
    <cellStyle name="Comma 8 3 2 2 2 6_GI_AU_Investment_Performance" xfId="53995" xr:uid="{A1B54762-4679-4ED3-AC78-171C7F91CA48}"/>
    <cellStyle name="Comma 8 3 2 2 2 7" xfId="11047" xr:uid="{00000000-0005-0000-0000-00002B2B0000}"/>
    <cellStyle name="Comma 8 3 2 2 2 7 2" xfId="53998" xr:uid="{28CD8918-D102-40F2-A932-92B757597C47}"/>
    <cellStyle name="Comma 8 3 2 2 2 7 3" xfId="27591" xr:uid="{00000000-0005-0000-0000-0000CB6B0000}"/>
    <cellStyle name="Comma 8 3 2 2 2 7_GI_AU_Investment_Performance" xfId="53997" xr:uid="{788334FD-A1EA-4C93-8956-F7DDC8EC50B4}"/>
    <cellStyle name="Comma 8 3 2 2 2 8" xfId="7285" xr:uid="{00000000-0005-0000-0000-0000791C0000}"/>
    <cellStyle name="Comma 8 3 2 2 2 9" xfId="26114" xr:uid="{00000000-0005-0000-0000-000006660000}"/>
    <cellStyle name="Comma 8 3 2 2 2_GI_AU_Investment_Performance" xfId="53981" xr:uid="{472673B4-5D9D-4455-8EBA-61E8DB13479D}"/>
    <cellStyle name="Comma 8 3 2 2 3" xfId="668" xr:uid="{00000000-0005-0000-0000-00009F020000}"/>
    <cellStyle name="Comma 8 3 2 2 3 2" xfId="4189" xr:uid="{00000000-0005-0000-0000-000061100000}"/>
    <cellStyle name="Comma 8 3 2 2 3 2 2" xfId="13638" xr:uid="{00000000-0005-0000-0000-00004A350000}"/>
    <cellStyle name="Comma 8 3 2 2 3 2 3" xfId="30180" xr:uid="{00000000-0005-0000-0000-0000E8750000}"/>
    <cellStyle name="Comma 8 3 2 2 3 2_GI_AU_Investment_Performance" xfId="54000" xr:uid="{DC57F11F-CCA8-4119-BFD1-35FE7DA8423C}"/>
    <cellStyle name="Comma 8 3 2 2 3 3" xfId="15657" xr:uid="{00000000-0005-0000-0000-00002D3D0000}"/>
    <cellStyle name="Comma 8 3 2 2 3 3 2" xfId="54002" xr:uid="{F8309DDF-EDFC-40DA-8468-BDFADB32D9E7}"/>
    <cellStyle name="Comma 8 3 2 2 3 3 3" xfId="32199" xr:uid="{00000000-0005-0000-0000-0000CB7D0000}"/>
    <cellStyle name="Comma 8 3 2 2 3 3_GI_AU_Investment_Performance" xfId="54001" xr:uid="{A90CB025-DA84-4455-A522-D9BE1DB799CC}"/>
    <cellStyle name="Comma 8 3 2 2 3 4" xfId="19102" xr:uid="{00000000-0005-0000-0000-0000A24A0000}"/>
    <cellStyle name="Comma 8 3 2 2 3 4 2" xfId="54004" xr:uid="{8F79D311-7BE9-4049-AC00-2C311546CD0B}"/>
    <cellStyle name="Comma 8 3 2 2 3 4_GI_AU_Investment_Performance" xfId="54003" xr:uid="{A9130ACB-F10E-47E6-AE03-2F1AFA65A0D3}"/>
    <cellStyle name="Comma 8 3 2 2 3 5" xfId="22531" xr:uid="{00000000-0005-0000-0000-000007580000}"/>
    <cellStyle name="Comma 8 3 2 2 3 5 2" xfId="54006" xr:uid="{2A058A00-63B7-465D-B797-C017EE03E854}"/>
    <cellStyle name="Comma 8 3 2 2 3 5_GI_AU_Investment_Performance" xfId="54005" xr:uid="{2029B01C-973D-4CF0-B443-697057EFF78C}"/>
    <cellStyle name="Comma 8 3 2 2 3 6" xfId="10236" xr:uid="{00000000-0005-0000-0000-000000280000}"/>
    <cellStyle name="Comma 8 3 2 2 3 7" xfId="7618" xr:uid="{00000000-0005-0000-0000-0000C61D0000}"/>
    <cellStyle name="Comma 8 3 2 2 3 8" xfId="26780" xr:uid="{00000000-0005-0000-0000-0000A0680000}"/>
    <cellStyle name="Comma 8 3 2 2 3_GI_AU_Investment_Performance" xfId="53999" xr:uid="{C9F13B49-7BA1-4CEA-ABB9-875EB0CCFFAE}"/>
    <cellStyle name="Comma 8 3 2 2 4" xfId="1895" xr:uid="{00000000-0005-0000-0000-00006B070000}"/>
    <cellStyle name="Comma 8 3 2 2 4 2" xfId="5575" xr:uid="{00000000-0005-0000-0000-0000CB150000}"/>
    <cellStyle name="Comma 8 3 2 2 4 2 2" xfId="14854" xr:uid="{00000000-0005-0000-0000-00000A3A0000}"/>
    <cellStyle name="Comma 8 3 2 2 4 2 3" xfId="31396" xr:uid="{00000000-0005-0000-0000-0000A87A0000}"/>
    <cellStyle name="Comma 8 3 2 2 4 2_GI_AU_Investment_Performance" xfId="54008" xr:uid="{8A868FF5-5D83-42B6-B183-717CEBECF42C}"/>
    <cellStyle name="Comma 8 3 2 2 4 3" xfId="16813" xr:uid="{00000000-0005-0000-0000-0000B1410000}"/>
    <cellStyle name="Comma 8 3 2 2 4 3 2" xfId="54010" xr:uid="{09AFE228-940E-4A11-84F0-1E23248809BD}"/>
    <cellStyle name="Comma 8 3 2 2 4 3_GI_AU_Investment_Performance" xfId="54009" xr:uid="{634B1714-6863-4476-9476-7236C4741FB1}"/>
    <cellStyle name="Comma 8 3 2 2 4 4" xfId="20488" xr:uid="{00000000-0005-0000-0000-00000C500000}"/>
    <cellStyle name="Comma 8 3 2 2 4 4 2" xfId="54012" xr:uid="{95EB0F22-A18F-49AF-B623-315213669CAF}"/>
    <cellStyle name="Comma 8 3 2 2 4 4_GI_AU_Investment_Performance" xfId="54011" xr:uid="{5AC8D3D8-BB85-4318-BCAA-51971E39CDA1}"/>
    <cellStyle name="Comma 8 3 2 2 4 5" xfId="23917" xr:uid="{00000000-0005-0000-0000-0000715D0000}"/>
    <cellStyle name="Comma 8 3 2 2 4 6" xfId="11393" xr:uid="{00000000-0005-0000-0000-0000852C0000}"/>
    <cellStyle name="Comma 8 3 2 2 4 7" xfId="9004" xr:uid="{00000000-0005-0000-0000-000030230000}"/>
    <cellStyle name="Comma 8 3 2 2 4 8" xfId="27936" xr:uid="{00000000-0005-0000-0000-0000246D0000}"/>
    <cellStyle name="Comma 8 3 2 2 4_GI_AU_Investment_Performance" xfId="54007" xr:uid="{4D7C54BE-E976-4122-96B6-F383829A4685}"/>
    <cellStyle name="Comma 8 3 2 2 5" xfId="6145" xr:uid="{00000000-0005-0000-0000-000005180000}"/>
    <cellStyle name="Comma 8 3 2 2 5 2" xfId="21058" xr:uid="{00000000-0005-0000-0000-000046520000}"/>
    <cellStyle name="Comma 8 3 2 2 5 2 2" xfId="54015" xr:uid="{E408C6A7-B339-4D17-A0A4-DF50CEB021C2}"/>
    <cellStyle name="Comma 8 3 2 2 5 2_GI_AU_Investment_Performance" xfId="54014" xr:uid="{4C72BB28-1834-4A7F-9202-D59FEA210D23}"/>
    <cellStyle name="Comma 8 3 2 2 5 3" xfId="24487" xr:uid="{00000000-0005-0000-0000-0000AB5F0000}"/>
    <cellStyle name="Comma 8 3 2 2 5 4" xfId="12540" xr:uid="{00000000-0005-0000-0000-000000310000}"/>
    <cellStyle name="Comma 8 3 2 2 5 5" xfId="9574" xr:uid="{00000000-0005-0000-0000-00006A250000}"/>
    <cellStyle name="Comma 8 3 2 2 5 6" xfId="29082" xr:uid="{00000000-0005-0000-0000-00009E710000}"/>
    <cellStyle name="Comma 8 3 2 2 5_GI_AU_Investment_Performance" xfId="54013" xr:uid="{87F5683F-7254-43E3-A980-0BAAD5B4A078}"/>
    <cellStyle name="Comma 8 3 2 2 6" xfId="3039" xr:uid="{00000000-0005-0000-0000-0000E30B0000}"/>
    <cellStyle name="Comma 8 3 2 2 6 2" xfId="15347" xr:uid="{00000000-0005-0000-0000-0000F73B0000}"/>
    <cellStyle name="Comma 8 3 2 2 6 3" xfId="31889" xr:uid="{00000000-0005-0000-0000-0000957C0000}"/>
    <cellStyle name="Comma 8 3 2 2 6_GI_AU_Investment_Performance" xfId="54016" xr:uid="{CA9F25C2-9F89-4531-B9AC-B2639FA111F4}"/>
    <cellStyle name="Comma 8 3 2 2 7" xfId="17958" xr:uid="{00000000-0005-0000-0000-00002A460000}"/>
    <cellStyle name="Comma 8 3 2 2 7 2" xfId="54018" xr:uid="{EFADFF09-F31F-4888-B410-821F69358FE9}"/>
    <cellStyle name="Comma 8 3 2 2 7_GI_AU_Investment_Performance" xfId="54017" xr:uid="{D4F2EC2A-036F-401E-91B8-C84A2BA73F17}"/>
    <cellStyle name="Comma 8 3 2 2 8" xfId="21387" xr:uid="{00000000-0005-0000-0000-00008F530000}"/>
    <cellStyle name="Comma 8 3 2 2 8 2" xfId="54020" xr:uid="{A49E8855-CD05-426B-9D40-A4CC65D5E1D0}"/>
    <cellStyle name="Comma 8 3 2 2 8_GI_AU_Investment_Performance" xfId="54019" xr:uid="{C3C6B49B-DAE7-4989-B495-9D7C598E6EF6}"/>
    <cellStyle name="Comma 8 3 2 2 9" xfId="9925" xr:uid="{00000000-0005-0000-0000-0000C9260000}"/>
    <cellStyle name="Comma 8 3 2 2 9 2" xfId="54022" xr:uid="{55501EBA-7B24-4B9C-8C5D-03E9E2E39B33}"/>
    <cellStyle name="Comma 8 3 2 2 9 3" xfId="26470" xr:uid="{00000000-0005-0000-0000-00006A670000}"/>
    <cellStyle name="Comma 8 3 2 2 9_GI_AU_Investment_Performance" xfId="54021" xr:uid="{E28F1133-466D-4EB2-BFEF-8457C8E6836D}"/>
    <cellStyle name="Comma 8 3 2 2_GI_AU_Investment_Performance" xfId="53980" xr:uid="{5C502B1A-E430-4FA2-8DF7-DC5EFD0C8D7C}"/>
    <cellStyle name="Comma 8 3 2 3" xfId="858" xr:uid="{00000000-0005-0000-0000-00005D030000}"/>
    <cellStyle name="Comma 8 3 2 3 10" xfId="25514" xr:uid="{00000000-0005-0000-0000-0000AE630000}"/>
    <cellStyle name="Comma 8 3 2 3 2" xfId="1505" xr:uid="{00000000-0005-0000-0000-0000E5050000}"/>
    <cellStyle name="Comma 8 3 2 3 2 2" xfId="2707" xr:uid="{00000000-0005-0000-0000-0000970A0000}"/>
    <cellStyle name="Comma 8 3 2 3 2 2 2" xfId="5001" xr:uid="{00000000-0005-0000-0000-00008D130000}"/>
    <cellStyle name="Comma 8 3 2 3 2 2 2 2" xfId="14450" xr:uid="{00000000-0005-0000-0000-000076380000}"/>
    <cellStyle name="Comma 8 3 2 3 2 2 2 3" xfId="30992" xr:uid="{00000000-0005-0000-0000-000014790000}"/>
    <cellStyle name="Comma 8 3 2 3 2 2 2_GI_AU_Investment_Performance" xfId="54026" xr:uid="{602EFB1C-2C54-4C7A-8A72-7B087DB4B9E9}"/>
    <cellStyle name="Comma 8 3 2 3 2 2 3" xfId="17625" xr:uid="{00000000-0005-0000-0000-0000DD440000}"/>
    <cellStyle name="Comma 8 3 2 3 2 2 3 2" xfId="54028" xr:uid="{E6400E11-312F-462D-8F92-2B2145A45393}"/>
    <cellStyle name="Comma 8 3 2 3 2 2 3_GI_AU_Investment_Performance" xfId="54027" xr:uid="{61B2AD23-A28D-4889-9F02-1BF5C2DC4715}"/>
    <cellStyle name="Comma 8 3 2 3 2 2 4" xfId="19914" xr:uid="{00000000-0005-0000-0000-0000CE4D0000}"/>
    <cellStyle name="Comma 8 3 2 3 2 2 4 2" xfId="54030" xr:uid="{70C96BB0-A203-4F97-90C8-669ABC73DCA9}"/>
    <cellStyle name="Comma 8 3 2 3 2 2 4_GI_AU_Investment_Performance" xfId="54029" xr:uid="{C40D6DD1-B79C-4D1F-A5FE-6796ECED914E}"/>
    <cellStyle name="Comma 8 3 2 3 2 2 5" xfId="23343" xr:uid="{00000000-0005-0000-0000-0000335B0000}"/>
    <cellStyle name="Comma 8 3 2 3 2 2 5 2" xfId="54032" xr:uid="{E27CFA41-B535-45D0-A8E2-C501DC32EE75}"/>
    <cellStyle name="Comma 8 3 2 3 2 2 5_GI_AU_Investment_Performance" xfId="54031" xr:uid="{5695F424-8292-481B-B21B-D177FAE126AF}"/>
    <cellStyle name="Comma 8 3 2 3 2 2 6" xfId="12205" xr:uid="{00000000-0005-0000-0000-0000B12F0000}"/>
    <cellStyle name="Comma 8 3 2 3 2 2 7" xfId="8430" xr:uid="{00000000-0005-0000-0000-0000F2200000}"/>
    <cellStyle name="Comma 8 3 2 3 2 2 8" xfId="28748" xr:uid="{00000000-0005-0000-0000-000050700000}"/>
    <cellStyle name="Comma 8 3 2 3 2 2_GI_AU_Investment_Performance" xfId="54025" xr:uid="{C86061F0-569D-417A-81AC-3AED48CFCDB4}"/>
    <cellStyle name="Comma 8 3 2 3 2 3" xfId="3851" xr:uid="{00000000-0005-0000-0000-00000F0F0000}"/>
    <cellStyle name="Comma 8 3 2 3 2 3 2" xfId="13305" xr:uid="{00000000-0005-0000-0000-0000FD330000}"/>
    <cellStyle name="Comma 8 3 2 3 2 3 3" xfId="29847" xr:uid="{00000000-0005-0000-0000-00009B740000}"/>
    <cellStyle name="Comma 8 3 2 3 2 3_GI_AU_Investment_Performance" xfId="54033" xr:uid="{369E8FC1-74C0-4D0F-A20E-C4EEF4A461E6}"/>
    <cellStyle name="Comma 8 3 2 3 2 4" xfId="16469" xr:uid="{00000000-0005-0000-0000-000059400000}"/>
    <cellStyle name="Comma 8 3 2 3 2 4 2" xfId="54035" xr:uid="{9C0CAEAC-065D-4822-952A-2EF05AEA70D9}"/>
    <cellStyle name="Comma 8 3 2 3 2 4_GI_AU_Investment_Performance" xfId="54034" xr:uid="{883AACAF-013A-459F-940F-05F92722592E}"/>
    <cellStyle name="Comma 8 3 2 3 2 5" xfId="18770" xr:uid="{00000000-0005-0000-0000-000056490000}"/>
    <cellStyle name="Comma 8 3 2 3 2 5 2" xfId="54037" xr:uid="{F5EA39ED-1DA1-45C7-9DAC-302679D18149}"/>
    <cellStyle name="Comma 8 3 2 3 2 5_GI_AU_Investment_Performance" xfId="54036" xr:uid="{7FE3A4FB-FB6D-47E9-9E2E-711350CC10D7}"/>
    <cellStyle name="Comma 8 3 2 3 2 6" xfId="22199" xr:uid="{00000000-0005-0000-0000-0000BB560000}"/>
    <cellStyle name="Comma 8 3 2 3 2 6 2" xfId="54039" xr:uid="{21EAD17A-20D0-4EA8-B4C1-2153BC39DA65}"/>
    <cellStyle name="Comma 8 3 2 3 2 6_GI_AU_Investment_Performance" xfId="54038" xr:uid="{60DE6A06-D8A2-4868-806A-91ED83AD4143}"/>
    <cellStyle name="Comma 8 3 2 3 2 7" xfId="11048" xr:uid="{00000000-0005-0000-0000-00002C2B0000}"/>
    <cellStyle name="Comma 8 3 2 3 2 7 2" xfId="54041" xr:uid="{D38E0F13-C946-45A7-94B2-A5E54458875E}"/>
    <cellStyle name="Comma 8 3 2 3 2 7 3" xfId="27592" xr:uid="{00000000-0005-0000-0000-0000CC6B0000}"/>
    <cellStyle name="Comma 8 3 2 3 2 7_GI_AU_Investment_Performance" xfId="54040" xr:uid="{9750D63A-05F2-420E-94F9-DAE2B0352140}"/>
    <cellStyle name="Comma 8 3 2 3 2 8" xfId="7286" xr:uid="{00000000-0005-0000-0000-00007A1C0000}"/>
    <cellStyle name="Comma 8 3 2 3 2 9" xfId="26115" xr:uid="{00000000-0005-0000-0000-000007660000}"/>
    <cellStyle name="Comma 8 3 2 3 2_GI_AU_Investment_Performance" xfId="54024" xr:uid="{A73FB79B-A8A5-4E84-9745-E38147A031E9}"/>
    <cellStyle name="Comma 8 3 2 3 3" xfId="2077" xr:uid="{00000000-0005-0000-0000-000021080000}"/>
    <cellStyle name="Comma 8 3 2 3 3 2" xfId="4371" xr:uid="{00000000-0005-0000-0000-000017110000}"/>
    <cellStyle name="Comma 8 3 2 3 3 2 2" xfId="13820" xr:uid="{00000000-0005-0000-0000-000000360000}"/>
    <cellStyle name="Comma 8 3 2 3 3 2 3" xfId="30362" xr:uid="{00000000-0005-0000-0000-00009E760000}"/>
    <cellStyle name="Comma 8 3 2 3 3 2_GI_AU_Investment_Performance" xfId="54043" xr:uid="{590BE648-2AA5-4C3A-BD7F-672E103AA238}"/>
    <cellStyle name="Comma 8 3 2 3 3 3" xfId="16995" xr:uid="{00000000-0005-0000-0000-000067420000}"/>
    <cellStyle name="Comma 8 3 2 3 3 3 2" xfId="54045" xr:uid="{6C6B4F13-1762-4084-9240-F04F644761E2}"/>
    <cellStyle name="Comma 8 3 2 3 3 3_GI_AU_Investment_Performance" xfId="54044" xr:uid="{91DD0E26-B4B8-4FF2-AA07-ADCC2BB4697F}"/>
    <cellStyle name="Comma 8 3 2 3 3 4" xfId="19284" xr:uid="{00000000-0005-0000-0000-0000584B0000}"/>
    <cellStyle name="Comma 8 3 2 3 3 4 2" xfId="54047" xr:uid="{FBBF1DAE-147F-47ED-8881-78ECE29CC30F}"/>
    <cellStyle name="Comma 8 3 2 3 3 4_GI_AU_Investment_Performance" xfId="54046" xr:uid="{A8D2B82A-8635-4067-AAD0-E24822F26571}"/>
    <cellStyle name="Comma 8 3 2 3 3 5" xfId="22713" xr:uid="{00000000-0005-0000-0000-0000BD580000}"/>
    <cellStyle name="Comma 8 3 2 3 3 5 2" xfId="54049" xr:uid="{B604A374-076A-4008-8048-727502BDA47B}"/>
    <cellStyle name="Comma 8 3 2 3 3 5_GI_AU_Investment_Performance" xfId="54048" xr:uid="{769030E0-DD83-4DC4-99D8-4A5F8CAB61BD}"/>
    <cellStyle name="Comma 8 3 2 3 3 6" xfId="11575" xr:uid="{00000000-0005-0000-0000-00003B2D0000}"/>
    <cellStyle name="Comma 8 3 2 3 3 7" xfId="7800" xr:uid="{00000000-0005-0000-0000-00007C1E0000}"/>
    <cellStyle name="Comma 8 3 2 3 3 8" xfId="28118" xr:uid="{00000000-0005-0000-0000-0000DA6D0000}"/>
    <cellStyle name="Comma 8 3 2 3 3_GI_AU_Investment_Performance" xfId="54042" xr:uid="{808E0591-B745-4F70-A75F-AFEA0AA081D0}"/>
    <cellStyle name="Comma 8 3 2 3 4" xfId="5576" xr:uid="{00000000-0005-0000-0000-0000CC150000}"/>
    <cellStyle name="Comma 8 3 2 3 4 2" xfId="20489" xr:uid="{00000000-0005-0000-0000-00000D500000}"/>
    <cellStyle name="Comma 8 3 2 3 4 2 2" xfId="54052" xr:uid="{E0014BF1-7A10-4B26-A255-E9A40F20509C}"/>
    <cellStyle name="Comma 8 3 2 3 4 2_GI_AU_Investment_Performance" xfId="54051" xr:uid="{25F8368E-2B12-4DB6-8CCA-2C0EDB78725D}"/>
    <cellStyle name="Comma 8 3 2 3 4 3" xfId="23918" xr:uid="{00000000-0005-0000-0000-0000725D0000}"/>
    <cellStyle name="Comma 8 3 2 3 4 4" xfId="12702" xr:uid="{00000000-0005-0000-0000-0000A2310000}"/>
    <cellStyle name="Comma 8 3 2 3 4 5" xfId="9005" xr:uid="{00000000-0005-0000-0000-000031230000}"/>
    <cellStyle name="Comma 8 3 2 3 4 6" xfId="29244" xr:uid="{00000000-0005-0000-0000-000040720000}"/>
    <cellStyle name="Comma 8 3 2 3 4_GI_AU_Investment_Performance" xfId="54050" xr:uid="{3056FD77-64EB-42DD-823D-165108FB174E}"/>
    <cellStyle name="Comma 8 3 2 3 5" xfId="6146" xr:uid="{00000000-0005-0000-0000-000006180000}"/>
    <cellStyle name="Comma 8 3 2 3 5 2" xfId="21059" xr:uid="{00000000-0005-0000-0000-000047520000}"/>
    <cellStyle name="Comma 8 3 2 3 5 2 2" xfId="54055" xr:uid="{9D2E57B8-52CA-406C-847F-0EFB443E77DE}"/>
    <cellStyle name="Comma 8 3 2 3 5 2_GI_AU_Investment_Performance" xfId="54054" xr:uid="{3AE9DF7E-0B1C-4CB4-A8C8-EE0E20E1138B}"/>
    <cellStyle name="Comma 8 3 2 3 5 3" xfId="24488" xr:uid="{00000000-0005-0000-0000-0000AC5F0000}"/>
    <cellStyle name="Comma 8 3 2 3 5 4" xfId="15839" xr:uid="{00000000-0005-0000-0000-0000E33D0000}"/>
    <cellStyle name="Comma 8 3 2 3 5 5" xfId="9575" xr:uid="{00000000-0005-0000-0000-00006B250000}"/>
    <cellStyle name="Comma 8 3 2 3 5_GI_AU_Investment_Performance" xfId="54053" xr:uid="{CCAD7070-5E08-469C-821C-45AAD68F8480}"/>
    <cellStyle name="Comma 8 3 2 3 6" xfId="3221" xr:uid="{00000000-0005-0000-0000-0000990C0000}"/>
    <cellStyle name="Comma 8 3 2 3 6 2" xfId="18140" xr:uid="{00000000-0005-0000-0000-0000E0460000}"/>
    <cellStyle name="Comma 8 3 2 3 6_GI_AU_Investment_Performance" xfId="54056" xr:uid="{70B7F6AA-88FB-41F4-B52F-BC460CEE7039}"/>
    <cellStyle name="Comma 8 3 2 3 7" xfId="21569" xr:uid="{00000000-0005-0000-0000-000045540000}"/>
    <cellStyle name="Comma 8 3 2 3 7 2" xfId="54058" xr:uid="{4E9A12C8-84F2-43F7-9D69-CD58D116AA64}"/>
    <cellStyle name="Comma 8 3 2 3 7_GI_AU_Investment_Performance" xfId="54057" xr:uid="{473C0AE3-AABC-4EFC-AE23-1D6D9E2F8819}"/>
    <cellStyle name="Comma 8 3 2 3 8" xfId="10418" xr:uid="{00000000-0005-0000-0000-0000B6280000}"/>
    <cellStyle name="Comma 8 3 2 3 8 2" xfId="54060" xr:uid="{C4033190-CA55-41FC-AEF1-37F8EF39EA1C}"/>
    <cellStyle name="Comma 8 3 2 3 8 3" xfId="26962" xr:uid="{00000000-0005-0000-0000-000056690000}"/>
    <cellStyle name="Comma 8 3 2 3 8_GI_AU_Investment_Performance" xfId="54059" xr:uid="{5B246C18-1575-4B10-AEB5-947D3247BDC5}"/>
    <cellStyle name="Comma 8 3 2 3 9" xfId="6656" xr:uid="{00000000-0005-0000-0000-0000041A0000}"/>
    <cellStyle name="Comma 8 3 2 3_GI_AU_Investment_Performance" xfId="54023" xr:uid="{656AD1E2-0F93-4B4C-8C3B-840B256D7559}"/>
    <cellStyle name="Comma 8 3 2 4" xfId="1503" xr:uid="{00000000-0005-0000-0000-0000E3050000}"/>
    <cellStyle name="Comma 8 3 2 4 2" xfId="2705" xr:uid="{00000000-0005-0000-0000-0000950A0000}"/>
    <cellStyle name="Comma 8 3 2 4 2 2" xfId="4999" xr:uid="{00000000-0005-0000-0000-00008B130000}"/>
    <cellStyle name="Comma 8 3 2 4 2 2 2" xfId="14448" xr:uid="{00000000-0005-0000-0000-000074380000}"/>
    <cellStyle name="Comma 8 3 2 4 2 2 3" xfId="30990" xr:uid="{00000000-0005-0000-0000-000012790000}"/>
    <cellStyle name="Comma 8 3 2 4 2 2_GI_AU_Investment_Performance" xfId="54063" xr:uid="{E027F857-7A66-40C2-BA23-D1CC82AE094C}"/>
    <cellStyle name="Comma 8 3 2 4 2 3" xfId="17623" xr:uid="{00000000-0005-0000-0000-0000DB440000}"/>
    <cellStyle name="Comma 8 3 2 4 2 3 2" xfId="54065" xr:uid="{9A7D6E14-9D26-42F3-8F64-D3FF2D716E35}"/>
    <cellStyle name="Comma 8 3 2 4 2 3_GI_AU_Investment_Performance" xfId="54064" xr:uid="{833825A5-5EB7-4CE8-B290-7A8EC0345479}"/>
    <cellStyle name="Comma 8 3 2 4 2 4" xfId="19912" xr:uid="{00000000-0005-0000-0000-0000CC4D0000}"/>
    <cellStyle name="Comma 8 3 2 4 2 4 2" xfId="54067" xr:uid="{BB4699B4-453C-43FA-97A1-91ED3EBEBA55}"/>
    <cellStyle name="Comma 8 3 2 4 2 4_GI_AU_Investment_Performance" xfId="54066" xr:uid="{E9E6E2B6-9B2F-4129-BFBE-19AB89BEB21C}"/>
    <cellStyle name="Comma 8 3 2 4 2 5" xfId="23341" xr:uid="{00000000-0005-0000-0000-0000315B0000}"/>
    <cellStyle name="Comma 8 3 2 4 2 5 2" xfId="54069" xr:uid="{152B966F-2923-4478-A237-A34076222988}"/>
    <cellStyle name="Comma 8 3 2 4 2 5_GI_AU_Investment_Performance" xfId="54068" xr:uid="{BBB40D99-A15C-47A3-839A-56CFBE0995BD}"/>
    <cellStyle name="Comma 8 3 2 4 2 6" xfId="12203" xr:uid="{00000000-0005-0000-0000-0000AF2F0000}"/>
    <cellStyle name="Comma 8 3 2 4 2 7" xfId="8428" xr:uid="{00000000-0005-0000-0000-0000F0200000}"/>
    <cellStyle name="Comma 8 3 2 4 2 8" xfId="28746" xr:uid="{00000000-0005-0000-0000-00004E700000}"/>
    <cellStyle name="Comma 8 3 2 4 2_GI_AU_Investment_Performance" xfId="54062" xr:uid="{18417A3D-F4A4-48F5-B731-CFE6D7441BB6}"/>
    <cellStyle name="Comma 8 3 2 4 3" xfId="3849" xr:uid="{00000000-0005-0000-0000-00000D0F0000}"/>
    <cellStyle name="Comma 8 3 2 4 3 2" xfId="13303" xr:uid="{00000000-0005-0000-0000-0000FB330000}"/>
    <cellStyle name="Comma 8 3 2 4 3 3" xfId="29845" xr:uid="{00000000-0005-0000-0000-000099740000}"/>
    <cellStyle name="Comma 8 3 2 4 3_GI_AU_Investment_Performance" xfId="54070" xr:uid="{7892278A-2134-485E-B3ED-A881A2BDA3D3}"/>
    <cellStyle name="Comma 8 3 2 4 4" xfId="16467" xr:uid="{00000000-0005-0000-0000-000057400000}"/>
    <cellStyle name="Comma 8 3 2 4 4 2" xfId="54072" xr:uid="{3D247086-D100-4B21-BA20-9D258DFAAB80}"/>
    <cellStyle name="Comma 8 3 2 4 4_GI_AU_Investment_Performance" xfId="54071" xr:uid="{2AC85B88-50FE-468D-AB57-9BE3AAD7D319}"/>
    <cellStyle name="Comma 8 3 2 4 5" xfId="18768" xr:uid="{00000000-0005-0000-0000-000054490000}"/>
    <cellStyle name="Comma 8 3 2 4 5 2" xfId="54074" xr:uid="{18A0FA33-8A8F-4BDC-A100-8AF48CE243EA}"/>
    <cellStyle name="Comma 8 3 2 4 5_GI_AU_Investment_Performance" xfId="54073" xr:uid="{6DA79660-84A1-4B2C-8370-F8AEFA13F968}"/>
    <cellStyle name="Comma 8 3 2 4 6" xfId="22197" xr:uid="{00000000-0005-0000-0000-0000B9560000}"/>
    <cellStyle name="Comma 8 3 2 4 6 2" xfId="54076" xr:uid="{7CE1A2DE-E73C-4A24-8787-7D682BC907F4}"/>
    <cellStyle name="Comma 8 3 2 4 6_GI_AU_Investment_Performance" xfId="54075" xr:uid="{4698D4E0-7390-4098-A123-EF646F17F2B9}"/>
    <cellStyle name="Comma 8 3 2 4 7" xfId="11046" xr:uid="{00000000-0005-0000-0000-00002A2B0000}"/>
    <cellStyle name="Comma 8 3 2 4 7 2" xfId="54078" xr:uid="{EF8D083F-BE23-4921-85D6-B11DDE83B045}"/>
    <cellStyle name="Comma 8 3 2 4 7 3" xfId="27590" xr:uid="{00000000-0005-0000-0000-0000CA6B0000}"/>
    <cellStyle name="Comma 8 3 2 4 7_GI_AU_Investment_Performance" xfId="54077" xr:uid="{905942DC-3DCF-4E62-928C-5DC5D17E1BE0}"/>
    <cellStyle name="Comma 8 3 2 4 8" xfId="7284" xr:uid="{00000000-0005-0000-0000-0000781C0000}"/>
    <cellStyle name="Comma 8 3 2 4 9" xfId="26113" xr:uid="{00000000-0005-0000-0000-000005660000}"/>
    <cellStyle name="Comma 8 3 2 4_GI_AU_Investment_Performance" xfId="54061" xr:uid="{D1CB89DC-EAB4-4C3F-8014-6228AA3EF3B9}"/>
    <cellStyle name="Comma 8 3 2 5" xfId="521" xr:uid="{00000000-0005-0000-0000-00000C020000}"/>
    <cellStyle name="Comma 8 3 2 5 2" xfId="3979" xr:uid="{00000000-0005-0000-0000-00008F0F0000}"/>
    <cellStyle name="Comma 8 3 2 5 2 2" xfId="13428" xr:uid="{00000000-0005-0000-0000-000078340000}"/>
    <cellStyle name="Comma 8 3 2 5 2 3" xfId="29970" xr:uid="{00000000-0005-0000-0000-000016750000}"/>
    <cellStyle name="Comma 8 3 2 5 2_GI_AU_Investment_Performance" xfId="54080" xr:uid="{36267E5E-6951-4139-B7C3-E46DCA5BF661}"/>
    <cellStyle name="Comma 8 3 2 5 3" xfId="15510" xr:uid="{00000000-0005-0000-0000-00009A3C0000}"/>
    <cellStyle name="Comma 8 3 2 5 3 2" xfId="54082" xr:uid="{BE6630DD-7F50-46DF-9D2D-B740E6C80D87}"/>
    <cellStyle name="Comma 8 3 2 5 3 3" xfId="32052" xr:uid="{00000000-0005-0000-0000-0000387D0000}"/>
    <cellStyle name="Comma 8 3 2 5 3_GI_AU_Investment_Performance" xfId="54081" xr:uid="{B18E8466-DEB3-4BBA-94D7-0316875FEB8B}"/>
    <cellStyle name="Comma 8 3 2 5 4" xfId="18892" xr:uid="{00000000-0005-0000-0000-0000D0490000}"/>
    <cellStyle name="Comma 8 3 2 5 4 2" xfId="54084" xr:uid="{83AE32B8-11FA-480F-B146-B32162218028}"/>
    <cellStyle name="Comma 8 3 2 5 4_GI_AU_Investment_Performance" xfId="54083" xr:uid="{BFACA493-6F00-4A6C-8D5D-3F1D8B01CC5C}"/>
    <cellStyle name="Comma 8 3 2 5 5" xfId="22321" xr:uid="{00000000-0005-0000-0000-000035570000}"/>
    <cellStyle name="Comma 8 3 2 5 5 2" xfId="54086" xr:uid="{4A5988DA-5FE0-485E-A73F-88A02316E266}"/>
    <cellStyle name="Comma 8 3 2 5 5_GI_AU_Investment_Performance" xfId="54085" xr:uid="{30984582-C280-44B6-ADB5-793267056EB6}"/>
    <cellStyle name="Comma 8 3 2 5 6" xfId="10089" xr:uid="{00000000-0005-0000-0000-00006D270000}"/>
    <cellStyle name="Comma 8 3 2 5 6 2" xfId="54088" xr:uid="{6D3412D4-B48C-4095-94A4-6E8B1C326F62}"/>
    <cellStyle name="Comma 8 3 2 5 6 3" xfId="26633" xr:uid="{00000000-0005-0000-0000-00000D680000}"/>
    <cellStyle name="Comma 8 3 2 5 6_GI_AU_Investment_Performance" xfId="54087" xr:uid="{5098557E-3BDA-4032-94A7-E6A6D3A0A883}"/>
    <cellStyle name="Comma 8 3 2 5 7" xfId="54089" xr:uid="{E8E0F923-4098-4F63-888F-CB4281E1D7BB}"/>
    <cellStyle name="Comma 8 3 2 5 8" xfId="25205" xr:uid="{00000000-0005-0000-0000-000079620000}"/>
    <cellStyle name="Comma 8 3 2 5 9" xfId="7408" xr:uid="{00000000-0005-0000-0000-0000F41C0000}"/>
    <cellStyle name="Comma 8 3 2 5_GI_AU_Investment_Performance" xfId="54079" xr:uid="{9B2AAFC1-92AC-49B8-A22A-0E50F0EC11BC}"/>
    <cellStyle name="Comma 8 3 2 6" xfId="1748" xr:uid="{00000000-0005-0000-0000-0000D8060000}"/>
    <cellStyle name="Comma 8 3 2 6 2" xfId="5574" xr:uid="{00000000-0005-0000-0000-0000CA150000}"/>
    <cellStyle name="Comma 8 3 2 6 2 2" xfId="14742" xr:uid="{00000000-0005-0000-0000-00009A390000}"/>
    <cellStyle name="Comma 8 3 2 6 2 3" xfId="31284" xr:uid="{00000000-0005-0000-0000-0000387A0000}"/>
    <cellStyle name="Comma 8 3 2 6 2_GI_AU_Investment_Performance" xfId="54091" xr:uid="{CCA4EAED-56B8-4707-8F2C-476DBCEC5B8D}"/>
    <cellStyle name="Comma 8 3 2 6 3" xfId="16666" xr:uid="{00000000-0005-0000-0000-00001E410000}"/>
    <cellStyle name="Comma 8 3 2 6 3 2" xfId="54093" xr:uid="{8777E209-9571-4FE0-9D32-52E9137DB0F7}"/>
    <cellStyle name="Comma 8 3 2 6 3_GI_AU_Investment_Performance" xfId="54092" xr:uid="{56E54A9C-6F62-42DE-B5B7-DF2D086F32DD}"/>
    <cellStyle name="Comma 8 3 2 6 4" xfId="20487" xr:uid="{00000000-0005-0000-0000-00000B500000}"/>
    <cellStyle name="Comma 8 3 2 6 4 2" xfId="54095" xr:uid="{761BD44B-EBEF-48CF-857E-643BD50DB459}"/>
    <cellStyle name="Comma 8 3 2 6 4_GI_AU_Investment_Performance" xfId="54094" xr:uid="{B59613C7-C473-40CA-8145-3E4523FC9668}"/>
    <cellStyle name="Comma 8 3 2 6 5" xfId="23916" xr:uid="{00000000-0005-0000-0000-0000705D0000}"/>
    <cellStyle name="Comma 8 3 2 6 6" xfId="11246" xr:uid="{00000000-0005-0000-0000-0000F22B0000}"/>
    <cellStyle name="Comma 8 3 2 6 6 3" xfId="27789" xr:uid="{00000000-0005-0000-0000-0000916C0000}"/>
    <cellStyle name="Comma 8 3 2 6 6_GI_AU_Investment_Performance" xfId="54096" xr:uid="{910E6AB9-02B1-45CF-9F2C-35B7D94C7342}"/>
    <cellStyle name="Comma 8 3 2 6 7" xfId="9003" xr:uid="{00000000-0005-0000-0000-00002F230000}"/>
    <cellStyle name="Comma 8 3 2 6 8" xfId="24821" xr:uid="{00000000-0005-0000-0000-0000F9600000}"/>
    <cellStyle name="Comma 8 3 2 6_GI_AU_Investment_Performance" xfId="54090" xr:uid="{305E7316-A175-45B9-B9BB-7D67CE02695C}"/>
    <cellStyle name="Comma 8 3 2 7" xfId="6144" xr:uid="{00000000-0005-0000-0000-000004180000}"/>
    <cellStyle name="Comma 8 3 2 7 2" xfId="21057" xr:uid="{00000000-0005-0000-0000-000045520000}"/>
    <cellStyle name="Comma 8 3 2 7 2 2" xfId="54099" xr:uid="{341592FD-8B5C-42F3-9D82-41766FADA218}"/>
    <cellStyle name="Comma 8 3 2 7 2_GI_AU_Investment_Performance" xfId="54098" xr:uid="{3AF43504-615E-4D6C-88AE-BE9A44B14DBD}"/>
    <cellStyle name="Comma 8 3 2 7 3" xfId="24486" xr:uid="{00000000-0005-0000-0000-0000AA5F0000}"/>
    <cellStyle name="Comma 8 3 2 7 4" xfId="12393" xr:uid="{00000000-0005-0000-0000-00006D300000}"/>
    <cellStyle name="Comma 8 3 2 7 5" xfId="9573" xr:uid="{00000000-0005-0000-0000-000069250000}"/>
    <cellStyle name="Comma 8 3 2 7 6" xfId="28935" xr:uid="{00000000-0005-0000-0000-00000B710000}"/>
    <cellStyle name="Comma 8 3 2 7_GI_AU_Investment_Performance" xfId="54097" xr:uid="{854A4430-80CB-42EC-A4D4-6387EAD79A89}"/>
    <cellStyle name="Comma 8 3 2 8" xfId="2892" xr:uid="{00000000-0005-0000-0000-0000500B0000}"/>
    <cellStyle name="Comma 8 3 2 8 2" xfId="15192" xr:uid="{00000000-0005-0000-0000-00005C3B0000}"/>
    <cellStyle name="Comma 8 3 2 8 3" xfId="31734" xr:uid="{00000000-0005-0000-0000-0000FA7B0000}"/>
    <cellStyle name="Comma 8 3 2 8_GI_AU_Investment_Performance" xfId="54100" xr:uid="{C2787857-A6F2-4AE2-99AB-AAEA9FCB855D}"/>
    <cellStyle name="Comma 8 3 2 9" xfId="17811" xr:uid="{00000000-0005-0000-0000-000097450000}"/>
    <cellStyle name="Comma 8 3 2 9 2" xfId="54102" xr:uid="{CB9C8828-9623-4522-92A4-ABBBA0DA9A95}"/>
    <cellStyle name="Comma 8 3 2 9_GI_AU_Investment_Performance" xfId="54101" xr:uid="{2D925F76-3A88-4FB7-A0DA-FD824DDF9613}"/>
    <cellStyle name="Comma 8 3 2_GI_AU_Investment_Performance" xfId="53975" xr:uid="{A908713C-D336-4D27-9EB5-BA16CAEA618A}"/>
    <cellStyle name="Comma 8 3 3" xfId="156" xr:uid="{00000000-0005-0000-0000-00009F000000}"/>
    <cellStyle name="Comma 8 3 3 10" xfId="21198" xr:uid="{00000000-0005-0000-0000-0000D2520000}"/>
    <cellStyle name="Comma 8 3 3 10 2" xfId="54105" xr:uid="{81B0FF3C-4EF2-406C-AF32-51016DCC1DE2}"/>
    <cellStyle name="Comma 8 3 3 10_GI_AU_Investment_Performance" xfId="54104" xr:uid="{98237CE4-E3F8-43B2-BF83-68B92F031BA7}"/>
    <cellStyle name="Comma 8 3 3 11" xfId="9728" xr:uid="{00000000-0005-0000-0000-000004260000}"/>
    <cellStyle name="Comma 8 3 3 11 2" xfId="54107" xr:uid="{6376AAC0-4A75-4A4B-9D0D-D76E41515E56}"/>
    <cellStyle name="Comma 8 3 3 11 3" xfId="26273" xr:uid="{00000000-0005-0000-0000-0000A5660000}"/>
    <cellStyle name="Comma 8 3 3 11_GI_AU_Investment_Performance" xfId="54106" xr:uid="{BC0211CD-6D09-4AAD-9162-444B61F40293}"/>
    <cellStyle name="Comma 8 3 3 12" xfId="6285" xr:uid="{00000000-0005-0000-0000-000091180000}"/>
    <cellStyle name="Comma 8 3 3 13" xfId="24885" xr:uid="{00000000-0005-0000-0000-000039610000}"/>
    <cellStyle name="Comma 8 3 3 2" xfId="626" xr:uid="{00000000-0005-0000-0000-000075020000}"/>
    <cellStyle name="Comma 8 3 3 2 10" xfId="25310" xr:uid="{00000000-0005-0000-0000-0000E2620000}"/>
    <cellStyle name="Comma 8 3 3 2 2" xfId="1507" xr:uid="{00000000-0005-0000-0000-0000E7050000}"/>
    <cellStyle name="Comma 8 3 3 2 2 2" xfId="2709" xr:uid="{00000000-0005-0000-0000-0000990A0000}"/>
    <cellStyle name="Comma 8 3 3 2 2 2 2" xfId="5003" xr:uid="{00000000-0005-0000-0000-00008F130000}"/>
    <cellStyle name="Comma 8 3 3 2 2 2 2 2" xfId="14452" xr:uid="{00000000-0005-0000-0000-000078380000}"/>
    <cellStyle name="Comma 8 3 3 2 2 2 2 3" xfId="30994" xr:uid="{00000000-0005-0000-0000-000016790000}"/>
    <cellStyle name="Comma 8 3 3 2 2 2 2_GI_AU_Investment_Performance" xfId="54111" xr:uid="{C70D8E5D-7FCB-4DA3-8ED4-997C06A86DA4}"/>
    <cellStyle name="Comma 8 3 3 2 2 2 3" xfId="17627" xr:uid="{00000000-0005-0000-0000-0000DF440000}"/>
    <cellStyle name="Comma 8 3 3 2 2 2 3 2" xfId="54113" xr:uid="{69BA10B1-EBF1-49BD-8585-CDAA76AEF4C9}"/>
    <cellStyle name="Comma 8 3 3 2 2 2 3_GI_AU_Investment_Performance" xfId="54112" xr:uid="{4A645C71-D4A3-404D-8D56-266637BF1501}"/>
    <cellStyle name="Comma 8 3 3 2 2 2 4" xfId="19916" xr:uid="{00000000-0005-0000-0000-0000D04D0000}"/>
    <cellStyle name="Comma 8 3 3 2 2 2 4 2" xfId="54115" xr:uid="{41A0D9FF-54B1-447F-AEE5-C57D25D4A359}"/>
    <cellStyle name="Comma 8 3 3 2 2 2 4_GI_AU_Investment_Performance" xfId="54114" xr:uid="{447E692A-CF1E-4DD7-B44C-77BC944D47F4}"/>
    <cellStyle name="Comma 8 3 3 2 2 2 5" xfId="23345" xr:uid="{00000000-0005-0000-0000-0000355B0000}"/>
    <cellStyle name="Comma 8 3 3 2 2 2 5 2" xfId="54117" xr:uid="{F0564984-A946-4767-A0A5-4C0FBD29AF6C}"/>
    <cellStyle name="Comma 8 3 3 2 2 2 5_GI_AU_Investment_Performance" xfId="54116" xr:uid="{B65E1686-9388-4B2C-81C4-EAED8ECBD7D3}"/>
    <cellStyle name="Comma 8 3 3 2 2 2 6" xfId="12207" xr:uid="{00000000-0005-0000-0000-0000B32F0000}"/>
    <cellStyle name="Comma 8 3 3 2 2 2 7" xfId="8432" xr:uid="{00000000-0005-0000-0000-0000F4200000}"/>
    <cellStyle name="Comma 8 3 3 2 2 2 8" xfId="28750" xr:uid="{00000000-0005-0000-0000-000052700000}"/>
    <cellStyle name="Comma 8 3 3 2 2 2_GI_AU_Investment_Performance" xfId="54110" xr:uid="{8285641E-7698-4E6C-94BE-4F3AD7A84102}"/>
    <cellStyle name="Comma 8 3 3 2 2 3" xfId="3853" xr:uid="{00000000-0005-0000-0000-0000110F0000}"/>
    <cellStyle name="Comma 8 3 3 2 2 3 2" xfId="13307" xr:uid="{00000000-0005-0000-0000-0000FF330000}"/>
    <cellStyle name="Comma 8 3 3 2 2 3 3" xfId="29849" xr:uid="{00000000-0005-0000-0000-00009D740000}"/>
    <cellStyle name="Comma 8 3 3 2 2 3_GI_AU_Investment_Performance" xfId="54118" xr:uid="{07B54FCE-A8DF-4D4A-B4C6-3C39E1F03884}"/>
    <cellStyle name="Comma 8 3 3 2 2 4" xfId="16471" xr:uid="{00000000-0005-0000-0000-00005B400000}"/>
    <cellStyle name="Comma 8 3 3 2 2 4 2" xfId="54120" xr:uid="{97C155E3-0C1C-4D07-B90A-3A7D602434E5}"/>
    <cellStyle name="Comma 8 3 3 2 2 4_GI_AU_Investment_Performance" xfId="54119" xr:uid="{75DF5533-2F80-457B-9B82-135091EB4315}"/>
    <cellStyle name="Comma 8 3 3 2 2 5" xfId="18772" xr:uid="{00000000-0005-0000-0000-000058490000}"/>
    <cellStyle name="Comma 8 3 3 2 2 5 2" xfId="54122" xr:uid="{38585E71-6215-452B-AA98-2F173B930F4A}"/>
    <cellStyle name="Comma 8 3 3 2 2 5_GI_AU_Investment_Performance" xfId="54121" xr:uid="{9B42ADAB-8465-4792-9494-C09CCE9E7333}"/>
    <cellStyle name="Comma 8 3 3 2 2 6" xfId="22201" xr:uid="{00000000-0005-0000-0000-0000BD560000}"/>
    <cellStyle name="Comma 8 3 3 2 2 6 2" xfId="54124" xr:uid="{CE4C2378-4680-459D-B22E-4F69D7C24601}"/>
    <cellStyle name="Comma 8 3 3 2 2 6_GI_AU_Investment_Performance" xfId="54123" xr:uid="{E2788CE5-C283-46A2-A677-267DF5A03614}"/>
    <cellStyle name="Comma 8 3 3 2 2 7" xfId="11050" xr:uid="{00000000-0005-0000-0000-00002E2B0000}"/>
    <cellStyle name="Comma 8 3 3 2 2 7 2" xfId="54126" xr:uid="{3C254233-1D4D-45BB-B372-14634385B5A7}"/>
    <cellStyle name="Comma 8 3 3 2 2 7 3" xfId="27594" xr:uid="{00000000-0005-0000-0000-0000CE6B0000}"/>
    <cellStyle name="Comma 8 3 3 2 2 7_GI_AU_Investment_Performance" xfId="54125" xr:uid="{FB26F10A-D386-4EF9-B04D-7AC33CB800BB}"/>
    <cellStyle name="Comma 8 3 3 2 2 8" xfId="7288" xr:uid="{00000000-0005-0000-0000-00007C1C0000}"/>
    <cellStyle name="Comma 8 3 3 2 2 9" xfId="26117" xr:uid="{00000000-0005-0000-0000-000009660000}"/>
    <cellStyle name="Comma 8 3 3 2 2_GI_AU_Investment_Performance" xfId="54109" xr:uid="{0900E601-9303-4438-BF04-CA57F933D04B}"/>
    <cellStyle name="Comma 8 3 3 2 3" xfId="1853" xr:uid="{00000000-0005-0000-0000-000041070000}"/>
    <cellStyle name="Comma 8 3 3 2 3 2" xfId="4147" xr:uid="{00000000-0005-0000-0000-000037100000}"/>
    <cellStyle name="Comma 8 3 3 2 3 2 2" xfId="13596" xr:uid="{00000000-0005-0000-0000-000020350000}"/>
    <cellStyle name="Comma 8 3 3 2 3 2 3" xfId="30138" xr:uid="{00000000-0005-0000-0000-0000BE750000}"/>
    <cellStyle name="Comma 8 3 3 2 3 2_GI_AU_Investment_Performance" xfId="54128" xr:uid="{D4F164D5-D5AE-4AE7-B363-F0B7D987AED5}"/>
    <cellStyle name="Comma 8 3 3 2 3 3" xfId="16771" xr:uid="{00000000-0005-0000-0000-000087410000}"/>
    <cellStyle name="Comma 8 3 3 2 3 3 2" xfId="54130" xr:uid="{EA8B1E15-EDE6-49B2-A03F-3F9C8544DB80}"/>
    <cellStyle name="Comma 8 3 3 2 3 3_GI_AU_Investment_Performance" xfId="54129" xr:uid="{CF1E0272-A78D-4086-9D9B-650B47FDCA77}"/>
    <cellStyle name="Comma 8 3 3 2 3 4" xfId="19060" xr:uid="{00000000-0005-0000-0000-0000784A0000}"/>
    <cellStyle name="Comma 8 3 3 2 3 4 2" xfId="54132" xr:uid="{1063AD82-AE4C-4846-88EF-CBBD8D87252C}"/>
    <cellStyle name="Comma 8 3 3 2 3 4_GI_AU_Investment_Performance" xfId="54131" xr:uid="{7A219FA1-81A9-4EDC-A6FF-184EF163C560}"/>
    <cellStyle name="Comma 8 3 3 2 3 5" xfId="22489" xr:uid="{00000000-0005-0000-0000-0000DD570000}"/>
    <cellStyle name="Comma 8 3 3 2 3 5 2" xfId="54134" xr:uid="{9642362C-CE9B-49DC-95F5-38219131E91E}"/>
    <cellStyle name="Comma 8 3 3 2 3 5_GI_AU_Investment_Performance" xfId="54133" xr:uid="{5F3E6960-6913-4F75-A282-8712377BCB85}"/>
    <cellStyle name="Comma 8 3 3 2 3 6" xfId="11351" xr:uid="{00000000-0005-0000-0000-00005B2C0000}"/>
    <cellStyle name="Comma 8 3 3 2 3 7" xfId="7576" xr:uid="{00000000-0005-0000-0000-00009C1D0000}"/>
    <cellStyle name="Comma 8 3 3 2 3 8" xfId="27894" xr:uid="{00000000-0005-0000-0000-0000FA6C0000}"/>
    <cellStyle name="Comma 8 3 3 2 3_GI_AU_Investment_Performance" xfId="54127" xr:uid="{B526B53B-F3FD-4F22-B249-05DAEF66AF79}"/>
    <cellStyle name="Comma 8 3 3 2 4" xfId="5578" xr:uid="{00000000-0005-0000-0000-0000CE150000}"/>
    <cellStyle name="Comma 8 3 3 2 4 2" xfId="20491" xr:uid="{00000000-0005-0000-0000-00000F500000}"/>
    <cellStyle name="Comma 8 3 3 2 4 2 2" xfId="54137" xr:uid="{AE90DB71-13D6-45D7-AA49-878D14F321CE}"/>
    <cellStyle name="Comma 8 3 3 2 4 2_GI_AU_Investment_Performance" xfId="54136" xr:uid="{4F674BE5-6D15-4466-9129-4300A70F5CB2}"/>
    <cellStyle name="Comma 8 3 3 2 4 3" xfId="23920" xr:uid="{00000000-0005-0000-0000-0000745D0000}"/>
    <cellStyle name="Comma 8 3 3 2 4 4" xfId="12498" xr:uid="{00000000-0005-0000-0000-0000D6300000}"/>
    <cellStyle name="Comma 8 3 3 2 4 5" xfId="9007" xr:uid="{00000000-0005-0000-0000-000033230000}"/>
    <cellStyle name="Comma 8 3 3 2 4 6" xfId="29040" xr:uid="{00000000-0005-0000-0000-000074710000}"/>
    <cellStyle name="Comma 8 3 3 2 4_GI_AU_Investment_Performance" xfId="54135" xr:uid="{9AD6B86C-E11F-4D5D-ADEF-49965C576DC1}"/>
    <cellStyle name="Comma 8 3 3 2 5" xfId="6148" xr:uid="{00000000-0005-0000-0000-000008180000}"/>
    <cellStyle name="Comma 8 3 3 2 5 2" xfId="21061" xr:uid="{00000000-0005-0000-0000-000049520000}"/>
    <cellStyle name="Comma 8 3 3 2 5 2 2" xfId="54140" xr:uid="{14A9A0F6-BBB1-403F-8B32-0238A3A04271}"/>
    <cellStyle name="Comma 8 3 3 2 5 2_GI_AU_Investment_Performance" xfId="54139" xr:uid="{915C7C9F-9FEA-419D-88C1-26222B4DA733}"/>
    <cellStyle name="Comma 8 3 3 2 5 3" xfId="24490" xr:uid="{00000000-0005-0000-0000-0000AE5F0000}"/>
    <cellStyle name="Comma 8 3 3 2 5 4" xfId="15615" xr:uid="{00000000-0005-0000-0000-0000033D0000}"/>
    <cellStyle name="Comma 8 3 3 2 5 5" xfId="9577" xr:uid="{00000000-0005-0000-0000-00006D250000}"/>
    <cellStyle name="Comma 8 3 3 2 5 6" xfId="32157" xr:uid="{00000000-0005-0000-0000-0000A17D0000}"/>
    <cellStyle name="Comma 8 3 3 2 5_GI_AU_Investment_Performance" xfId="54138" xr:uid="{61B5EFB6-60C2-46CE-9889-DDE5FBA1163B}"/>
    <cellStyle name="Comma 8 3 3 2 6" xfId="2997" xr:uid="{00000000-0005-0000-0000-0000B90B0000}"/>
    <cellStyle name="Comma 8 3 3 2 6 2" xfId="17916" xr:uid="{00000000-0005-0000-0000-000000460000}"/>
    <cellStyle name="Comma 8 3 3 2 6_GI_AU_Investment_Performance" xfId="54141" xr:uid="{12B3FBF9-ED73-424C-BF81-9A49357112F6}"/>
    <cellStyle name="Comma 8 3 3 2 7" xfId="21345" xr:uid="{00000000-0005-0000-0000-000065530000}"/>
    <cellStyle name="Comma 8 3 3 2 7 2" xfId="54143" xr:uid="{201F5796-308F-4753-8A6D-D52171E40AD7}"/>
    <cellStyle name="Comma 8 3 3 2 7_GI_AU_Investment_Performance" xfId="54142" xr:uid="{3C7CFBC1-461A-4B1E-AD76-1D819B8AA0E3}"/>
    <cellStyle name="Comma 8 3 3 2 8" xfId="10194" xr:uid="{00000000-0005-0000-0000-0000D6270000}"/>
    <cellStyle name="Comma 8 3 3 2 8 2" xfId="54145" xr:uid="{237D9A26-ABC5-49DC-9742-01D544C68FAD}"/>
    <cellStyle name="Comma 8 3 3 2 8 3" xfId="26738" xr:uid="{00000000-0005-0000-0000-000076680000}"/>
    <cellStyle name="Comma 8 3 3 2 8_GI_AU_Investment_Performance" xfId="54144" xr:uid="{4268BACB-33F3-4B00-9787-C1F38F620F77}"/>
    <cellStyle name="Comma 8 3 3 2 9" xfId="6432" xr:uid="{00000000-0005-0000-0000-000024190000}"/>
    <cellStyle name="Comma 8 3 3 2_GI_AU_Investment_Performance" xfId="54108" xr:uid="{E6E563E0-BEA9-4CFD-A440-F4EC3FCBA635}"/>
    <cellStyle name="Comma 8 3 3 3" xfId="816" xr:uid="{00000000-0005-0000-0000-000033030000}"/>
    <cellStyle name="Comma 8 3 3 3 10" xfId="25472" xr:uid="{00000000-0005-0000-0000-000084630000}"/>
    <cellStyle name="Comma 8 3 3 3 2" xfId="1508" xr:uid="{00000000-0005-0000-0000-0000E8050000}"/>
    <cellStyle name="Comma 8 3 3 3 2 2" xfId="2710" xr:uid="{00000000-0005-0000-0000-00009A0A0000}"/>
    <cellStyle name="Comma 8 3 3 3 2 2 2" xfId="5004" xr:uid="{00000000-0005-0000-0000-000090130000}"/>
    <cellStyle name="Comma 8 3 3 3 2 2 2 2" xfId="14453" xr:uid="{00000000-0005-0000-0000-000079380000}"/>
    <cellStyle name="Comma 8 3 3 3 2 2 2 3" xfId="30995" xr:uid="{00000000-0005-0000-0000-000017790000}"/>
    <cellStyle name="Comma 8 3 3 3 2 2 2_GI_AU_Investment_Performance" xfId="54149" xr:uid="{75A6D27B-D7A3-4AD9-A951-3895C951F687}"/>
    <cellStyle name="Comma 8 3 3 3 2 2 3" xfId="17628" xr:uid="{00000000-0005-0000-0000-0000E0440000}"/>
    <cellStyle name="Comma 8 3 3 3 2 2 3 2" xfId="54151" xr:uid="{CC8D7E45-0E6C-4B08-B9B8-90B59EF7B163}"/>
    <cellStyle name="Comma 8 3 3 3 2 2 3_GI_AU_Investment_Performance" xfId="54150" xr:uid="{DD333141-1A90-4ED9-B870-E7CD52286D90}"/>
    <cellStyle name="Comma 8 3 3 3 2 2 4" xfId="19917" xr:uid="{00000000-0005-0000-0000-0000D14D0000}"/>
    <cellStyle name="Comma 8 3 3 3 2 2 4 2" xfId="54153" xr:uid="{A8570978-0B85-4A6A-9469-087146D94A67}"/>
    <cellStyle name="Comma 8 3 3 3 2 2 4_GI_AU_Investment_Performance" xfId="54152" xr:uid="{1E5DB9BA-16BF-4448-8B42-93A470C9548C}"/>
    <cellStyle name="Comma 8 3 3 3 2 2 5" xfId="23346" xr:uid="{00000000-0005-0000-0000-0000365B0000}"/>
    <cellStyle name="Comma 8 3 3 3 2 2 5 2" xfId="54155" xr:uid="{3CFB12E3-B90A-4C70-A0AB-E6DB61FD6A0E}"/>
    <cellStyle name="Comma 8 3 3 3 2 2 5_GI_AU_Investment_Performance" xfId="54154" xr:uid="{7C2E55A1-A488-4ACF-A080-6B80AF74011E}"/>
    <cellStyle name="Comma 8 3 3 3 2 2 6" xfId="12208" xr:uid="{00000000-0005-0000-0000-0000B42F0000}"/>
    <cellStyle name="Comma 8 3 3 3 2 2 7" xfId="8433" xr:uid="{00000000-0005-0000-0000-0000F5200000}"/>
    <cellStyle name="Comma 8 3 3 3 2 2 8" xfId="28751" xr:uid="{00000000-0005-0000-0000-000053700000}"/>
    <cellStyle name="Comma 8 3 3 3 2 2_GI_AU_Investment_Performance" xfId="54148" xr:uid="{50DAC12F-6FFE-4427-AB61-32D8CE015E40}"/>
    <cellStyle name="Comma 8 3 3 3 2 3" xfId="3854" xr:uid="{00000000-0005-0000-0000-0000120F0000}"/>
    <cellStyle name="Comma 8 3 3 3 2 3 2" xfId="13308" xr:uid="{00000000-0005-0000-0000-000000340000}"/>
    <cellStyle name="Comma 8 3 3 3 2 3 3" xfId="29850" xr:uid="{00000000-0005-0000-0000-00009E740000}"/>
    <cellStyle name="Comma 8 3 3 3 2 3_GI_AU_Investment_Performance" xfId="54156" xr:uid="{0A3F338A-865F-4416-AA37-08DF900C971B}"/>
    <cellStyle name="Comma 8 3 3 3 2 4" xfId="16472" xr:uid="{00000000-0005-0000-0000-00005C400000}"/>
    <cellStyle name="Comma 8 3 3 3 2 4 2" xfId="54158" xr:uid="{659B2E65-0DBC-4559-A935-3462FF7688CB}"/>
    <cellStyle name="Comma 8 3 3 3 2 4_GI_AU_Investment_Performance" xfId="54157" xr:uid="{498AE875-1A01-4F7A-A8F6-0C2D4DCD5B91}"/>
    <cellStyle name="Comma 8 3 3 3 2 5" xfId="18773" xr:uid="{00000000-0005-0000-0000-000059490000}"/>
    <cellStyle name="Comma 8 3 3 3 2 5 2" xfId="54160" xr:uid="{157FA437-D47D-44E2-8812-18D9ECC171CB}"/>
    <cellStyle name="Comma 8 3 3 3 2 5_GI_AU_Investment_Performance" xfId="54159" xr:uid="{A5E980A0-25B2-42E0-9F83-4A6446191CFA}"/>
    <cellStyle name="Comma 8 3 3 3 2 6" xfId="22202" xr:uid="{00000000-0005-0000-0000-0000BE560000}"/>
    <cellStyle name="Comma 8 3 3 3 2 6 2" xfId="54162" xr:uid="{4C3EB2A4-D036-4080-A146-5EE3D01AC388}"/>
    <cellStyle name="Comma 8 3 3 3 2 6_GI_AU_Investment_Performance" xfId="54161" xr:uid="{71BF2E00-DE6C-43A8-BF7F-AF03ECB071F6}"/>
    <cellStyle name="Comma 8 3 3 3 2 7" xfId="11051" xr:uid="{00000000-0005-0000-0000-00002F2B0000}"/>
    <cellStyle name="Comma 8 3 3 3 2 7 2" xfId="54164" xr:uid="{693A64C8-AA4E-4018-909B-E104F5EE38DA}"/>
    <cellStyle name="Comma 8 3 3 3 2 7 3" xfId="27595" xr:uid="{00000000-0005-0000-0000-0000CF6B0000}"/>
    <cellStyle name="Comma 8 3 3 3 2 7_GI_AU_Investment_Performance" xfId="54163" xr:uid="{E90034FB-369F-45CE-929A-A8A933D8086D}"/>
    <cellStyle name="Comma 8 3 3 3 2 8" xfId="7289" xr:uid="{00000000-0005-0000-0000-00007D1C0000}"/>
    <cellStyle name="Comma 8 3 3 3 2 9" xfId="26118" xr:uid="{00000000-0005-0000-0000-00000A660000}"/>
    <cellStyle name="Comma 8 3 3 3 2_GI_AU_Investment_Performance" xfId="54147" xr:uid="{452D4534-FBC2-44A1-BAF0-BDE60E0A64E2}"/>
    <cellStyle name="Comma 8 3 3 3 3" xfId="2035" xr:uid="{00000000-0005-0000-0000-0000F7070000}"/>
    <cellStyle name="Comma 8 3 3 3 3 2" xfId="4329" xr:uid="{00000000-0005-0000-0000-0000ED100000}"/>
    <cellStyle name="Comma 8 3 3 3 3 2 2" xfId="13778" xr:uid="{00000000-0005-0000-0000-0000D6350000}"/>
    <cellStyle name="Comma 8 3 3 3 3 2 3" xfId="30320" xr:uid="{00000000-0005-0000-0000-000074760000}"/>
    <cellStyle name="Comma 8 3 3 3 3 2_GI_AU_Investment_Performance" xfId="54166" xr:uid="{83918113-26AA-47EC-87DD-3FC4FCF8B9B5}"/>
    <cellStyle name="Comma 8 3 3 3 3 3" xfId="16953" xr:uid="{00000000-0005-0000-0000-00003D420000}"/>
    <cellStyle name="Comma 8 3 3 3 3 3 2" xfId="54168" xr:uid="{F3C98C21-75D3-42E6-94CA-3DEB82EFAF0E}"/>
    <cellStyle name="Comma 8 3 3 3 3 3_GI_AU_Investment_Performance" xfId="54167" xr:uid="{C0918F6D-E463-4E17-B122-6D85848C73EB}"/>
    <cellStyle name="Comma 8 3 3 3 3 4" xfId="19242" xr:uid="{00000000-0005-0000-0000-00002E4B0000}"/>
    <cellStyle name="Comma 8 3 3 3 3 4 2" xfId="54170" xr:uid="{105092A4-2BAF-4EF6-9B4C-4C0AE0744741}"/>
    <cellStyle name="Comma 8 3 3 3 3 4_GI_AU_Investment_Performance" xfId="54169" xr:uid="{D251B56F-0458-4AB5-9430-C466ABE1BC17}"/>
    <cellStyle name="Comma 8 3 3 3 3 5" xfId="22671" xr:uid="{00000000-0005-0000-0000-000093580000}"/>
    <cellStyle name="Comma 8 3 3 3 3 5 2" xfId="54172" xr:uid="{2894C68E-51C3-4C82-B4DE-742252D9E529}"/>
    <cellStyle name="Comma 8 3 3 3 3 5_GI_AU_Investment_Performance" xfId="54171" xr:uid="{AA46C4EB-4683-4C74-B0B7-2FA151930D75}"/>
    <cellStyle name="Comma 8 3 3 3 3 6" xfId="11533" xr:uid="{00000000-0005-0000-0000-0000112D0000}"/>
    <cellStyle name="Comma 8 3 3 3 3 7" xfId="7758" xr:uid="{00000000-0005-0000-0000-0000521E0000}"/>
    <cellStyle name="Comma 8 3 3 3 3 8" xfId="28076" xr:uid="{00000000-0005-0000-0000-0000B06D0000}"/>
    <cellStyle name="Comma 8 3 3 3 3_GI_AU_Investment_Performance" xfId="54165" xr:uid="{3021A75A-04B1-41FA-9132-43B8D361E726}"/>
    <cellStyle name="Comma 8 3 3 3 4" xfId="5579" xr:uid="{00000000-0005-0000-0000-0000CF150000}"/>
    <cellStyle name="Comma 8 3 3 3 4 2" xfId="20492" xr:uid="{00000000-0005-0000-0000-000010500000}"/>
    <cellStyle name="Comma 8 3 3 3 4 2 2" xfId="54175" xr:uid="{C5BF9D7C-AA7B-46E5-951C-E94FBCCF588F}"/>
    <cellStyle name="Comma 8 3 3 3 4 2_GI_AU_Investment_Performance" xfId="54174" xr:uid="{427D2F47-2935-4339-B0AF-16E0E7074D51}"/>
    <cellStyle name="Comma 8 3 3 3 4 3" xfId="23921" xr:uid="{00000000-0005-0000-0000-0000755D0000}"/>
    <cellStyle name="Comma 8 3 3 3 4 4" xfId="12660" xr:uid="{00000000-0005-0000-0000-000078310000}"/>
    <cellStyle name="Comma 8 3 3 3 4 5" xfId="9008" xr:uid="{00000000-0005-0000-0000-000034230000}"/>
    <cellStyle name="Comma 8 3 3 3 4 6" xfId="29202" xr:uid="{00000000-0005-0000-0000-000016720000}"/>
    <cellStyle name="Comma 8 3 3 3 4_GI_AU_Investment_Performance" xfId="54173" xr:uid="{183D38B0-58B6-4F32-85FA-0E8B48223C94}"/>
    <cellStyle name="Comma 8 3 3 3 5" xfId="6149" xr:uid="{00000000-0005-0000-0000-000009180000}"/>
    <cellStyle name="Comma 8 3 3 3 5 2" xfId="21062" xr:uid="{00000000-0005-0000-0000-00004A520000}"/>
    <cellStyle name="Comma 8 3 3 3 5 2 2" xfId="54178" xr:uid="{BD26E3C5-F0A6-47FC-AC12-60EE1722442A}"/>
    <cellStyle name="Comma 8 3 3 3 5 2_GI_AU_Investment_Performance" xfId="54177" xr:uid="{DC2B66D3-6BD8-4FA7-915B-BC46BD1079AB}"/>
    <cellStyle name="Comma 8 3 3 3 5 3" xfId="24491" xr:uid="{00000000-0005-0000-0000-0000AF5F0000}"/>
    <cellStyle name="Comma 8 3 3 3 5 4" xfId="15797" xr:uid="{00000000-0005-0000-0000-0000B93D0000}"/>
    <cellStyle name="Comma 8 3 3 3 5 5" xfId="9578" xr:uid="{00000000-0005-0000-0000-00006E250000}"/>
    <cellStyle name="Comma 8 3 3 3 5_GI_AU_Investment_Performance" xfId="54176" xr:uid="{4291D03B-BE4A-4CD6-B876-7B088DC4CD33}"/>
    <cellStyle name="Comma 8 3 3 3 6" xfId="3179" xr:uid="{00000000-0005-0000-0000-00006F0C0000}"/>
    <cellStyle name="Comma 8 3 3 3 6 2" xfId="18098" xr:uid="{00000000-0005-0000-0000-0000B6460000}"/>
    <cellStyle name="Comma 8 3 3 3 6_GI_AU_Investment_Performance" xfId="54179" xr:uid="{0BB5810D-8ADA-46C4-81EF-1AFC63F600E7}"/>
    <cellStyle name="Comma 8 3 3 3 7" xfId="21527" xr:uid="{00000000-0005-0000-0000-00001B540000}"/>
    <cellStyle name="Comma 8 3 3 3 7 2" xfId="54181" xr:uid="{8009F52F-C73E-44D1-BAA1-4C2D6C1F552E}"/>
    <cellStyle name="Comma 8 3 3 3 7_GI_AU_Investment_Performance" xfId="54180" xr:uid="{0F7050A7-072A-49E6-8A22-F2D0D2D40FDE}"/>
    <cellStyle name="Comma 8 3 3 3 8" xfId="10376" xr:uid="{00000000-0005-0000-0000-00008C280000}"/>
    <cellStyle name="Comma 8 3 3 3 8 2" xfId="54183" xr:uid="{D7E9F79D-77EB-470A-BE3A-9E718C4B5BC3}"/>
    <cellStyle name="Comma 8 3 3 3 8 3" xfId="26920" xr:uid="{00000000-0005-0000-0000-00002C690000}"/>
    <cellStyle name="Comma 8 3 3 3 8_GI_AU_Investment_Performance" xfId="54182" xr:uid="{84403236-20EC-4546-85CB-B3B432061086}"/>
    <cellStyle name="Comma 8 3 3 3 9" xfId="6614" xr:uid="{00000000-0005-0000-0000-0000DA190000}"/>
    <cellStyle name="Comma 8 3 3 3_GI_AU_Investment_Performance" xfId="54146" xr:uid="{7AD076A5-7228-4887-8FDE-746F2941E5FE}"/>
    <cellStyle name="Comma 8 3 3 4" xfId="1506" xr:uid="{00000000-0005-0000-0000-0000E6050000}"/>
    <cellStyle name="Comma 8 3 3 4 2" xfId="2708" xr:uid="{00000000-0005-0000-0000-0000980A0000}"/>
    <cellStyle name="Comma 8 3 3 4 2 2" xfId="5002" xr:uid="{00000000-0005-0000-0000-00008E130000}"/>
    <cellStyle name="Comma 8 3 3 4 2 2 2" xfId="14451" xr:uid="{00000000-0005-0000-0000-000077380000}"/>
    <cellStyle name="Comma 8 3 3 4 2 2 3" xfId="30993" xr:uid="{00000000-0005-0000-0000-000015790000}"/>
    <cellStyle name="Comma 8 3 3 4 2 2_GI_AU_Investment_Performance" xfId="54186" xr:uid="{153E52F5-BE38-4656-B1A9-37EA0E9A330C}"/>
    <cellStyle name="Comma 8 3 3 4 2 3" xfId="17626" xr:uid="{00000000-0005-0000-0000-0000DE440000}"/>
    <cellStyle name="Comma 8 3 3 4 2 3 2" xfId="54188" xr:uid="{3A68B678-2655-4495-85D4-8E755A3E5620}"/>
    <cellStyle name="Comma 8 3 3 4 2 3_GI_AU_Investment_Performance" xfId="54187" xr:uid="{9D776F52-38FE-43C2-B0A5-6631D378C285}"/>
    <cellStyle name="Comma 8 3 3 4 2 4" xfId="19915" xr:uid="{00000000-0005-0000-0000-0000CF4D0000}"/>
    <cellStyle name="Comma 8 3 3 4 2 4 2" xfId="54190" xr:uid="{A553543B-283F-45E0-8F65-B65AB9246397}"/>
    <cellStyle name="Comma 8 3 3 4 2 4_GI_AU_Investment_Performance" xfId="54189" xr:uid="{2642B35A-B192-4A2F-AFE2-E9A719161EB3}"/>
    <cellStyle name="Comma 8 3 3 4 2 5" xfId="23344" xr:uid="{00000000-0005-0000-0000-0000345B0000}"/>
    <cellStyle name="Comma 8 3 3 4 2 5 2" xfId="54192" xr:uid="{1E51D9C4-2DF5-417E-B22B-EA26B0C01CE2}"/>
    <cellStyle name="Comma 8 3 3 4 2 5_GI_AU_Investment_Performance" xfId="54191" xr:uid="{5FF56629-9E02-4306-B28A-973E922693AE}"/>
    <cellStyle name="Comma 8 3 3 4 2 6" xfId="12206" xr:uid="{00000000-0005-0000-0000-0000B22F0000}"/>
    <cellStyle name="Comma 8 3 3 4 2 7" xfId="8431" xr:uid="{00000000-0005-0000-0000-0000F3200000}"/>
    <cellStyle name="Comma 8 3 3 4 2 8" xfId="28749" xr:uid="{00000000-0005-0000-0000-000051700000}"/>
    <cellStyle name="Comma 8 3 3 4 2_GI_AU_Investment_Performance" xfId="54185" xr:uid="{01FF6138-0808-41E9-8688-05DA3EF82B0A}"/>
    <cellStyle name="Comma 8 3 3 4 3" xfId="3852" xr:uid="{00000000-0005-0000-0000-0000100F0000}"/>
    <cellStyle name="Comma 8 3 3 4 3 2" xfId="13306" xr:uid="{00000000-0005-0000-0000-0000FE330000}"/>
    <cellStyle name="Comma 8 3 3 4 3 3" xfId="29848" xr:uid="{00000000-0005-0000-0000-00009C740000}"/>
    <cellStyle name="Comma 8 3 3 4 3_GI_AU_Investment_Performance" xfId="54193" xr:uid="{58D7BF59-5821-4D68-979E-C28DE2BFCC4E}"/>
    <cellStyle name="Comma 8 3 3 4 4" xfId="16470" xr:uid="{00000000-0005-0000-0000-00005A400000}"/>
    <cellStyle name="Comma 8 3 3 4 4 2" xfId="54195" xr:uid="{0DC0DBD8-DD9D-45CC-BC46-BD0CB643FBBB}"/>
    <cellStyle name="Comma 8 3 3 4 4_GI_AU_Investment_Performance" xfId="54194" xr:uid="{E3EC723F-A636-4E5C-B578-467D8799337C}"/>
    <cellStyle name="Comma 8 3 3 4 5" xfId="18771" xr:uid="{00000000-0005-0000-0000-000057490000}"/>
    <cellStyle name="Comma 8 3 3 4 5 2" xfId="54197" xr:uid="{49E5E31D-3334-4FCA-8D7B-105A47C005E3}"/>
    <cellStyle name="Comma 8 3 3 4 5_GI_AU_Investment_Performance" xfId="54196" xr:uid="{000ADA46-3FD0-4FEE-9BDD-BBE17E4DA55D}"/>
    <cellStyle name="Comma 8 3 3 4 6" xfId="22200" xr:uid="{00000000-0005-0000-0000-0000BC560000}"/>
    <cellStyle name="Comma 8 3 3 4 6 2" xfId="54199" xr:uid="{612D92F7-31A9-4D27-B94A-2A2CED439423}"/>
    <cellStyle name="Comma 8 3 3 4 6_GI_AU_Investment_Performance" xfId="54198" xr:uid="{DFFDF51F-CB7E-46AD-9C9D-C7C7D4C3EF9E}"/>
    <cellStyle name="Comma 8 3 3 4 7" xfId="11049" xr:uid="{00000000-0005-0000-0000-00002D2B0000}"/>
    <cellStyle name="Comma 8 3 3 4 7 2" xfId="54201" xr:uid="{17F236F4-E9C6-4BAA-9C10-2C20395D26EC}"/>
    <cellStyle name="Comma 8 3 3 4 7 3" xfId="27593" xr:uid="{00000000-0005-0000-0000-0000CD6B0000}"/>
    <cellStyle name="Comma 8 3 3 4 7_GI_AU_Investment_Performance" xfId="54200" xr:uid="{DF54ADE8-7CCE-4CF1-9599-539DE64162ED}"/>
    <cellStyle name="Comma 8 3 3 4 8" xfId="7287" xr:uid="{00000000-0005-0000-0000-00007B1C0000}"/>
    <cellStyle name="Comma 8 3 3 4 9" xfId="26116" xr:uid="{00000000-0005-0000-0000-000008660000}"/>
    <cellStyle name="Comma 8 3 3 4_GI_AU_Investment_Performance" xfId="54184" xr:uid="{F9E62719-CF53-4B78-8496-EA481D1D2919}"/>
    <cellStyle name="Comma 8 3 3 5" xfId="479" xr:uid="{00000000-0005-0000-0000-0000E2010000}"/>
    <cellStyle name="Comma 8 3 3 5 2" xfId="4021" xr:uid="{00000000-0005-0000-0000-0000B90F0000}"/>
    <cellStyle name="Comma 8 3 3 5 2 2" xfId="13470" xr:uid="{00000000-0005-0000-0000-0000A2340000}"/>
    <cellStyle name="Comma 8 3 3 5 2 3" xfId="30012" xr:uid="{00000000-0005-0000-0000-000040750000}"/>
    <cellStyle name="Comma 8 3 3 5 2_GI_AU_Investment_Performance" xfId="54203" xr:uid="{12D4241D-2242-4FF5-8492-84FEC64270E0}"/>
    <cellStyle name="Comma 8 3 3 5 3" xfId="15468" xr:uid="{00000000-0005-0000-0000-0000703C0000}"/>
    <cellStyle name="Comma 8 3 3 5 3 2" xfId="54205" xr:uid="{CAE5CEA1-E948-4265-89F1-306AE4402AF8}"/>
    <cellStyle name="Comma 8 3 3 5 3 3" xfId="32010" xr:uid="{00000000-0005-0000-0000-00000E7D0000}"/>
    <cellStyle name="Comma 8 3 3 5 3_GI_AU_Investment_Performance" xfId="54204" xr:uid="{6DBC063C-AC5F-435F-B73C-D2500BDC25C6}"/>
    <cellStyle name="Comma 8 3 3 5 4" xfId="18934" xr:uid="{00000000-0005-0000-0000-0000FA490000}"/>
    <cellStyle name="Comma 8 3 3 5 4 2" xfId="54207" xr:uid="{63590791-6044-42B3-93A8-F821237661A8}"/>
    <cellStyle name="Comma 8 3 3 5 4_GI_AU_Investment_Performance" xfId="54206" xr:uid="{466072A3-3092-4800-B481-7485754BCB00}"/>
    <cellStyle name="Comma 8 3 3 5 5" xfId="22363" xr:uid="{00000000-0005-0000-0000-00005F570000}"/>
    <cellStyle name="Comma 8 3 3 5 5 2" xfId="54209" xr:uid="{3DA972F3-872C-4072-9183-531F97D95132}"/>
    <cellStyle name="Comma 8 3 3 5 5_GI_AU_Investment_Performance" xfId="54208" xr:uid="{DA52DF01-DCE0-43F5-84F8-DEC2E2B3E691}"/>
    <cellStyle name="Comma 8 3 3 5 6" xfId="10047" xr:uid="{00000000-0005-0000-0000-000043270000}"/>
    <cellStyle name="Comma 8 3 3 5 6 2" xfId="54211" xr:uid="{7728B1B2-E039-4A02-9B87-43B383A3AC45}"/>
    <cellStyle name="Comma 8 3 3 5 6 3" xfId="26591" xr:uid="{00000000-0005-0000-0000-0000E3670000}"/>
    <cellStyle name="Comma 8 3 3 5 6_GI_AU_Investment_Performance" xfId="54210" xr:uid="{6F018C4F-5F82-4D43-9FED-A6D4019C3E92}"/>
    <cellStyle name="Comma 8 3 3 5 7" xfId="54212" xr:uid="{3EC40C74-A78E-4DCC-8445-DA2871C3E4BE}"/>
    <cellStyle name="Comma 8 3 3 5 8" xfId="25163" xr:uid="{00000000-0005-0000-0000-00004F620000}"/>
    <cellStyle name="Comma 8 3 3 5 9" xfId="7450" xr:uid="{00000000-0005-0000-0000-00001E1D0000}"/>
    <cellStyle name="Comma 8 3 3 5_GI_AU_Investment_Performance" xfId="54202" xr:uid="{6182C5CA-2127-444C-BFB2-234EC63C15ED}"/>
    <cellStyle name="Comma 8 3 3 6" xfId="1706" xr:uid="{00000000-0005-0000-0000-0000AE060000}"/>
    <cellStyle name="Comma 8 3 3 6 2" xfId="5577" xr:uid="{00000000-0005-0000-0000-0000CD150000}"/>
    <cellStyle name="Comma 8 3 3 6 2 2" xfId="14700" xr:uid="{00000000-0005-0000-0000-000070390000}"/>
    <cellStyle name="Comma 8 3 3 6 2 3" xfId="31242" xr:uid="{00000000-0005-0000-0000-00000E7A0000}"/>
    <cellStyle name="Comma 8 3 3 6 2_GI_AU_Investment_Performance" xfId="54214" xr:uid="{C3024E82-22E7-47CB-8224-98AF836749C7}"/>
    <cellStyle name="Comma 8 3 3 6 3" xfId="16624" xr:uid="{00000000-0005-0000-0000-0000F4400000}"/>
    <cellStyle name="Comma 8 3 3 6 3 2" xfId="54216" xr:uid="{13326799-E04A-40C1-B35A-C35FB0C48E37}"/>
    <cellStyle name="Comma 8 3 3 6 3_GI_AU_Investment_Performance" xfId="54215" xr:uid="{A0FE1E38-AC09-4DAD-9307-873F6FE5D64E}"/>
    <cellStyle name="Comma 8 3 3 6 4" xfId="20490" xr:uid="{00000000-0005-0000-0000-00000E500000}"/>
    <cellStyle name="Comma 8 3 3 6 4 2" xfId="54218" xr:uid="{F036A0B6-C2EB-44FB-BA89-475B4FD51604}"/>
    <cellStyle name="Comma 8 3 3 6 4_GI_AU_Investment_Performance" xfId="54217" xr:uid="{8684A78D-AD3E-452A-8301-2F07ADB0DE31}"/>
    <cellStyle name="Comma 8 3 3 6 5" xfId="23919" xr:uid="{00000000-0005-0000-0000-0000735D0000}"/>
    <cellStyle name="Comma 8 3 3 6 6" xfId="11204" xr:uid="{00000000-0005-0000-0000-0000C82B0000}"/>
    <cellStyle name="Comma 8 3 3 6 7" xfId="9006" xr:uid="{00000000-0005-0000-0000-000032230000}"/>
    <cellStyle name="Comma 8 3 3 6 8" xfId="27747" xr:uid="{00000000-0005-0000-0000-0000676C0000}"/>
    <cellStyle name="Comma 8 3 3 6_GI_AU_Investment_Performance" xfId="54213" xr:uid="{17115D36-D02B-4BC3-AAB9-1F339AC177AD}"/>
    <cellStyle name="Comma 8 3 3 7" xfId="6147" xr:uid="{00000000-0005-0000-0000-000007180000}"/>
    <cellStyle name="Comma 8 3 3 7 2" xfId="21060" xr:uid="{00000000-0005-0000-0000-000048520000}"/>
    <cellStyle name="Comma 8 3 3 7 2 2" xfId="54221" xr:uid="{223A045E-D300-4D93-B9DB-4FC48B047678}"/>
    <cellStyle name="Comma 8 3 3 7 2_GI_AU_Investment_Performance" xfId="54220" xr:uid="{519864BB-A0E2-49A6-8037-211A3FEC888E}"/>
    <cellStyle name="Comma 8 3 3 7 3" xfId="24489" xr:uid="{00000000-0005-0000-0000-0000AD5F0000}"/>
    <cellStyle name="Comma 8 3 3 7 4" xfId="12351" xr:uid="{00000000-0005-0000-0000-000043300000}"/>
    <cellStyle name="Comma 8 3 3 7 5" xfId="9576" xr:uid="{00000000-0005-0000-0000-00006C250000}"/>
    <cellStyle name="Comma 8 3 3 7 6" xfId="28893" xr:uid="{00000000-0005-0000-0000-0000E1700000}"/>
    <cellStyle name="Comma 8 3 3 7_GI_AU_Investment_Performance" xfId="54219" xr:uid="{55E700D3-4037-4569-8C55-A430259348F6}"/>
    <cellStyle name="Comma 8 3 3 8" xfId="2850" xr:uid="{00000000-0005-0000-0000-0000260B0000}"/>
    <cellStyle name="Comma 8 3 3 8 2" xfId="15150" xr:uid="{00000000-0005-0000-0000-0000323B0000}"/>
    <cellStyle name="Comma 8 3 3 8 3" xfId="31692" xr:uid="{00000000-0005-0000-0000-0000D07B0000}"/>
    <cellStyle name="Comma 8 3 3 8_GI_AU_Investment_Performance" xfId="54222" xr:uid="{0C26AA04-1252-4494-B5F4-C21120001BA2}"/>
    <cellStyle name="Comma 8 3 3 9" xfId="17769" xr:uid="{00000000-0005-0000-0000-00006D450000}"/>
    <cellStyle name="Comma 8 3 3 9 2" xfId="54224" xr:uid="{96ED565E-2602-40E2-BA77-35A61F360F17}"/>
    <cellStyle name="Comma 8 3 3 9_GI_AU_Investment_Performance" xfId="54223" xr:uid="{B7E3977E-8E28-442E-BE5D-80C19CE48802}"/>
    <cellStyle name="Comma 8 3 3_GI_AU_Investment_Performance" xfId="54103" xr:uid="{418B5C09-621B-4A36-99E3-5CE2AB93C22D}"/>
    <cellStyle name="Comma 8 3 4" xfId="247" xr:uid="{00000000-0005-0000-0000-0000FA000000}"/>
    <cellStyle name="Comma 8 3 4 10" xfId="9819" xr:uid="{00000000-0005-0000-0000-00005F260000}"/>
    <cellStyle name="Comma 8 3 4 10 2" xfId="54227" xr:uid="{838B6A1D-8832-4711-BF52-B0908BF48BA6}"/>
    <cellStyle name="Comma 8 3 4 10 3" xfId="26364" xr:uid="{00000000-0005-0000-0000-000000670000}"/>
    <cellStyle name="Comma 8 3 4 10_GI_AU_Investment_Performance" xfId="54226" xr:uid="{FBC22715-29DD-4E7B-9F5F-BD62469952DC}"/>
    <cellStyle name="Comma 8 3 4 11" xfId="6390" xr:uid="{00000000-0005-0000-0000-0000FA180000}"/>
    <cellStyle name="Comma 8 3 4 12" xfId="24997" xr:uid="{00000000-0005-0000-0000-0000A9610000}"/>
    <cellStyle name="Comma 8 3 4 2" xfId="907" xr:uid="{00000000-0005-0000-0000-00008E030000}"/>
    <cellStyle name="Comma 8 3 4 2 10" xfId="25563" xr:uid="{00000000-0005-0000-0000-0000DF630000}"/>
    <cellStyle name="Comma 8 3 4 2 2" xfId="1510" xr:uid="{00000000-0005-0000-0000-0000EA050000}"/>
    <cellStyle name="Comma 8 3 4 2 2 2" xfId="2712" xr:uid="{00000000-0005-0000-0000-00009C0A0000}"/>
    <cellStyle name="Comma 8 3 4 2 2 2 2" xfId="5006" xr:uid="{00000000-0005-0000-0000-000092130000}"/>
    <cellStyle name="Comma 8 3 4 2 2 2 2 2" xfId="14455" xr:uid="{00000000-0005-0000-0000-00007B380000}"/>
    <cellStyle name="Comma 8 3 4 2 2 2 2 3" xfId="30997" xr:uid="{00000000-0005-0000-0000-000019790000}"/>
    <cellStyle name="Comma 8 3 4 2 2 2 2_GI_AU_Investment_Performance" xfId="54231" xr:uid="{0F34E0BE-CBA5-405B-BA59-FD25E78273D3}"/>
    <cellStyle name="Comma 8 3 4 2 2 2 3" xfId="17630" xr:uid="{00000000-0005-0000-0000-0000E2440000}"/>
    <cellStyle name="Comma 8 3 4 2 2 2 3 2" xfId="54233" xr:uid="{BB83E81C-8782-49A8-AD0B-B385D5C71186}"/>
    <cellStyle name="Comma 8 3 4 2 2 2 3_GI_AU_Investment_Performance" xfId="54232" xr:uid="{B4CDB7D6-CC10-44CD-91CD-DC9B9ED813AE}"/>
    <cellStyle name="Comma 8 3 4 2 2 2 4" xfId="19919" xr:uid="{00000000-0005-0000-0000-0000D34D0000}"/>
    <cellStyle name="Comma 8 3 4 2 2 2 4 2" xfId="54235" xr:uid="{DCFFE419-09CD-4890-89D7-54F86A8AEFCC}"/>
    <cellStyle name="Comma 8 3 4 2 2 2 4_GI_AU_Investment_Performance" xfId="54234" xr:uid="{C466B896-8264-4917-931C-3A7B105AEE60}"/>
    <cellStyle name="Comma 8 3 4 2 2 2 5" xfId="23348" xr:uid="{00000000-0005-0000-0000-0000385B0000}"/>
    <cellStyle name="Comma 8 3 4 2 2 2 5 2" xfId="54237" xr:uid="{95612C0B-3F46-494E-B279-D89F70D3F39D}"/>
    <cellStyle name="Comma 8 3 4 2 2 2 5_GI_AU_Investment_Performance" xfId="54236" xr:uid="{9A458CE1-B1F0-423F-98A3-1793830F92CC}"/>
    <cellStyle name="Comma 8 3 4 2 2 2 6" xfId="12210" xr:uid="{00000000-0005-0000-0000-0000B62F0000}"/>
    <cellStyle name="Comma 8 3 4 2 2 2 7" xfId="8435" xr:uid="{00000000-0005-0000-0000-0000F7200000}"/>
    <cellStyle name="Comma 8 3 4 2 2 2 8" xfId="28753" xr:uid="{00000000-0005-0000-0000-000055700000}"/>
    <cellStyle name="Comma 8 3 4 2 2 2_GI_AU_Investment_Performance" xfId="54230" xr:uid="{987ED9E2-6FC6-4CF9-B48F-6B746DE5141E}"/>
    <cellStyle name="Comma 8 3 4 2 2 3" xfId="3856" xr:uid="{00000000-0005-0000-0000-0000140F0000}"/>
    <cellStyle name="Comma 8 3 4 2 2 3 2" xfId="13310" xr:uid="{00000000-0005-0000-0000-000002340000}"/>
    <cellStyle name="Comma 8 3 4 2 2 3 3" xfId="29852" xr:uid="{00000000-0005-0000-0000-0000A0740000}"/>
    <cellStyle name="Comma 8 3 4 2 2 3_GI_AU_Investment_Performance" xfId="54238" xr:uid="{3556480A-7592-476E-BE0D-458DAA8BC6BF}"/>
    <cellStyle name="Comma 8 3 4 2 2 4" xfId="16474" xr:uid="{00000000-0005-0000-0000-00005E400000}"/>
    <cellStyle name="Comma 8 3 4 2 2 4 2" xfId="54240" xr:uid="{B6A385A8-B8DD-4740-B8B9-CD1F6E8D9138}"/>
    <cellStyle name="Comma 8 3 4 2 2 4_GI_AU_Investment_Performance" xfId="54239" xr:uid="{BA2C9512-7E5B-4ED2-8E38-0AD3C2EB739F}"/>
    <cellStyle name="Comma 8 3 4 2 2 5" xfId="18775" xr:uid="{00000000-0005-0000-0000-00005B490000}"/>
    <cellStyle name="Comma 8 3 4 2 2 5 2" xfId="54242" xr:uid="{4CB5F8CC-BB73-436F-9A09-61CC32EC51A0}"/>
    <cellStyle name="Comma 8 3 4 2 2 5_GI_AU_Investment_Performance" xfId="54241" xr:uid="{6E74147A-B24E-490C-90CE-2B4A0F14F1AB}"/>
    <cellStyle name="Comma 8 3 4 2 2 6" xfId="22204" xr:uid="{00000000-0005-0000-0000-0000C0560000}"/>
    <cellStyle name="Comma 8 3 4 2 2 6 2" xfId="54244" xr:uid="{232BE082-3D17-48BB-B42B-F87337468B2E}"/>
    <cellStyle name="Comma 8 3 4 2 2 6_GI_AU_Investment_Performance" xfId="54243" xr:uid="{431BD0CC-65FF-47FF-AA9B-DA62AA4C0A5D}"/>
    <cellStyle name="Comma 8 3 4 2 2 7" xfId="11053" xr:uid="{00000000-0005-0000-0000-0000312B0000}"/>
    <cellStyle name="Comma 8 3 4 2 2 7 2" xfId="54246" xr:uid="{34891F47-BFD9-4E23-BFE3-19C21FE30C68}"/>
    <cellStyle name="Comma 8 3 4 2 2 7 3" xfId="27597" xr:uid="{00000000-0005-0000-0000-0000D16B0000}"/>
    <cellStyle name="Comma 8 3 4 2 2 7_GI_AU_Investment_Performance" xfId="54245" xr:uid="{4049EE41-9BE0-42E2-A9B1-83B8B6B31D51}"/>
    <cellStyle name="Comma 8 3 4 2 2 8" xfId="7291" xr:uid="{00000000-0005-0000-0000-00007F1C0000}"/>
    <cellStyle name="Comma 8 3 4 2 2 9" xfId="26120" xr:uid="{00000000-0005-0000-0000-00000C660000}"/>
    <cellStyle name="Comma 8 3 4 2 2_GI_AU_Investment_Performance" xfId="54229" xr:uid="{560F14BD-E259-4AC0-94B6-00DE9558BD15}"/>
    <cellStyle name="Comma 8 3 4 2 3" xfId="2126" xr:uid="{00000000-0005-0000-0000-000052080000}"/>
    <cellStyle name="Comma 8 3 4 2 3 2" xfId="4420" xr:uid="{00000000-0005-0000-0000-000048110000}"/>
    <cellStyle name="Comma 8 3 4 2 3 2 2" xfId="13869" xr:uid="{00000000-0005-0000-0000-000031360000}"/>
    <cellStyle name="Comma 8 3 4 2 3 2 3" xfId="30411" xr:uid="{00000000-0005-0000-0000-0000CF760000}"/>
    <cellStyle name="Comma 8 3 4 2 3 2_GI_AU_Investment_Performance" xfId="54248" xr:uid="{988330FC-5295-4414-B0D4-0848DE69DB68}"/>
    <cellStyle name="Comma 8 3 4 2 3 3" xfId="17044" xr:uid="{00000000-0005-0000-0000-000098420000}"/>
    <cellStyle name="Comma 8 3 4 2 3 3 2" xfId="54250" xr:uid="{33A1E511-69DE-4550-AA6D-235B731F4964}"/>
    <cellStyle name="Comma 8 3 4 2 3 3_GI_AU_Investment_Performance" xfId="54249" xr:uid="{86414606-A4A9-4336-BC1C-4F1CD52F4164}"/>
    <cellStyle name="Comma 8 3 4 2 3 4" xfId="19333" xr:uid="{00000000-0005-0000-0000-0000894B0000}"/>
    <cellStyle name="Comma 8 3 4 2 3 4 2" xfId="54252" xr:uid="{2A857C33-0909-4978-A365-308CF061CD04}"/>
    <cellStyle name="Comma 8 3 4 2 3 4_GI_AU_Investment_Performance" xfId="54251" xr:uid="{DA0AE3B1-43B9-4C62-8366-1DA057EB8006}"/>
    <cellStyle name="Comma 8 3 4 2 3 5" xfId="22762" xr:uid="{00000000-0005-0000-0000-0000EE580000}"/>
    <cellStyle name="Comma 8 3 4 2 3 5 2" xfId="54254" xr:uid="{9A090E2B-DE23-4CF0-8CD4-99C804EA0039}"/>
    <cellStyle name="Comma 8 3 4 2 3 5_GI_AU_Investment_Performance" xfId="54253" xr:uid="{DDB0BAAC-9A82-4985-B87C-116A523C1C74}"/>
    <cellStyle name="Comma 8 3 4 2 3 6" xfId="11624" xr:uid="{00000000-0005-0000-0000-00006C2D0000}"/>
    <cellStyle name="Comma 8 3 4 2 3 7" xfId="7849" xr:uid="{00000000-0005-0000-0000-0000AD1E0000}"/>
    <cellStyle name="Comma 8 3 4 2 3 8" xfId="28167" xr:uid="{00000000-0005-0000-0000-00000B6E0000}"/>
    <cellStyle name="Comma 8 3 4 2 3_GI_AU_Investment_Performance" xfId="54247" xr:uid="{970D4532-C76E-4E8F-ACD3-E3F00806CAD5}"/>
    <cellStyle name="Comma 8 3 4 2 4" xfId="5581" xr:uid="{00000000-0005-0000-0000-0000D1150000}"/>
    <cellStyle name="Comma 8 3 4 2 4 2" xfId="20494" xr:uid="{00000000-0005-0000-0000-000012500000}"/>
    <cellStyle name="Comma 8 3 4 2 4 2 2" xfId="54257" xr:uid="{D7AA9AC7-C8CF-4B6D-B5F0-09556C4C781E}"/>
    <cellStyle name="Comma 8 3 4 2 4 2_GI_AU_Investment_Performance" xfId="54256" xr:uid="{94780646-841B-4DC0-A733-7728AEF66D57}"/>
    <cellStyle name="Comma 8 3 4 2 4 3" xfId="23923" xr:uid="{00000000-0005-0000-0000-0000775D0000}"/>
    <cellStyle name="Comma 8 3 4 2 4 4" xfId="12751" xr:uid="{00000000-0005-0000-0000-0000D3310000}"/>
    <cellStyle name="Comma 8 3 4 2 4 5" xfId="9010" xr:uid="{00000000-0005-0000-0000-000036230000}"/>
    <cellStyle name="Comma 8 3 4 2 4 6" xfId="29293" xr:uid="{00000000-0005-0000-0000-000071720000}"/>
    <cellStyle name="Comma 8 3 4 2 4_GI_AU_Investment_Performance" xfId="54255" xr:uid="{7C6049D0-BDA6-40DA-BD60-8B8CB81F8369}"/>
    <cellStyle name="Comma 8 3 4 2 5" xfId="6151" xr:uid="{00000000-0005-0000-0000-00000B180000}"/>
    <cellStyle name="Comma 8 3 4 2 5 2" xfId="21064" xr:uid="{00000000-0005-0000-0000-00004C520000}"/>
    <cellStyle name="Comma 8 3 4 2 5 2 2" xfId="54260" xr:uid="{D84F21C3-29E6-4F2D-8ED2-5297677A991E}"/>
    <cellStyle name="Comma 8 3 4 2 5 2_GI_AU_Investment_Performance" xfId="54259" xr:uid="{C31E4F39-3726-45DD-B794-9BAAF84408C4}"/>
    <cellStyle name="Comma 8 3 4 2 5 3" xfId="24493" xr:uid="{00000000-0005-0000-0000-0000B15F0000}"/>
    <cellStyle name="Comma 8 3 4 2 5 4" xfId="15888" xr:uid="{00000000-0005-0000-0000-0000143E0000}"/>
    <cellStyle name="Comma 8 3 4 2 5 5" xfId="9580" xr:uid="{00000000-0005-0000-0000-000070250000}"/>
    <cellStyle name="Comma 8 3 4 2 5_GI_AU_Investment_Performance" xfId="54258" xr:uid="{2530BCE8-D1DF-4121-8AF0-22136D15F96E}"/>
    <cellStyle name="Comma 8 3 4 2 6" xfId="3270" xr:uid="{00000000-0005-0000-0000-0000CA0C0000}"/>
    <cellStyle name="Comma 8 3 4 2 6 2" xfId="18189" xr:uid="{00000000-0005-0000-0000-000011470000}"/>
    <cellStyle name="Comma 8 3 4 2 6_GI_AU_Investment_Performance" xfId="54261" xr:uid="{58E148CC-0855-4743-B7CC-85F8B009E29F}"/>
    <cellStyle name="Comma 8 3 4 2 7" xfId="21618" xr:uid="{00000000-0005-0000-0000-000076540000}"/>
    <cellStyle name="Comma 8 3 4 2 7 2" xfId="54263" xr:uid="{D7D11435-4F23-45FA-B519-963C0E037265}"/>
    <cellStyle name="Comma 8 3 4 2 7_GI_AU_Investment_Performance" xfId="54262" xr:uid="{67D7B049-0390-4B8E-97E6-9761FFE51E22}"/>
    <cellStyle name="Comma 8 3 4 2 8" xfId="10467" xr:uid="{00000000-0005-0000-0000-0000E7280000}"/>
    <cellStyle name="Comma 8 3 4 2 8 2" xfId="54265" xr:uid="{AB232C88-C7C6-47F7-86B6-7F06582D52D0}"/>
    <cellStyle name="Comma 8 3 4 2 8 3" xfId="27011" xr:uid="{00000000-0005-0000-0000-000087690000}"/>
    <cellStyle name="Comma 8 3 4 2 8_GI_AU_Investment_Performance" xfId="54264" xr:uid="{BD9C0FA8-8CC4-453A-919E-F793C6658E9E}"/>
    <cellStyle name="Comma 8 3 4 2 9" xfId="6705" xr:uid="{00000000-0005-0000-0000-0000351A0000}"/>
    <cellStyle name="Comma 8 3 4 2_GI_AU_Investment_Performance" xfId="54228" xr:uid="{5E7B08F5-2A57-4B21-94EE-3E6074C79167}"/>
    <cellStyle name="Comma 8 3 4 3" xfId="1509" xr:uid="{00000000-0005-0000-0000-0000E9050000}"/>
    <cellStyle name="Comma 8 3 4 3 2" xfId="2711" xr:uid="{00000000-0005-0000-0000-00009B0A0000}"/>
    <cellStyle name="Comma 8 3 4 3 2 2" xfId="5005" xr:uid="{00000000-0005-0000-0000-000091130000}"/>
    <cellStyle name="Comma 8 3 4 3 2 2 2" xfId="14454" xr:uid="{00000000-0005-0000-0000-00007A380000}"/>
    <cellStyle name="Comma 8 3 4 3 2 2 3" xfId="30996" xr:uid="{00000000-0005-0000-0000-000018790000}"/>
    <cellStyle name="Comma 8 3 4 3 2 2_GI_AU_Investment_Performance" xfId="54268" xr:uid="{CCEA155B-C36D-455A-B244-0A86B51BE83B}"/>
    <cellStyle name="Comma 8 3 4 3 2 3" xfId="17629" xr:uid="{00000000-0005-0000-0000-0000E1440000}"/>
    <cellStyle name="Comma 8 3 4 3 2 3 2" xfId="54270" xr:uid="{3FA9A88E-3764-4106-A069-0268296D3652}"/>
    <cellStyle name="Comma 8 3 4 3 2 3_GI_AU_Investment_Performance" xfId="54269" xr:uid="{D29682ED-438C-40BC-86C2-E80E88DD4DD2}"/>
    <cellStyle name="Comma 8 3 4 3 2 4" xfId="19918" xr:uid="{00000000-0005-0000-0000-0000D24D0000}"/>
    <cellStyle name="Comma 8 3 4 3 2 4 2" xfId="54272" xr:uid="{372A6B94-CF68-45ED-ABC1-AD25B7DE52D7}"/>
    <cellStyle name="Comma 8 3 4 3 2 4_GI_AU_Investment_Performance" xfId="54271" xr:uid="{34548D63-5697-4D80-B545-50CF6BAEA6AA}"/>
    <cellStyle name="Comma 8 3 4 3 2 5" xfId="23347" xr:uid="{00000000-0005-0000-0000-0000375B0000}"/>
    <cellStyle name="Comma 8 3 4 3 2 5 2" xfId="54274" xr:uid="{A90E561F-1F94-4581-BA20-BF97D2AED806}"/>
    <cellStyle name="Comma 8 3 4 3 2 5_GI_AU_Investment_Performance" xfId="54273" xr:uid="{4D6CB49A-CADC-48B8-B42E-F74CE07E5338}"/>
    <cellStyle name="Comma 8 3 4 3 2 6" xfId="12209" xr:uid="{00000000-0005-0000-0000-0000B52F0000}"/>
    <cellStyle name="Comma 8 3 4 3 2 7" xfId="8434" xr:uid="{00000000-0005-0000-0000-0000F6200000}"/>
    <cellStyle name="Comma 8 3 4 3 2 8" xfId="28752" xr:uid="{00000000-0005-0000-0000-000054700000}"/>
    <cellStyle name="Comma 8 3 4 3 2_GI_AU_Investment_Performance" xfId="54267" xr:uid="{E26CED37-152D-4655-B00B-F536D937C3BC}"/>
    <cellStyle name="Comma 8 3 4 3 3" xfId="3855" xr:uid="{00000000-0005-0000-0000-0000130F0000}"/>
    <cellStyle name="Comma 8 3 4 3 3 2" xfId="13309" xr:uid="{00000000-0005-0000-0000-000001340000}"/>
    <cellStyle name="Comma 8 3 4 3 3 3" xfId="29851" xr:uid="{00000000-0005-0000-0000-00009F740000}"/>
    <cellStyle name="Comma 8 3 4 3 3_GI_AU_Investment_Performance" xfId="54275" xr:uid="{2E89818E-1E8C-42DA-A57D-56D493FDD966}"/>
    <cellStyle name="Comma 8 3 4 3 4" xfId="16473" xr:uid="{00000000-0005-0000-0000-00005D400000}"/>
    <cellStyle name="Comma 8 3 4 3 4 2" xfId="54277" xr:uid="{741F3304-76DD-4F46-AB4D-1281C29DE2DC}"/>
    <cellStyle name="Comma 8 3 4 3 4_GI_AU_Investment_Performance" xfId="54276" xr:uid="{31693BE8-3AEB-415D-8D6B-9C27EA8272E7}"/>
    <cellStyle name="Comma 8 3 4 3 5" xfId="18774" xr:uid="{00000000-0005-0000-0000-00005A490000}"/>
    <cellStyle name="Comma 8 3 4 3 5 2" xfId="54279" xr:uid="{C3079C01-1AE1-4011-9579-72E7AB7B28EF}"/>
    <cellStyle name="Comma 8 3 4 3 5_GI_AU_Investment_Performance" xfId="54278" xr:uid="{048169F9-0015-4697-848D-F85596FADCF9}"/>
    <cellStyle name="Comma 8 3 4 3 6" xfId="22203" xr:uid="{00000000-0005-0000-0000-0000BF560000}"/>
    <cellStyle name="Comma 8 3 4 3 6 2" xfId="54281" xr:uid="{DF9F1D45-2566-4671-8D43-55137797572C}"/>
    <cellStyle name="Comma 8 3 4 3 6_GI_AU_Investment_Performance" xfId="54280" xr:uid="{739445D0-E75E-4DFC-B440-C648B7F14A03}"/>
    <cellStyle name="Comma 8 3 4 3 7" xfId="11052" xr:uid="{00000000-0005-0000-0000-0000302B0000}"/>
    <cellStyle name="Comma 8 3 4 3 7 2" xfId="54283" xr:uid="{57FDEC88-AB21-444D-8602-3AE7711A5257}"/>
    <cellStyle name="Comma 8 3 4 3 7 3" xfId="27596" xr:uid="{00000000-0005-0000-0000-0000D06B0000}"/>
    <cellStyle name="Comma 8 3 4 3 7_GI_AU_Investment_Performance" xfId="54282" xr:uid="{B7F08443-1D99-4E01-B663-10592B961E2B}"/>
    <cellStyle name="Comma 8 3 4 3 8" xfId="7290" xr:uid="{00000000-0005-0000-0000-00007E1C0000}"/>
    <cellStyle name="Comma 8 3 4 3 9" xfId="26119" xr:uid="{00000000-0005-0000-0000-00000B660000}"/>
    <cellStyle name="Comma 8 3 4 3_GI_AU_Investment_Performance" xfId="54266" xr:uid="{D508FACC-6EBE-4A53-BD60-F91F6A02FA1B}"/>
    <cellStyle name="Comma 8 3 4 4" xfId="584" xr:uid="{00000000-0005-0000-0000-00004B020000}"/>
    <cellStyle name="Comma 8 3 4 4 2" xfId="4105" xr:uid="{00000000-0005-0000-0000-00000D100000}"/>
    <cellStyle name="Comma 8 3 4 4 2 2" xfId="13554" xr:uid="{00000000-0005-0000-0000-0000F6340000}"/>
    <cellStyle name="Comma 8 3 4 4 2 3" xfId="30096" xr:uid="{00000000-0005-0000-0000-000094750000}"/>
    <cellStyle name="Comma 8 3 4 4 2_GI_AU_Investment_Performance" xfId="54285" xr:uid="{831DAC11-FD71-4054-8F7F-C47FAF967617}"/>
    <cellStyle name="Comma 8 3 4 4 3" xfId="15573" xr:uid="{00000000-0005-0000-0000-0000D93C0000}"/>
    <cellStyle name="Comma 8 3 4 4 3 2" xfId="54287" xr:uid="{C7ED7F9D-32D4-4C37-AD3A-68F09CE6EE36}"/>
    <cellStyle name="Comma 8 3 4 4 3 3" xfId="32115" xr:uid="{00000000-0005-0000-0000-0000777D0000}"/>
    <cellStyle name="Comma 8 3 4 4 3_GI_AU_Investment_Performance" xfId="54286" xr:uid="{247248B4-91E2-4BD6-A57C-2F9003AA1030}"/>
    <cellStyle name="Comma 8 3 4 4 4" xfId="19018" xr:uid="{00000000-0005-0000-0000-00004E4A0000}"/>
    <cellStyle name="Comma 8 3 4 4 4 2" xfId="54289" xr:uid="{9213209B-EF3C-45CF-9AC1-8280058F9C9B}"/>
    <cellStyle name="Comma 8 3 4 4 4_GI_AU_Investment_Performance" xfId="54288" xr:uid="{1A14A726-89D5-4B5E-AE6F-8F51475E49B5}"/>
    <cellStyle name="Comma 8 3 4 4 5" xfId="22447" xr:uid="{00000000-0005-0000-0000-0000B3570000}"/>
    <cellStyle name="Comma 8 3 4 4 5 2" xfId="54291" xr:uid="{20BE8B04-7B80-4C31-BDDF-CF1B772E31C3}"/>
    <cellStyle name="Comma 8 3 4 4 5_GI_AU_Investment_Performance" xfId="54290" xr:uid="{77C87E88-715A-43BA-AE92-F4DE0FFB12A3}"/>
    <cellStyle name="Comma 8 3 4 4 6" xfId="10152" xr:uid="{00000000-0005-0000-0000-0000AC270000}"/>
    <cellStyle name="Comma 8 3 4 4 6 2" xfId="54293" xr:uid="{3D7F03FC-7CC6-425F-9449-6FDB8C103E15}"/>
    <cellStyle name="Comma 8 3 4 4 6 3" xfId="26696" xr:uid="{00000000-0005-0000-0000-00004C680000}"/>
    <cellStyle name="Comma 8 3 4 4 6_GI_AU_Investment_Performance" xfId="54292" xr:uid="{E9650673-9FBA-498B-8A52-E3FDA96B4921}"/>
    <cellStyle name="Comma 8 3 4 4 7" xfId="54294" xr:uid="{0B6843B7-23F8-4CDC-AE6D-76DC33B31A94}"/>
    <cellStyle name="Comma 8 3 4 4 8" xfId="25268" xr:uid="{00000000-0005-0000-0000-0000B8620000}"/>
    <cellStyle name="Comma 8 3 4 4 9" xfId="7534" xr:uid="{00000000-0005-0000-0000-0000721D0000}"/>
    <cellStyle name="Comma 8 3 4 4_GI_AU_Investment_Performance" xfId="54284" xr:uid="{ADE316D0-65EB-4D1E-811C-1EA537444BB2}"/>
    <cellStyle name="Comma 8 3 4 5" xfId="1811" xr:uid="{00000000-0005-0000-0000-000017070000}"/>
    <cellStyle name="Comma 8 3 4 5 2" xfId="5580" xr:uid="{00000000-0005-0000-0000-0000D0150000}"/>
    <cellStyle name="Comma 8 3 4 5 2 2" xfId="14805" xr:uid="{00000000-0005-0000-0000-0000D9390000}"/>
    <cellStyle name="Comma 8 3 4 5 2 3" xfId="31347" xr:uid="{00000000-0005-0000-0000-0000777A0000}"/>
    <cellStyle name="Comma 8 3 4 5 2_GI_AU_Investment_Performance" xfId="54296" xr:uid="{D2FEEF13-9AA8-4C05-B5D8-C86A40BDFF44}"/>
    <cellStyle name="Comma 8 3 4 5 3" xfId="16729" xr:uid="{00000000-0005-0000-0000-00005D410000}"/>
    <cellStyle name="Comma 8 3 4 5 3 2" xfId="54298" xr:uid="{11ACCDEF-B566-4C9D-A813-42D60048351E}"/>
    <cellStyle name="Comma 8 3 4 5 3_GI_AU_Investment_Performance" xfId="54297" xr:uid="{0A8B9633-01A6-4788-8DC0-EB465A3AEB29}"/>
    <cellStyle name="Comma 8 3 4 5 4" xfId="20493" xr:uid="{00000000-0005-0000-0000-000011500000}"/>
    <cellStyle name="Comma 8 3 4 5 4 2" xfId="54300" xr:uid="{B5C6229B-C766-47F7-B2CD-518B0E4348D2}"/>
    <cellStyle name="Comma 8 3 4 5 4_GI_AU_Investment_Performance" xfId="54299" xr:uid="{CF324FFB-D9CA-4DAC-8285-7CAAF10D3DB6}"/>
    <cellStyle name="Comma 8 3 4 5 5" xfId="23922" xr:uid="{00000000-0005-0000-0000-0000765D0000}"/>
    <cellStyle name="Comma 8 3 4 5 6" xfId="11309" xr:uid="{00000000-0005-0000-0000-0000312C0000}"/>
    <cellStyle name="Comma 8 3 4 5 7" xfId="9009" xr:uid="{00000000-0005-0000-0000-000035230000}"/>
    <cellStyle name="Comma 8 3 4 5 8" xfId="27852" xr:uid="{00000000-0005-0000-0000-0000D06C0000}"/>
    <cellStyle name="Comma 8 3 4 5_GI_AU_Investment_Performance" xfId="54295" xr:uid="{037B1767-1BB7-4EE7-9919-CF0269F88EE9}"/>
    <cellStyle name="Comma 8 3 4 6" xfId="6150" xr:uid="{00000000-0005-0000-0000-00000A180000}"/>
    <cellStyle name="Comma 8 3 4 6 2" xfId="21063" xr:uid="{00000000-0005-0000-0000-00004B520000}"/>
    <cellStyle name="Comma 8 3 4 6 2 2" xfId="54303" xr:uid="{BF2C9937-1C19-4317-8494-71DACC28B5A1}"/>
    <cellStyle name="Comma 8 3 4 6 2_GI_AU_Investment_Performance" xfId="54302" xr:uid="{B6A3007C-97E6-4B85-BE83-B422098C6F3D}"/>
    <cellStyle name="Comma 8 3 4 6 3" xfId="24492" xr:uid="{00000000-0005-0000-0000-0000B05F0000}"/>
    <cellStyle name="Comma 8 3 4 6 4" xfId="12456" xr:uid="{00000000-0005-0000-0000-0000AC300000}"/>
    <cellStyle name="Comma 8 3 4 6 5" xfId="9579" xr:uid="{00000000-0005-0000-0000-00006F250000}"/>
    <cellStyle name="Comma 8 3 4 6 6" xfId="28998" xr:uid="{00000000-0005-0000-0000-00004A710000}"/>
    <cellStyle name="Comma 8 3 4 6_GI_AU_Investment_Performance" xfId="54301" xr:uid="{69255100-6C07-416C-8304-8EFA3FD7BB94}"/>
    <cellStyle name="Comma 8 3 4 7" xfId="2955" xr:uid="{00000000-0005-0000-0000-00008F0B0000}"/>
    <cellStyle name="Comma 8 3 4 7 2" xfId="15241" xr:uid="{00000000-0005-0000-0000-00008D3B0000}"/>
    <cellStyle name="Comma 8 3 4 7 3" xfId="31783" xr:uid="{00000000-0005-0000-0000-00002B7C0000}"/>
    <cellStyle name="Comma 8 3 4 7_GI_AU_Investment_Performance" xfId="54304" xr:uid="{E59D7CE3-DF3D-44D7-9ADC-08137B6235E1}"/>
    <cellStyle name="Comma 8 3 4 8" xfId="17874" xr:uid="{00000000-0005-0000-0000-0000D6450000}"/>
    <cellStyle name="Comma 8 3 4 8 2" xfId="54306" xr:uid="{265484CE-2534-4BD9-8F19-44D58C4D9A1D}"/>
    <cellStyle name="Comma 8 3 4 8_GI_AU_Investment_Performance" xfId="54305" xr:uid="{A8E1A6FE-C46A-45A9-A07A-2337C1A16746}"/>
    <cellStyle name="Comma 8 3 4 9" xfId="21303" xr:uid="{00000000-0005-0000-0000-00003B530000}"/>
    <cellStyle name="Comma 8 3 4 9 2" xfId="54308" xr:uid="{4980B384-68F9-4D4F-A76B-75491181B035}"/>
    <cellStyle name="Comma 8 3 4 9_GI_AU_Investment_Performance" xfId="54307" xr:uid="{50427442-2170-4A51-95F6-ADE0BA177C6A}"/>
    <cellStyle name="Comma 8 3 4_GI_AU_Investment_Performance" xfId="54225" xr:uid="{B0F1FE4B-ECFC-44F5-80BD-743051BF8296}"/>
    <cellStyle name="Comma 8 3 5" xfId="312" xr:uid="{00000000-0005-0000-0000-00003B010000}"/>
    <cellStyle name="Comma 8 3 5 10" xfId="6572" xr:uid="{00000000-0005-0000-0000-0000B0190000}"/>
    <cellStyle name="Comma 8 3 5 11" xfId="25430" xr:uid="{00000000-0005-0000-0000-00005A630000}"/>
    <cellStyle name="Comma 8 3 5 2" xfId="1511" xr:uid="{00000000-0005-0000-0000-0000EB050000}"/>
    <cellStyle name="Comma 8 3 5 2 2" xfId="2713" xr:uid="{00000000-0005-0000-0000-00009D0A0000}"/>
    <cellStyle name="Comma 8 3 5 2 2 2" xfId="5007" xr:uid="{00000000-0005-0000-0000-000093130000}"/>
    <cellStyle name="Comma 8 3 5 2 2 2 2" xfId="14456" xr:uid="{00000000-0005-0000-0000-00007C380000}"/>
    <cellStyle name="Comma 8 3 5 2 2 2 3" xfId="30998" xr:uid="{00000000-0005-0000-0000-00001A790000}"/>
    <cellStyle name="Comma 8 3 5 2 2 2_GI_AU_Investment_Performance" xfId="54312" xr:uid="{2AB22C03-7915-4413-A878-04B7EC0EC701}"/>
    <cellStyle name="Comma 8 3 5 2 2 3" xfId="17631" xr:uid="{00000000-0005-0000-0000-0000E3440000}"/>
    <cellStyle name="Comma 8 3 5 2 2 3 2" xfId="54314" xr:uid="{2E47A6E3-6897-422A-B246-14F022E99143}"/>
    <cellStyle name="Comma 8 3 5 2 2 3_GI_AU_Investment_Performance" xfId="54313" xr:uid="{F5F98722-001F-4CA5-A00C-896393764B40}"/>
    <cellStyle name="Comma 8 3 5 2 2 4" xfId="19920" xr:uid="{00000000-0005-0000-0000-0000D44D0000}"/>
    <cellStyle name="Comma 8 3 5 2 2 4 2" xfId="54316" xr:uid="{58BA5097-CE9A-43EE-93AA-0B8DF8658DD8}"/>
    <cellStyle name="Comma 8 3 5 2 2 4_GI_AU_Investment_Performance" xfId="54315" xr:uid="{27998627-59EF-452A-BE99-FA283ED47296}"/>
    <cellStyle name="Comma 8 3 5 2 2 5" xfId="23349" xr:uid="{00000000-0005-0000-0000-0000395B0000}"/>
    <cellStyle name="Comma 8 3 5 2 2 5 2" xfId="54318" xr:uid="{63641309-2A0E-49FB-A8B0-8960B6927162}"/>
    <cellStyle name="Comma 8 3 5 2 2 5_GI_AU_Investment_Performance" xfId="54317" xr:uid="{F93F1F28-64F2-45EB-AF95-F88644DA5FC0}"/>
    <cellStyle name="Comma 8 3 5 2 2 6" xfId="12211" xr:uid="{00000000-0005-0000-0000-0000B72F0000}"/>
    <cellStyle name="Comma 8 3 5 2 2 7" xfId="8436" xr:uid="{00000000-0005-0000-0000-0000F8200000}"/>
    <cellStyle name="Comma 8 3 5 2 2 8" xfId="28754" xr:uid="{00000000-0005-0000-0000-000056700000}"/>
    <cellStyle name="Comma 8 3 5 2 2_GI_AU_Investment_Performance" xfId="54311" xr:uid="{5CA0D362-226B-4B5E-9E26-B1C2BA2D1709}"/>
    <cellStyle name="Comma 8 3 5 2 3" xfId="3857" xr:uid="{00000000-0005-0000-0000-0000150F0000}"/>
    <cellStyle name="Comma 8 3 5 2 3 2" xfId="13311" xr:uid="{00000000-0005-0000-0000-000003340000}"/>
    <cellStyle name="Comma 8 3 5 2 3 3" xfId="29853" xr:uid="{00000000-0005-0000-0000-0000A1740000}"/>
    <cellStyle name="Comma 8 3 5 2 3_GI_AU_Investment_Performance" xfId="54319" xr:uid="{BD55D237-66C6-47FC-8610-3357A9F6F8E7}"/>
    <cellStyle name="Comma 8 3 5 2 4" xfId="16475" xr:uid="{00000000-0005-0000-0000-00005F400000}"/>
    <cellStyle name="Comma 8 3 5 2 4 2" xfId="54321" xr:uid="{A724EA46-B01E-4F5A-AB1D-CF1E864E7FA9}"/>
    <cellStyle name="Comma 8 3 5 2 4_GI_AU_Investment_Performance" xfId="54320" xr:uid="{6A8495E1-CA9C-4F95-ABD3-CEBE1FDAAEAB}"/>
    <cellStyle name="Comma 8 3 5 2 5" xfId="18776" xr:uid="{00000000-0005-0000-0000-00005C490000}"/>
    <cellStyle name="Comma 8 3 5 2 5 2" xfId="54323" xr:uid="{B4B6D271-E481-4210-A76F-E7D4BFE5B156}"/>
    <cellStyle name="Comma 8 3 5 2 5_GI_AU_Investment_Performance" xfId="54322" xr:uid="{A7E4A48E-EB23-4A22-BE38-EBE8CC3509D9}"/>
    <cellStyle name="Comma 8 3 5 2 6" xfId="22205" xr:uid="{00000000-0005-0000-0000-0000C1560000}"/>
    <cellStyle name="Comma 8 3 5 2 6 2" xfId="54325" xr:uid="{FA3226B0-110E-4CAC-B942-FBA4F169722C}"/>
    <cellStyle name="Comma 8 3 5 2 6_GI_AU_Investment_Performance" xfId="54324" xr:uid="{3C4BC989-651A-41A5-B519-E31F412A9E4B}"/>
    <cellStyle name="Comma 8 3 5 2 7" xfId="11054" xr:uid="{00000000-0005-0000-0000-0000322B0000}"/>
    <cellStyle name="Comma 8 3 5 2 7 2" xfId="54327" xr:uid="{965CFAFF-2958-4D6C-88F9-31D421F82684}"/>
    <cellStyle name="Comma 8 3 5 2 7 3" xfId="27598" xr:uid="{00000000-0005-0000-0000-0000D26B0000}"/>
    <cellStyle name="Comma 8 3 5 2 7_GI_AU_Investment_Performance" xfId="54326" xr:uid="{B6910949-EF52-4544-B164-998B6E567556}"/>
    <cellStyle name="Comma 8 3 5 2 8" xfId="7292" xr:uid="{00000000-0005-0000-0000-0000801C0000}"/>
    <cellStyle name="Comma 8 3 5 2 9" xfId="26121" xr:uid="{00000000-0005-0000-0000-00000D660000}"/>
    <cellStyle name="Comma 8 3 5 2_GI_AU_Investment_Performance" xfId="54310" xr:uid="{7172B16B-A4D4-4155-AD95-480BA1526F61}"/>
    <cellStyle name="Comma 8 3 5 3" xfId="774" xr:uid="{00000000-0005-0000-0000-000009030000}"/>
    <cellStyle name="Comma 8 3 5 3 2" xfId="4287" xr:uid="{00000000-0005-0000-0000-0000C3100000}"/>
    <cellStyle name="Comma 8 3 5 3 2 2" xfId="13736" xr:uid="{00000000-0005-0000-0000-0000AC350000}"/>
    <cellStyle name="Comma 8 3 5 3 2 3" xfId="30278" xr:uid="{00000000-0005-0000-0000-00004A760000}"/>
    <cellStyle name="Comma 8 3 5 3 2_GI_AU_Investment_Performance" xfId="54329" xr:uid="{8DB2958D-6521-4252-92E2-266545D63CDF}"/>
    <cellStyle name="Comma 8 3 5 3 3" xfId="15755" xr:uid="{00000000-0005-0000-0000-00008F3D0000}"/>
    <cellStyle name="Comma 8 3 5 3 3 2" xfId="54331" xr:uid="{5AAACFC5-7897-459F-9CC8-E856E39DD996}"/>
    <cellStyle name="Comma 8 3 5 3 3_GI_AU_Investment_Performance" xfId="54330" xr:uid="{EEA64D03-1D06-4BD4-8787-A8AA337E5DD7}"/>
    <cellStyle name="Comma 8 3 5 3 4" xfId="19200" xr:uid="{00000000-0005-0000-0000-0000044B0000}"/>
    <cellStyle name="Comma 8 3 5 3 4 2" xfId="54333" xr:uid="{08D75D8B-442D-4B79-B7CA-D3ECD0DB8BDE}"/>
    <cellStyle name="Comma 8 3 5 3 4_GI_AU_Investment_Performance" xfId="54332" xr:uid="{49EBBE4F-85B9-47CF-AF17-D4ABF89EDB8A}"/>
    <cellStyle name="Comma 8 3 5 3 5" xfId="22629" xr:uid="{00000000-0005-0000-0000-000069580000}"/>
    <cellStyle name="Comma 8 3 5 3 5 2" xfId="54335" xr:uid="{9380FD20-7929-4541-B853-1C97E2C3478D}"/>
    <cellStyle name="Comma 8 3 5 3 5_GI_AU_Investment_Performance" xfId="54334" xr:uid="{D103BA48-6928-47B1-B4BC-9237BA00C2D0}"/>
    <cellStyle name="Comma 8 3 5 3 6" xfId="10334" xr:uid="{00000000-0005-0000-0000-000062280000}"/>
    <cellStyle name="Comma 8 3 5 3 7" xfId="7716" xr:uid="{00000000-0005-0000-0000-0000281E0000}"/>
    <cellStyle name="Comma 8 3 5 3 8" xfId="26878" xr:uid="{00000000-0005-0000-0000-000002690000}"/>
    <cellStyle name="Comma 8 3 5 3_GI_AU_Investment_Performance" xfId="54328" xr:uid="{BE5E84BE-29AA-4EDA-84C3-A96D1A17F147}"/>
    <cellStyle name="Comma 8 3 5 4" xfId="1993" xr:uid="{00000000-0005-0000-0000-0000CD070000}"/>
    <cellStyle name="Comma 8 3 5 4 2" xfId="5582" xr:uid="{00000000-0005-0000-0000-0000D2150000}"/>
    <cellStyle name="Comma 8 3 5 4 2 2" xfId="14925" xr:uid="{00000000-0005-0000-0000-0000513A0000}"/>
    <cellStyle name="Comma 8 3 5 4 2 3" xfId="31467" xr:uid="{00000000-0005-0000-0000-0000EF7A0000}"/>
    <cellStyle name="Comma 8 3 5 4 2_GI_AU_Investment_Performance" xfId="54337" xr:uid="{2708F9D1-2441-43A1-B6DD-899AA709F598}"/>
    <cellStyle name="Comma 8 3 5 4 3" xfId="16911" xr:uid="{00000000-0005-0000-0000-000013420000}"/>
    <cellStyle name="Comma 8 3 5 4 3 2" xfId="54339" xr:uid="{F89C5523-F78B-41CA-83E3-26196DC373C6}"/>
    <cellStyle name="Comma 8 3 5 4 3_GI_AU_Investment_Performance" xfId="54338" xr:uid="{AE3F279A-E2B7-4406-A098-FD35B56E65C3}"/>
    <cellStyle name="Comma 8 3 5 4 4" xfId="20495" xr:uid="{00000000-0005-0000-0000-000013500000}"/>
    <cellStyle name="Comma 8 3 5 4 4 2" xfId="54341" xr:uid="{AB7CB258-7232-41BB-A836-47393F913A22}"/>
    <cellStyle name="Comma 8 3 5 4 4_GI_AU_Investment_Performance" xfId="54340" xr:uid="{84BCC3FF-60A8-4D70-9957-B20434DEC99A}"/>
    <cellStyle name="Comma 8 3 5 4 5" xfId="23924" xr:uid="{00000000-0005-0000-0000-0000785D0000}"/>
    <cellStyle name="Comma 8 3 5 4 6" xfId="11491" xr:uid="{00000000-0005-0000-0000-0000E72C0000}"/>
    <cellStyle name="Comma 8 3 5 4 7" xfId="9011" xr:uid="{00000000-0005-0000-0000-000037230000}"/>
    <cellStyle name="Comma 8 3 5 4 8" xfId="28034" xr:uid="{00000000-0005-0000-0000-0000866D0000}"/>
    <cellStyle name="Comma 8 3 5 4_GI_AU_Investment_Performance" xfId="54336" xr:uid="{595B0EED-6922-429A-BC0B-6D36E45378D8}"/>
    <cellStyle name="Comma 8 3 5 5" xfId="6152" xr:uid="{00000000-0005-0000-0000-00000C180000}"/>
    <cellStyle name="Comma 8 3 5 5 2" xfId="21065" xr:uid="{00000000-0005-0000-0000-00004D520000}"/>
    <cellStyle name="Comma 8 3 5 5 2 2" xfId="54344" xr:uid="{0DE259CD-95F6-4030-9C57-3ACE39693911}"/>
    <cellStyle name="Comma 8 3 5 5 2_GI_AU_Investment_Performance" xfId="54343" xr:uid="{9C09526A-5EEF-46C2-BD5B-8C81BFB86949}"/>
    <cellStyle name="Comma 8 3 5 5 3" xfId="24494" xr:uid="{00000000-0005-0000-0000-0000B25F0000}"/>
    <cellStyle name="Comma 8 3 5 5 4" xfId="12618" xr:uid="{00000000-0005-0000-0000-00004E310000}"/>
    <cellStyle name="Comma 8 3 5 5 5" xfId="9581" xr:uid="{00000000-0005-0000-0000-000071250000}"/>
    <cellStyle name="Comma 8 3 5 5 6" xfId="29160" xr:uid="{00000000-0005-0000-0000-0000EC710000}"/>
    <cellStyle name="Comma 8 3 5 5_GI_AU_Investment_Performance" xfId="54342" xr:uid="{778FA5CE-FF4E-492E-9E19-B2EB3B23277F}"/>
    <cellStyle name="Comma 8 3 5 6" xfId="3137" xr:uid="{00000000-0005-0000-0000-0000450C0000}"/>
    <cellStyle name="Comma 8 3 5 6 2" xfId="15305" xr:uid="{00000000-0005-0000-0000-0000CD3B0000}"/>
    <cellStyle name="Comma 8 3 5 6 3" xfId="31847" xr:uid="{00000000-0005-0000-0000-00006B7C0000}"/>
    <cellStyle name="Comma 8 3 5 6_GI_AU_Investment_Performance" xfId="54345" xr:uid="{B5246823-ED72-4314-828E-2574EFCCD15E}"/>
    <cellStyle name="Comma 8 3 5 7" xfId="18056" xr:uid="{00000000-0005-0000-0000-00008C460000}"/>
    <cellStyle name="Comma 8 3 5 7 2" xfId="54347" xr:uid="{F593B34B-AE01-4F3E-911F-6A231DCCAD0D}"/>
    <cellStyle name="Comma 8 3 5 7_GI_AU_Investment_Performance" xfId="54346" xr:uid="{79F626F1-3ED2-4F06-9B5C-55CBEB7F84AA}"/>
    <cellStyle name="Comma 8 3 5 8" xfId="21485" xr:uid="{00000000-0005-0000-0000-0000F1530000}"/>
    <cellStyle name="Comma 8 3 5 8 2" xfId="54349" xr:uid="{042C485B-D263-4BFF-9F8E-0AC1DC7B59EE}"/>
    <cellStyle name="Comma 8 3 5 8_GI_AU_Investment_Performance" xfId="54348" xr:uid="{018B0942-988B-4F33-AFE4-46099FF391CF}"/>
    <cellStyle name="Comma 8 3 5 9" xfId="9883" xr:uid="{00000000-0005-0000-0000-00009F260000}"/>
    <cellStyle name="Comma 8 3 5 9 2" xfId="54351" xr:uid="{2FBCE876-53B6-4A3D-8D58-AC60291E3054}"/>
    <cellStyle name="Comma 8 3 5 9 3" xfId="26428" xr:uid="{00000000-0005-0000-0000-000040670000}"/>
    <cellStyle name="Comma 8 3 5 9_GI_AU_Investment_Performance" xfId="54350" xr:uid="{D41C8818-33C4-4F64-A085-6E7915EBBCAF}"/>
    <cellStyle name="Comma 8 3 5_GI_AU_Investment_Performance" xfId="54309" xr:uid="{E5F6E290-92EE-4FB5-B4CA-C8B282985AD5}"/>
    <cellStyle name="Comma 8 3 6" xfId="1502" xr:uid="{00000000-0005-0000-0000-0000E2050000}"/>
    <cellStyle name="Comma 8 3 6 2" xfId="2704" xr:uid="{00000000-0005-0000-0000-0000940A0000}"/>
    <cellStyle name="Comma 8 3 6 2 2" xfId="4998" xr:uid="{00000000-0005-0000-0000-00008A130000}"/>
    <cellStyle name="Comma 8 3 6 2 2 2" xfId="14447" xr:uid="{00000000-0005-0000-0000-000073380000}"/>
    <cellStyle name="Comma 8 3 6 2 2 3" xfId="30989" xr:uid="{00000000-0005-0000-0000-000011790000}"/>
    <cellStyle name="Comma 8 3 6 2 2_GI_AU_Investment_Performance" xfId="54354" xr:uid="{8D709680-3D82-40D4-B918-386A9A0EF29C}"/>
    <cellStyle name="Comma 8 3 6 2 3" xfId="17622" xr:uid="{00000000-0005-0000-0000-0000DA440000}"/>
    <cellStyle name="Comma 8 3 6 2 3 2" xfId="54356" xr:uid="{40745B11-9BEE-41C4-A463-191D242168F7}"/>
    <cellStyle name="Comma 8 3 6 2 3_GI_AU_Investment_Performance" xfId="54355" xr:uid="{C709DDE9-6713-4C62-B9ED-6169AE92C65F}"/>
    <cellStyle name="Comma 8 3 6 2 4" xfId="19911" xr:uid="{00000000-0005-0000-0000-0000CB4D0000}"/>
    <cellStyle name="Comma 8 3 6 2 4 2" xfId="54358" xr:uid="{A98BD895-976F-4C30-BA0A-C93E3A0496C0}"/>
    <cellStyle name="Comma 8 3 6 2 4_GI_AU_Investment_Performance" xfId="54357" xr:uid="{938D5FF9-6B62-4EA3-957B-81227F7EAC06}"/>
    <cellStyle name="Comma 8 3 6 2 5" xfId="23340" xr:uid="{00000000-0005-0000-0000-0000305B0000}"/>
    <cellStyle name="Comma 8 3 6 2 5 2" xfId="54360" xr:uid="{66796F94-DFA5-41B3-B09D-740DCCCC53E8}"/>
    <cellStyle name="Comma 8 3 6 2 5_GI_AU_Investment_Performance" xfId="54359" xr:uid="{88CE8149-A1BF-42FA-992D-A065A005B8B1}"/>
    <cellStyle name="Comma 8 3 6 2 6" xfId="12202" xr:uid="{00000000-0005-0000-0000-0000AE2F0000}"/>
    <cellStyle name="Comma 8 3 6 2 7" xfId="8427" xr:uid="{00000000-0005-0000-0000-0000EF200000}"/>
    <cellStyle name="Comma 8 3 6 2 8" xfId="28745" xr:uid="{00000000-0005-0000-0000-00004D700000}"/>
    <cellStyle name="Comma 8 3 6 2_GI_AU_Investment_Performance" xfId="54353" xr:uid="{09F6CA4C-6723-48D9-BEF2-F11837B82173}"/>
    <cellStyle name="Comma 8 3 6 3" xfId="3848" xr:uid="{00000000-0005-0000-0000-00000C0F0000}"/>
    <cellStyle name="Comma 8 3 6 3 2" xfId="13302" xr:uid="{00000000-0005-0000-0000-0000FA330000}"/>
    <cellStyle name="Comma 8 3 6 3 3" xfId="29844" xr:uid="{00000000-0005-0000-0000-000098740000}"/>
    <cellStyle name="Comma 8 3 6 3_GI_AU_Investment_Performance" xfId="54361" xr:uid="{13D2FD54-E09E-4349-83DB-241C87831652}"/>
    <cellStyle name="Comma 8 3 6 4" xfId="16466" xr:uid="{00000000-0005-0000-0000-000056400000}"/>
    <cellStyle name="Comma 8 3 6 4 2" xfId="54363" xr:uid="{765E79DC-E257-49B4-9E00-7F5D15750E87}"/>
    <cellStyle name="Comma 8 3 6 4_GI_AU_Investment_Performance" xfId="54362" xr:uid="{48A29587-C873-4B82-BF3C-390136F80467}"/>
    <cellStyle name="Comma 8 3 6 5" xfId="18767" xr:uid="{00000000-0005-0000-0000-000053490000}"/>
    <cellStyle name="Comma 8 3 6 5 2" xfId="54365" xr:uid="{0D48D2ED-7E7F-4C12-BB87-50C19F8D82CB}"/>
    <cellStyle name="Comma 8 3 6 5_GI_AU_Investment_Performance" xfId="54364" xr:uid="{448AAE6F-F88D-4573-8816-D95519E46511}"/>
    <cellStyle name="Comma 8 3 6 6" xfId="22196" xr:uid="{00000000-0005-0000-0000-0000B8560000}"/>
    <cellStyle name="Comma 8 3 6 6 2" xfId="54367" xr:uid="{47CBB4B9-47DF-4D43-BF7D-707DC0A35A1E}"/>
    <cellStyle name="Comma 8 3 6 6_GI_AU_Investment_Performance" xfId="54366" xr:uid="{D3B42CA5-6796-468E-BC3C-08AD49E0B8BD}"/>
    <cellStyle name="Comma 8 3 6 7" xfId="11045" xr:uid="{00000000-0005-0000-0000-0000292B0000}"/>
    <cellStyle name="Comma 8 3 6 7 2" xfId="54369" xr:uid="{1C85324B-88AC-437C-A0DC-86BF530D5408}"/>
    <cellStyle name="Comma 8 3 6 7 3" xfId="27589" xr:uid="{00000000-0005-0000-0000-0000C96B0000}"/>
    <cellStyle name="Comma 8 3 6 7_GI_AU_Investment_Performance" xfId="54368" xr:uid="{FB8603E4-50B8-4F13-813D-FBDEF52EC766}"/>
    <cellStyle name="Comma 8 3 6 8" xfId="7283" xr:uid="{00000000-0005-0000-0000-0000771C0000}"/>
    <cellStyle name="Comma 8 3 6 9" xfId="26112" xr:uid="{00000000-0005-0000-0000-000004660000}"/>
    <cellStyle name="Comma 8 3 6_GI_AU_Investment_Performance" xfId="54352" xr:uid="{F5ACA819-02C2-4B3D-B66F-457CA12EFEA7}"/>
    <cellStyle name="Comma 8 3 7" xfId="437" xr:uid="{00000000-0005-0000-0000-0000B8010000}"/>
    <cellStyle name="Comma 8 3 7 2" xfId="3936" xr:uid="{00000000-0005-0000-0000-0000640F0000}"/>
    <cellStyle name="Comma 8 3 7 2 2" xfId="13386" xr:uid="{00000000-0005-0000-0000-00004E340000}"/>
    <cellStyle name="Comma 8 3 7 2 3" xfId="29928" xr:uid="{00000000-0005-0000-0000-0000EC740000}"/>
    <cellStyle name="Comma 8 3 7 2_GI_AU_Investment_Performance" xfId="54371" xr:uid="{0450B981-DD7C-485B-AA9C-9337D1E5D489}"/>
    <cellStyle name="Comma 8 3 7 3" xfId="15426" xr:uid="{00000000-0005-0000-0000-0000463C0000}"/>
    <cellStyle name="Comma 8 3 7 3 2" xfId="54373" xr:uid="{F3A63701-AFA5-4C87-963C-945AC4C27C71}"/>
    <cellStyle name="Comma 8 3 7 3 3" xfId="31968" xr:uid="{00000000-0005-0000-0000-0000E47C0000}"/>
    <cellStyle name="Comma 8 3 7 3_GI_AU_Investment_Performance" xfId="54372" xr:uid="{CD79717B-8955-43F6-903A-97A747278832}"/>
    <cellStyle name="Comma 8 3 7 4" xfId="18850" xr:uid="{00000000-0005-0000-0000-0000A6490000}"/>
    <cellStyle name="Comma 8 3 7 4 2" xfId="54375" xr:uid="{5B374461-146C-4910-815C-862CDC0E7181}"/>
    <cellStyle name="Comma 8 3 7 4_GI_AU_Investment_Performance" xfId="54374" xr:uid="{4448FAA0-51A5-43ED-B6DC-298C9C6F2FDA}"/>
    <cellStyle name="Comma 8 3 7 5" xfId="22279" xr:uid="{00000000-0005-0000-0000-00000B570000}"/>
    <cellStyle name="Comma 8 3 7 5 2" xfId="54377" xr:uid="{57DEA20D-8842-4DE1-8A23-7D68B46B812D}"/>
    <cellStyle name="Comma 8 3 7 5_GI_AU_Investment_Performance" xfId="54376" xr:uid="{E085AC3E-79A3-4B0B-9C41-7201AF693EFA}"/>
    <cellStyle name="Comma 8 3 7 6" xfId="10005" xr:uid="{00000000-0005-0000-0000-000019270000}"/>
    <cellStyle name="Comma 8 3 7 6 2" xfId="54379" xr:uid="{8CB2105A-AE9E-45A8-84B1-30BED47B33B3}"/>
    <cellStyle name="Comma 8 3 7 6 3" xfId="26549" xr:uid="{00000000-0005-0000-0000-0000B9670000}"/>
    <cellStyle name="Comma 8 3 7 6_GI_AU_Investment_Performance" xfId="54378" xr:uid="{90730E3D-9BCD-4B1A-AEF7-4FCA4A55061A}"/>
    <cellStyle name="Comma 8 3 7 7" xfId="54380" xr:uid="{F2B9730A-AD3B-43E7-9AAF-3C00B9E239C3}"/>
    <cellStyle name="Comma 8 3 7 8" xfId="25121" xr:uid="{00000000-0005-0000-0000-000025620000}"/>
    <cellStyle name="Comma 8 3 7 9" xfId="7366" xr:uid="{00000000-0005-0000-0000-0000CA1C0000}"/>
    <cellStyle name="Comma 8 3 7_GI_AU_Investment_Performance" xfId="54370" xr:uid="{23BDAA98-9543-490B-BCED-559F6DC05184}"/>
    <cellStyle name="Comma 8 3 8" xfId="1664" xr:uid="{00000000-0005-0000-0000-000084060000}"/>
    <cellStyle name="Comma 8 3 8 2" xfId="5573" xr:uid="{00000000-0005-0000-0000-0000C9150000}"/>
    <cellStyle name="Comma 8 3 8 2 2" xfId="14658" xr:uid="{00000000-0005-0000-0000-000046390000}"/>
    <cellStyle name="Comma 8 3 8 2 3" xfId="31200" xr:uid="{00000000-0005-0000-0000-0000E4790000}"/>
    <cellStyle name="Comma 8 3 8 2_GI_AU_Investment_Performance" xfId="54382" xr:uid="{68C8937B-B499-4CF1-A8AD-C3C68BEB26AD}"/>
    <cellStyle name="Comma 8 3 8 3" xfId="16582" xr:uid="{00000000-0005-0000-0000-0000CA400000}"/>
    <cellStyle name="Comma 8 3 8 3 2" xfId="54384" xr:uid="{6C29DC15-EF29-41AE-A3E2-5C0F169D7C0E}"/>
    <cellStyle name="Comma 8 3 8 3_GI_AU_Investment_Performance" xfId="54383" xr:uid="{154F79FF-70EE-49BF-8366-7191CC5342EC}"/>
    <cellStyle name="Comma 8 3 8 4" xfId="20486" xr:uid="{00000000-0005-0000-0000-00000A500000}"/>
    <cellStyle name="Comma 8 3 8 4 2" xfId="54386" xr:uid="{63F97B3A-FB3C-4070-9CCE-EDD53E0400D7}"/>
    <cellStyle name="Comma 8 3 8 4_GI_AU_Investment_Performance" xfId="54385" xr:uid="{CD37692E-D74C-4315-8AFE-AF16D61B43B9}"/>
    <cellStyle name="Comma 8 3 8 5" xfId="23915" xr:uid="{00000000-0005-0000-0000-00006F5D0000}"/>
    <cellStyle name="Comma 8 3 8 6" xfId="11162" xr:uid="{00000000-0005-0000-0000-00009E2B0000}"/>
    <cellStyle name="Comma 8 3 8 6 2" xfId="54388" xr:uid="{1D2666F6-7880-48A8-825D-9B39FD15803E}"/>
    <cellStyle name="Comma 8 3 8 6 3" xfId="27705" xr:uid="{00000000-0005-0000-0000-00003D6C0000}"/>
    <cellStyle name="Comma 8 3 8 6_GI_AU_Investment_Performance" xfId="54387" xr:uid="{BD3F1767-D811-4468-9D2E-AC9558A0A462}"/>
    <cellStyle name="Comma 8 3 8 7" xfId="9002" xr:uid="{00000000-0005-0000-0000-00002E230000}"/>
    <cellStyle name="Comma 8 3 8 8" xfId="24779" xr:uid="{00000000-0005-0000-0000-0000CF600000}"/>
    <cellStyle name="Comma 8 3 8_GI_AU_Investment_Performance" xfId="54381" xr:uid="{9F60CE4B-ECEA-4174-A773-9644B14490FB}"/>
    <cellStyle name="Comma 8 3 9" xfId="6143" xr:uid="{00000000-0005-0000-0000-000003180000}"/>
    <cellStyle name="Comma 8 3 9 2" xfId="21056" xr:uid="{00000000-0005-0000-0000-000044520000}"/>
    <cellStyle name="Comma 8 3 9 2 2" xfId="54391" xr:uid="{05410318-9ED3-4CB0-BBF2-E382ED8087EC}"/>
    <cellStyle name="Comma 8 3 9 2_GI_AU_Investment_Performance" xfId="54390" xr:uid="{2D808767-F8EC-4646-A93F-0F9268F497B9}"/>
    <cellStyle name="Comma 8 3 9 3" xfId="24485" xr:uid="{00000000-0005-0000-0000-0000A95F0000}"/>
    <cellStyle name="Comma 8 3 9 4" xfId="12309" xr:uid="{00000000-0005-0000-0000-000019300000}"/>
    <cellStyle name="Comma 8 3 9 5" xfId="9572" xr:uid="{00000000-0005-0000-0000-000068250000}"/>
    <cellStyle name="Comma 8 3 9 6" xfId="28851" xr:uid="{00000000-0005-0000-0000-0000B7700000}"/>
    <cellStyle name="Comma 8 3 9_GI_AU_Investment_Performance" xfId="54389" xr:uid="{D83FFB9A-E4C1-4751-AA7C-CD0BE9CC6D4B}"/>
    <cellStyle name="Comma 8 3_GI_AU_Investment_Performance" xfId="53967" xr:uid="{5FA60711-2C64-48FA-910A-1957B19636BE}"/>
    <cellStyle name="Comma 8 4" xfId="128" xr:uid="{00000000-0005-0000-0000-000083000000}"/>
    <cellStyle name="Comma 8 4 10" xfId="17741" xr:uid="{00000000-0005-0000-0000-000051450000}"/>
    <cellStyle name="Comma 8 4 10 2" xfId="54394" xr:uid="{1A1EFC59-A45F-4D52-A7D5-ABB11F7438C2}"/>
    <cellStyle name="Comma 8 4 10_GI_AU_Investment_Performance" xfId="54393" xr:uid="{0821AE13-21DF-45C3-B9CB-F54321DE6BEF}"/>
    <cellStyle name="Comma 8 4 11" xfId="21170" xr:uid="{00000000-0005-0000-0000-0000B6520000}"/>
    <cellStyle name="Comma 8 4 11 2" xfId="54396" xr:uid="{E45BAA95-46C0-4858-A90E-7DECB80CA7B6}"/>
    <cellStyle name="Comma 8 4 11_GI_AU_Investment_Performance" xfId="54395" xr:uid="{94AB7861-A89A-427C-B5D6-9649C388F18B}"/>
    <cellStyle name="Comma 8 4 12" xfId="9700" xr:uid="{00000000-0005-0000-0000-0000E8250000}"/>
    <cellStyle name="Comma 8 4 12 2" xfId="54398" xr:uid="{0E9CC5EC-8B82-4927-AA82-B7ED81942555}"/>
    <cellStyle name="Comma 8 4 12 3" xfId="26245" xr:uid="{00000000-0005-0000-0000-000089660000}"/>
    <cellStyle name="Comma 8 4 12_GI_AU_Investment_Performance" xfId="54397" xr:uid="{B14B8AE3-4AC6-4904-8F73-3318EC4D95E9}"/>
    <cellStyle name="Comma 8 4 13" xfId="6257" xr:uid="{00000000-0005-0000-0000-000075180000}"/>
    <cellStyle name="Comma 8 4 14" xfId="24601" xr:uid="{00000000-0005-0000-0000-00001D600000}"/>
    <cellStyle name="Comma 8 4 2" xfId="212" xr:uid="{00000000-0005-0000-0000-0000D7000000}"/>
    <cellStyle name="Comma 8 4 2 10" xfId="21254" xr:uid="{00000000-0005-0000-0000-00000A530000}"/>
    <cellStyle name="Comma 8 4 2 10 2" xfId="54401" xr:uid="{6EA33DEA-3638-483C-8457-9338018DF2BD}"/>
    <cellStyle name="Comma 8 4 2 10_GI_AU_Investment_Performance" xfId="54400" xr:uid="{90EFFDA3-C161-4DEF-93E1-CBCDEFD7F781}"/>
    <cellStyle name="Comma 8 4 2 11" xfId="9784" xr:uid="{00000000-0005-0000-0000-00003C260000}"/>
    <cellStyle name="Comma 8 4 2 11 2" xfId="54403" xr:uid="{DEBCB8E2-4EBA-4472-9EC3-239910FC0E37}"/>
    <cellStyle name="Comma 8 4 2 11 3" xfId="26329" xr:uid="{00000000-0005-0000-0000-0000DD660000}"/>
    <cellStyle name="Comma 8 4 2 11_GI_AU_Investment_Performance" xfId="54402" xr:uid="{3AC8470C-C556-47BF-9B1A-6626AFED677F}"/>
    <cellStyle name="Comma 8 4 2 12" xfId="6341" xr:uid="{00000000-0005-0000-0000-0000C9180000}"/>
    <cellStyle name="Comma 8 4 2 13" xfId="24697" xr:uid="{00000000-0005-0000-0000-00007D600000}"/>
    <cellStyle name="Comma 8 4 2 2" xfId="368" xr:uid="{00000000-0005-0000-0000-000073010000}"/>
    <cellStyle name="Comma 8 4 2 2 10" xfId="6488" xr:uid="{00000000-0005-0000-0000-00005C190000}"/>
    <cellStyle name="Comma 8 4 2 2 11" xfId="25366" xr:uid="{00000000-0005-0000-0000-00001A630000}"/>
    <cellStyle name="Comma 8 4 2 2 2" xfId="1514" xr:uid="{00000000-0005-0000-0000-0000EE050000}"/>
    <cellStyle name="Comma 8 4 2 2 2 2" xfId="2716" xr:uid="{00000000-0005-0000-0000-0000A00A0000}"/>
    <cellStyle name="Comma 8 4 2 2 2 2 2" xfId="5010" xr:uid="{00000000-0005-0000-0000-000096130000}"/>
    <cellStyle name="Comma 8 4 2 2 2 2 2 2" xfId="14459" xr:uid="{00000000-0005-0000-0000-00007F380000}"/>
    <cellStyle name="Comma 8 4 2 2 2 2 2 3" xfId="31001" xr:uid="{00000000-0005-0000-0000-00001D790000}"/>
    <cellStyle name="Comma 8 4 2 2 2 2 2_GI_AU_Investment_Performance" xfId="54407" xr:uid="{B5CB05F3-F087-4E24-9719-D9D9412871F1}"/>
    <cellStyle name="Comma 8 4 2 2 2 2 3" xfId="17634" xr:uid="{00000000-0005-0000-0000-0000E6440000}"/>
    <cellStyle name="Comma 8 4 2 2 2 2 3 2" xfId="54409" xr:uid="{780054DF-7796-49DA-AFDD-7F7CE4E56EE2}"/>
    <cellStyle name="Comma 8 4 2 2 2 2 3_GI_AU_Investment_Performance" xfId="54408" xr:uid="{40DA82ED-A7B4-4910-B94B-C7B039336440}"/>
    <cellStyle name="Comma 8 4 2 2 2 2 4" xfId="19923" xr:uid="{00000000-0005-0000-0000-0000D74D0000}"/>
    <cellStyle name="Comma 8 4 2 2 2 2 4 2" xfId="54411" xr:uid="{381D9B07-4376-4136-B165-6983B271E05A}"/>
    <cellStyle name="Comma 8 4 2 2 2 2 4_GI_AU_Investment_Performance" xfId="54410" xr:uid="{1F28A83D-BD56-41F6-A2FD-D831FD5D9FD7}"/>
    <cellStyle name="Comma 8 4 2 2 2 2 5" xfId="23352" xr:uid="{00000000-0005-0000-0000-00003C5B0000}"/>
    <cellStyle name="Comma 8 4 2 2 2 2 5 2" xfId="54413" xr:uid="{1BBCBA63-83C0-4280-8A68-601E44183C2C}"/>
    <cellStyle name="Comma 8 4 2 2 2 2 5_GI_AU_Investment_Performance" xfId="54412" xr:uid="{4B5E9FBE-5EAB-44C5-9509-21F538A4FBBD}"/>
    <cellStyle name="Comma 8 4 2 2 2 2 6" xfId="12214" xr:uid="{00000000-0005-0000-0000-0000BA2F0000}"/>
    <cellStyle name="Comma 8 4 2 2 2 2 7" xfId="8439" xr:uid="{00000000-0005-0000-0000-0000FB200000}"/>
    <cellStyle name="Comma 8 4 2 2 2 2 8" xfId="28757" xr:uid="{00000000-0005-0000-0000-000059700000}"/>
    <cellStyle name="Comma 8 4 2 2 2 2_GI_AU_Investment_Performance" xfId="54406" xr:uid="{98413919-E99C-4BF8-84AE-CF5FF318DF09}"/>
    <cellStyle name="Comma 8 4 2 2 2 3" xfId="3860" xr:uid="{00000000-0005-0000-0000-0000180F0000}"/>
    <cellStyle name="Comma 8 4 2 2 2 3 2" xfId="13314" xr:uid="{00000000-0005-0000-0000-000006340000}"/>
    <cellStyle name="Comma 8 4 2 2 2 3 3" xfId="29856" xr:uid="{00000000-0005-0000-0000-0000A4740000}"/>
    <cellStyle name="Comma 8 4 2 2 2 3_GI_AU_Investment_Performance" xfId="54414" xr:uid="{A0420248-7025-41C0-BA5E-2798D00FE605}"/>
    <cellStyle name="Comma 8 4 2 2 2 4" xfId="16478" xr:uid="{00000000-0005-0000-0000-000062400000}"/>
    <cellStyle name="Comma 8 4 2 2 2 4 2" xfId="54416" xr:uid="{3D4FB33D-FC67-4FE2-81E6-8CC334978460}"/>
    <cellStyle name="Comma 8 4 2 2 2 4_GI_AU_Investment_Performance" xfId="54415" xr:uid="{37C9D3D6-F89B-420D-854C-BD3A00DECCE6}"/>
    <cellStyle name="Comma 8 4 2 2 2 5" xfId="18779" xr:uid="{00000000-0005-0000-0000-00005F490000}"/>
    <cellStyle name="Comma 8 4 2 2 2 5 2" xfId="54418" xr:uid="{0C3724F7-491E-4BFD-83D7-264C3CD15A0B}"/>
    <cellStyle name="Comma 8 4 2 2 2 5_GI_AU_Investment_Performance" xfId="54417" xr:uid="{6BFF4464-6B3C-4B1D-9370-8E66C1175410}"/>
    <cellStyle name="Comma 8 4 2 2 2 6" xfId="22208" xr:uid="{00000000-0005-0000-0000-0000C4560000}"/>
    <cellStyle name="Comma 8 4 2 2 2 6 2" xfId="54420" xr:uid="{B1490F2B-D55E-4CA0-8F37-5434822D6708}"/>
    <cellStyle name="Comma 8 4 2 2 2 6_GI_AU_Investment_Performance" xfId="54419" xr:uid="{D808B8B3-14B7-40B8-8FFE-86AEDC4F610F}"/>
    <cellStyle name="Comma 8 4 2 2 2 7" xfId="11057" xr:uid="{00000000-0005-0000-0000-0000352B0000}"/>
    <cellStyle name="Comma 8 4 2 2 2 7 2" xfId="54422" xr:uid="{22F56D0E-BDA7-482F-9358-E8607CEB72B3}"/>
    <cellStyle name="Comma 8 4 2 2 2 7 3" xfId="27601" xr:uid="{00000000-0005-0000-0000-0000D56B0000}"/>
    <cellStyle name="Comma 8 4 2 2 2 7_GI_AU_Investment_Performance" xfId="54421" xr:uid="{3165DE91-F853-42FA-9748-87FF850385E3}"/>
    <cellStyle name="Comma 8 4 2 2 2 8" xfId="7295" xr:uid="{00000000-0005-0000-0000-0000831C0000}"/>
    <cellStyle name="Comma 8 4 2 2 2 9" xfId="26124" xr:uid="{00000000-0005-0000-0000-000010660000}"/>
    <cellStyle name="Comma 8 4 2 2 2_GI_AU_Investment_Performance" xfId="54405" xr:uid="{08B1C472-F931-4F55-B1B3-386060FA59A9}"/>
    <cellStyle name="Comma 8 4 2 2 3" xfId="682" xr:uid="{00000000-0005-0000-0000-0000AD020000}"/>
    <cellStyle name="Comma 8 4 2 2 3 2" xfId="4203" xr:uid="{00000000-0005-0000-0000-00006F100000}"/>
    <cellStyle name="Comma 8 4 2 2 3 2 2" xfId="13652" xr:uid="{00000000-0005-0000-0000-000058350000}"/>
    <cellStyle name="Comma 8 4 2 2 3 2 3" xfId="30194" xr:uid="{00000000-0005-0000-0000-0000F6750000}"/>
    <cellStyle name="Comma 8 4 2 2 3 2_GI_AU_Investment_Performance" xfId="54424" xr:uid="{090D5201-187C-4E5F-8231-4D3CA3F9120F}"/>
    <cellStyle name="Comma 8 4 2 2 3 3" xfId="15671" xr:uid="{00000000-0005-0000-0000-00003B3D0000}"/>
    <cellStyle name="Comma 8 4 2 2 3 3 2" xfId="54426" xr:uid="{B880018D-C000-4F65-9894-056BC330B33D}"/>
    <cellStyle name="Comma 8 4 2 2 3 3 3" xfId="32213" xr:uid="{00000000-0005-0000-0000-0000D97D0000}"/>
    <cellStyle name="Comma 8 4 2 2 3 3_GI_AU_Investment_Performance" xfId="54425" xr:uid="{9ADC568C-9BC2-4F10-A7F0-FDE031A3F3F5}"/>
    <cellStyle name="Comma 8 4 2 2 3 4" xfId="19116" xr:uid="{00000000-0005-0000-0000-0000B04A0000}"/>
    <cellStyle name="Comma 8 4 2 2 3 4 2" xfId="54428" xr:uid="{0BDEE9EA-F50A-4E82-B3A9-7A8C9EBC2B2C}"/>
    <cellStyle name="Comma 8 4 2 2 3 4_GI_AU_Investment_Performance" xfId="54427" xr:uid="{95275C16-0660-40E1-9CE8-C387D540A377}"/>
    <cellStyle name="Comma 8 4 2 2 3 5" xfId="22545" xr:uid="{00000000-0005-0000-0000-000015580000}"/>
    <cellStyle name="Comma 8 4 2 2 3 5 2" xfId="54430" xr:uid="{25D0E494-1EEC-49A4-80D6-0AAA2BE967DD}"/>
    <cellStyle name="Comma 8 4 2 2 3 5_GI_AU_Investment_Performance" xfId="54429" xr:uid="{ED4AC126-F097-4B46-9E2A-4BE748B85B96}"/>
    <cellStyle name="Comma 8 4 2 2 3 6" xfId="10250" xr:uid="{00000000-0005-0000-0000-00000E280000}"/>
    <cellStyle name="Comma 8 4 2 2 3 7" xfId="7632" xr:uid="{00000000-0005-0000-0000-0000D41D0000}"/>
    <cellStyle name="Comma 8 4 2 2 3 8" xfId="26794" xr:uid="{00000000-0005-0000-0000-0000AE680000}"/>
    <cellStyle name="Comma 8 4 2 2 3_GI_AU_Investment_Performance" xfId="54423" xr:uid="{47728CB8-82A9-4461-AD0F-73E3EC9E2DCB}"/>
    <cellStyle name="Comma 8 4 2 2 4" xfId="1909" xr:uid="{00000000-0005-0000-0000-000079070000}"/>
    <cellStyle name="Comma 8 4 2 2 4 2" xfId="5585" xr:uid="{00000000-0005-0000-0000-0000D5150000}"/>
    <cellStyle name="Comma 8 4 2 2 4 2 2" xfId="14868" xr:uid="{00000000-0005-0000-0000-0000183A0000}"/>
    <cellStyle name="Comma 8 4 2 2 4 2 3" xfId="31410" xr:uid="{00000000-0005-0000-0000-0000B67A0000}"/>
    <cellStyle name="Comma 8 4 2 2 4 2_GI_AU_Investment_Performance" xfId="54432" xr:uid="{F57F3434-D91D-4998-84DA-86AAC864BC98}"/>
    <cellStyle name="Comma 8 4 2 2 4 3" xfId="16827" xr:uid="{00000000-0005-0000-0000-0000BF410000}"/>
    <cellStyle name="Comma 8 4 2 2 4 3 2" xfId="54434" xr:uid="{160071B0-5447-4E90-9272-D79D641A724A}"/>
    <cellStyle name="Comma 8 4 2 2 4 3_GI_AU_Investment_Performance" xfId="54433" xr:uid="{E9809280-2A3A-40CB-B239-DCAA08A60CE0}"/>
    <cellStyle name="Comma 8 4 2 2 4 4" xfId="20498" xr:uid="{00000000-0005-0000-0000-000016500000}"/>
    <cellStyle name="Comma 8 4 2 2 4 4 2" xfId="54436" xr:uid="{7D6841EC-BF9E-4DCB-9B79-81CF4861A405}"/>
    <cellStyle name="Comma 8 4 2 2 4 4_GI_AU_Investment_Performance" xfId="54435" xr:uid="{3C4C9FB2-5987-4761-9B3F-5C2ED760E7E6}"/>
    <cellStyle name="Comma 8 4 2 2 4 5" xfId="23927" xr:uid="{00000000-0005-0000-0000-00007B5D0000}"/>
    <cellStyle name="Comma 8 4 2 2 4 6" xfId="11407" xr:uid="{00000000-0005-0000-0000-0000932C0000}"/>
    <cellStyle name="Comma 8 4 2 2 4 7" xfId="9014" xr:uid="{00000000-0005-0000-0000-00003A230000}"/>
    <cellStyle name="Comma 8 4 2 2 4 8" xfId="27950" xr:uid="{00000000-0005-0000-0000-0000326D0000}"/>
    <cellStyle name="Comma 8 4 2 2 4_GI_AU_Investment_Performance" xfId="54431" xr:uid="{1D97D15C-8495-4636-99F5-D1A3F0BC3F52}"/>
    <cellStyle name="Comma 8 4 2 2 5" xfId="6155" xr:uid="{00000000-0005-0000-0000-00000F180000}"/>
    <cellStyle name="Comma 8 4 2 2 5 2" xfId="21068" xr:uid="{00000000-0005-0000-0000-000050520000}"/>
    <cellStyle name="Comma 8 4 2 2 5 2 2" xfId="54439" xr:uid="{EAC80E3F-66C7-416D-8230-0E8F5780B8B2}"/>
    <cellStyle name="Comma 8 4 2 2 5 2_GI_AU_Investment_Performance" xfId="54438" xr:uid="{4695F70D-23FD-4E69-9615-CF356B160304}"/>
    <cellStyle name="Comma 8 4 2 2 5 3" xfId="24497" xr:uid="{00000000-0005-0000-0000-0000B55F0000}"/>
    <cellStyle name="Comma 8 4 2 2 5 4" xfId="12554" xr:uid="{00000000-0005-0000-0000-00000E310000}"/>
    <cellStyle name="Comma 8 4 2 2 5 5" xfId="9584" xr:uid="{00000000-0005-0000-0000-000074250000}"/>
    <cellStyle name="Comma 8 4 2 2 5 6" xfId="29096" xr:uid="{00000000-0005-0000-0000-0000AC710000}"/>
    <cellStyle name="Comma 8 4 2 2 5_GI_AU_Investment_Performance" xfId="54437" xr:uid="{2786FBAD-FB6F-4E77-96B0-BD579CB7626F}"/>
    <cellStyle name="Comma 8 4 2 2 6" xfId="3053" xr:uid="{00000000-0005-0000-0000-0000F10B0000}"/>
    <cellStyle name="Comma 8 4 2 2 6 2" xfId="15361" xr:uid="{00000000-0005-0000-0000-0000053C0000}"/>
    <cellStyle name="Comma 8 4 2 2 6 3" xfId="31903" xr:uid="{00000000-0005-0000-0000-0000A37C0000}"/>
    <cellStyle name="Comma 8 4 2 2 6_GI_AU_Investment_Performance" xfId="54440" xr:uid="{FF832BBC-4CF5-4C0D-BE4B-942DE3FA628B}"/>
    <cellStyle name="Comma 8 4 2 2 7" xfId="17972" xr:uid="{00000000-0005-0000-0000-000038460000}"/>
    <cellStyle name="Comma 8 4 2 2 7 2" xfId="54442" xr:uid="{20E98608-250C-4B91-9091-F9E386A8E56B}"/>
    <cellStyle name="Comma 8 4 2 2 7_GI_AU_Investment_Performance" xfId="54441" xr:uid="{847BC51F-924E-40A0-ACC6-E4B62873A51C}"/>
    <cellStyle name="Comma 8 4 2 2 8" xfId="21401" xr:uid="{00000000-0005-0000-0000-00009D530000}"/>
    <cellStyle name="Comma 8 4 2 2 8 2" xfId="54444" xr:uid="{56D4C233-20E5-48F7-BDBB-474DE94461E7}"/>
    <cellStyle name="Comma 8 4 2 2 8_GI_AU_Investment_Performance" xfId="54443" xr:uid="{DC8C2690-C292-4260-98BF-38BFDFB86418}"/>
    <cellStyle name="Comma 8 4 2 2 9" xfId="9939" xr:uid="{00000000-0005-0000-0000-0000D7260000}"/>
    <cellStyle name="Comma 8 4 2 2 9 2" xfId="54446" xr:uid="{7A300464-2C4A-4E95-95EE-003B309DD4D9}"/>
    <cellStyle name="Comma 8 4 2 2 9 3" xfId="26484" xr:uid="{00000000-0005-0000-0000-000078670000}"/>
    <cellStyle name="Comma 8 4 2 2 9_GI_AU_Investment_Performance" xfId="54445" xr:uid="{22C62B6D-4CF7-4318-AA6A-6D5FA0374813}"/>
    <cellStyle name="Comma 8 4 2 2_GI_AU_Investment_Performance" xfId="54404" xr:uid="{73F1495D-8D75-427E-985D-1A831833D496}"/>
    <cellStyle name="Comma 8 4 2 3" xfId="872" xr:uid="{00000000-0005-0000-0000-00006B030000}"/>
    <cellStyle name="Comma 8 4 2 3 10" xfId="25528" xr:uid="{00000000-0005-0000-0000-0000BC630000}"/>
    <cellStyle name="Comma 8 4 2 3 2" xfId="1515" xr:uid="{00000000-0005-0000-0000-0000EF050000}"/>
    <cellStyle name="Comma 8 4 2 3 2 2" xfId="2717" xr:uid="{00000000-0005-0000-0000-0000A10A0000}"/>
    <cellStyle name="Comma 8 4 2 3 2 2 2" xfId="5011" xr:uid="{00000000-0005-0000-0000-000097130000}"/>
    <cellStyle name="Comma 8 4 2 3 2 2 2 2" xfId="14460" xr:uid="{00000000-0005-0000-0000-000080380000}"/>
    <cellStyle name="Comma 8 4 2 3 2 2 2 3" xfId="31002" xr:uid="{00000000-0005-0000-0000-00001E790000}"/>
    <cellStyle name="Comma 8 4 2 3 2 2 2_GI_AU_Investment_Performance" xfId="54450" xr:uid="{074543F8-23FC-4E2A-ABB8-01A1D39DF0D6}"/>
    <cellStyle name="Comma 8 4 2 3 2 2 3" xfId="17635" xr:uid="{00000000-0005-0000-0000-0000E7440000}"/>
    <cellStyle name="Comma 8 4 2 3 2 2 3 2" xfId="54452" xr:uid="{5B881EDB-A2E0-4024-9681-00F9A28E0476}"/>
    <cellStyle name="Comma 8 4 2 3 2 2 3_GI_AU_Investment_Performance" xfId="54451" xr:uid="{00F85AD3-F81B-4A37-813D-1BCF318F23FF}"/>
    <cellStyle name="Comma 8 4 2 3 2 2 4" xfId="19924" xr:uid="{00000000-0005-0000-0000-0000D84D0000}"/>
    <cellStyle name="Comma 8 4 2 3 2 2 4 2" xfId="54454" xr:uid="{68C8AD43-A8AE-421F-AE7D-B5FEFA1EFCC3}"/>
    <cellStyle name="Comma 8 4 2 3 2 2 4_GI_AU_Investment_Performance" xfId="54453" xr:uid="{4FE0D6C2-B4F3-4664-9F61-6F907BB87BB0}"/>
    <cellStyle name="Comma 8 4 2 3 2 2 5" xfId="23353" xr:uid="{00000000-0005-0000-0000-00003D5B0000}"/>
    <cellStyle name="Comma 8 4 2 3 2 2 5 2" xfId="54456" xr:uid="{8B2AF561-D975-436F-BD36-69FCFFE9E46C}"/>
    <cellStyle name="Comma 8 4 2 3 2 2 5_GI_AU_Investment_Performance" xfId="54455" xr:uid="{B79243F8-0739-4FDC-A4BE-8C6858E64A4A}"/>
    <cellStyle name="Comma 8 4 2 3 2 2 6" xfId="12215" xr:uid="{00000000-0005-0000-0000-0000BB2F0000}"/>
    <cellStyle name="Comma 8 4 2 3 2 2 7" xfId="8440" xr:uid="{00000000-0005-0000-0000-0000FC200000}"/>
    <cellStyle name="Comma 8 4 2 3 2 2 8" xfId="28758" xr:uid="{00000000-0005-0000-0000-00005A700000}"/>
    <cellStyle name="Comma 8 4 2 3 2 2_GI_AU_Investment_Performance" xfId="54449" xr:uid="{EB78FDEB-C7DF-49D4-9379-D23686437B20}"/>
    <cellStyle name="Comma 8 4 2 3 2 3" xfId="3861" xr:uid="{00000000-0005-0000-0000-0000190F0000}"/>
    <cellStyle name="Comma 8 4 2 3 2 3 2" xfId="13315" xr:uid="{00000000-0005-0000-0000-000007340000}"/>
    <cellStyle name="Comma 8 4 2 3 2 3 3" xfId="29857" xr:uid="{00000000-0005-0000-0000-0000A5740000}"/>
    <cellStyle name="Comma 8 4 2 3 2 3_GI_AU_Investment_Performance" xfId="54457" xr:uid="{B2A3012E-538F-4D6C-B6A5-9A3E2234BD81}"/>
    <cellStyle name="Comma 8 4 2 3 2 4" xfId="16479" xr:uid="{00000000-0005-0000-0000-000063400000}"/>
    <cellStyle name="Comma 8 4 2 3 2 4 2" xfId="54459" xr:uid="{C3C06C7A-E73F-4CBF-ACC8-4DE0194032E7}"/>
    <cellStyle name="Comma 8 4 2 3 2 4_GI_AU_Investment_Performance" xfId="54458" xr:uid="{5E88BC19-8520-4254-8C78-B9ECFBD12C14}"/>
    <cellStyle name="Comma 8 4 2 3 2 5" xfId="18780" xr:uid="{00000000-0005-0000-0000-000060490000}"/>
    <cellStyle name="Comma 8 4 2 3 2 5 2" xfId="54461" xr:uid="{93CA5251-C29A-430E-BF3F-685434A35FA9}"/>
    <cellStyle name="Comma 8 4 2 3 2 5_GI_AU_Investment_Performance" xfId="54460" xr:uid="{FBD561F1-D000-49D3-AF09-21C0EBE19A19}"/>
    <cellStyle name="Comma 8 4 2 3 2 6" xfId="22209" xr:uid="{00000000-0005-0000-0000-0000C5560000}"/>
    <cellStyle name="Comma 8 4 2 3 2 6 2" xfId="54463" xr:uid="{56F0A8BE-6A93-4ECF-999E-F5677BE70BEE}"/>
    <cellStyle name="Comma 8 4 2 3 2 6_GI_AU_Investment_Performance" xfId="54462" xr:uid="{B6DDFCAB-0F3C-4608-843C-ED0E7BE32A4C}"/>
    <cellStyle name="Comma 8 4 2 3 2 7" xfId="11058" xr:uid="{00000000-0005-0000-0000-0000362B0000}"/>
    <cellStyle name="Comma 8 4 2 3 2 7 2" xfId="54465" xr:uid="{3C5A86E8-8CA0-4B0A-8002-A9A93E294D5F}"/>
    <cellStyle name="Comma 8 4 2 3 2 7 3" xfId="27602" xr:uid="{00000000-0005-0000-0000-0000D66B0000}"/>
    <cellStyle name="Comma 8 4 2 3 2 7_GI_AU_Investment_Performance" xfId="54464" xr:uid="{82C8837A-E58B-41B2-B7EC-05983473383F}"/>
    <cellStyle name="Comma 8 4 2 3 2 8" xfId="7296" xr:uid="{00000000-0005-0000-0000-0000841C0000}"/>
    <cellStyle name="Comma 8 4 2 3 2 9" xfId="26125" xr:uid="{00000000-0005-0000-0000-000011660000}"/>
    <cellStyle name="Comma 8 4 2 3 2_GI_AU_Investment_Performance" xfId="54448" xr:uid="{39516CE7-241A-4A87-90B5-CDC6B0512312}"/>
    <cellStyle name="Comma 8 4 2 3 3" xfId="2091" xr:uid="{00000000-0005-0000-0000-00002F080000}"/>
    <cellStyle name="Comma 8 4 2 3 3 2" xfId="4385" xr:uid="{00000000-0005-0000-0000-000025110000}"/>
    <cellStyle name="Comma 8 4 2 3 3 2 2" xfId="13834" xr:uid="{00000000-0005-0000-0000-00000E360000}"/>
    <cellStyle name="Comma 8 4 2 3 3 2 3" xfId="30376" xr:uid="{00000000-0005-0000-0000-0000AC760000}"/>
    <cellStyle name="Comma 8 4 2 3 3 2_GI_AU_Investment_Performance" xfId="54467" xr:uid="{B9A487D2-54B3-4315-B034-E54D5EDC9555}"/>
    <cellStyle name="Comma 8 4 2 3 3 3" xfId="17009" xr:uid="{00000000-0005-0000-0000-000075420000}"/>
    <cellStyle name="Comma 8 4 2 3 3 3 2" xfId="54469" xr:uid="{44E4CB50-1A10-4C76-95D0-D3807A96482C}"/>
    <cellStyle name="Comma 8 4 2 3 3 3_GI_AU_Investment_Performance" xfId="54468" xr:uid="{E1F98B60-3302-40E5-AF02-03D41BF1CFBE}"/>
    <cellStyle name="Comma 8 4 2 3 3 4" xfId="19298" xr:uid="{00000000-0005-0000-0000-0000664B0000}"/>
    <cellStyle name="Comma 8 4 2 3 3 4 2" xfId="54471" xr:uid="{04712511-645F-43B2-A851-AAC505887263}"/>
    <cellStyle name="Comma 8 4 2 3 3 4_GI_AU_Investment_Performance" xfId="54470" xr:uid="{B1B80E94-6A5C-41D8-B444-46BC64E22311}"/>
    <cellStyle name="Comma 8 4 2 3 3 5" xfId="22727" xr:uid="{00000000-0005-0000-0000-0000CB580000}"/>
    <cellStyle name="Comma 8 4 2 3 3 5 2" xfId="54473" xr:uid="{7C9DE13F-4060-4D3E-AE3C-D40763B4A01B}"/>
    <cellStyle name="Comma 8 4 2 3 3 5_GI_AU_Investment_Performance" xfId="54472" xr:uid="{2A052E53-29E2-443E-BDE1-A74635DF448C}"/>
    <cellStyle name="Comma 8 4 2 3 3 6" xfId="11589" xr:uid="{00000000-0005-0000-0000-0000492D0000}"/>
    <cellStyle name="Comma 8 4 2 3 3 7" xfId="7814" xr:uid="{00000000-0005-0000-0000-00008A1E0000}"/>
    <cellStyle name="Comma 8 4 2 3 3 8" xfId="28132" xr:uid="{00000000-0005-0000-0000-0000E86D0000}"/>
    <cellStyle name="Comma 8 4 2 3 3_GI_AU_Investment_Performance" xfId="54466" xr:uid="{BFEB802E-77CA-450D-8242-02E9174D5A25}"/>
    <cellStyle name="Comma 8 4 2 3 4" xfId="5586" xr:uid="{00000000-0005-0000-0000-0000D6150000}"/>
    <cellStyle name="Comma 8 4 2 3 4 2" xfId="20499" xr:uid="{00000000-0005-0000-0000-000017500000}"/>
    <cellStyle name="Comma 8 4 2 3 4 2 2" xfId="54476" xr:uid="{B9646EDA-0074-4E39-A95E-A9F56E554BB5}"/>
    <cellStyle name="Comma 8 4 2 3 4 2_GI_AU_Investment_Performance" xfId="54475" xr:uid="{E298044D-757E-423A-BEF3-F603C78CD796}"/>
    <cellStyle name="Comma 8 4 2 3 4 3" xfId="23928" xr:uid="{00000000-0005-0000-0000-00007C5D0000}"/>
    <cellStyle name="Comma 8 4 2 3 4 4" xfId="12716" xr:uid="{00000000-0005-0000-0000-0000B0310000}"/>
    <cellStyle name="Comma 8 4 2 3 4 5" xfId="9015" xr:uid="{00000000-0005-0000-0000-00003B230000}"/>
    <cellStyle name="Comma 8 4 2 3 4 6" xfId="29258" xr:uid="{00000000-0005-0000-0000-00004E720000}"/>
    <cellStyle name="Comma 8 4 2 3 4_GI_AU_Investment_Performance" xfId="54474" xr:uid="{4666EE2E-616E-42A0-8CE5-E67C0D53893A}"/>
    <cellStyle name="Comma 8 4 2 3 5" xfId="6156" xr:uid="{00000000-0005-0000-0000-000010180000}"/>
    <cellStyle name="Comma 8 4 2 3 5 2" xfId="21069" xr:uid="{00000000-0005-0000-0000-000051520000}"/>
    <cellStyle name="Comma 8 4 2 3 5 2 2" xfId="54479" xr:uid="{912FE116-24E3-485E-8A02-DD280CA683B2}"/>
    <cellStyle name="Comma 8 4 2 3 5 2_GI_AU_Investment_Performance" xfId="54478" xr:uid="{88AD071D-25E3-4895-828A-38BCE8165486}"/>
    <cellStyle name="Comma 8 4 2 3 5 3" xfId="24498" xr:uid="{00000000-0005-0000-0000-0000B65F0000}"/>
    <cellStyle name="Comma 8 4 2 3 5 4" xfId="15853" xr:uid="{00000000-0005-0000-0000-0000F13D0000}"/>
    <cellStyle name="Comma 8 4 2 3 5 5" xfId="9585" xr:uid="{00000000-0005-0000-0000-000075250000}"/>
    <cellStyle name="Comma 8 4 2 3 5_GI_AU_Investment_Performance" xfId="54477" xr:uid="{9F0C7049-F056-4367-9684-A50E82BE2C4D}"/>
    <cellStyle name="Comma 8 4 2 3 6" xfId="3235" xr:uid="{00000000-0005-0000-0000-0000A70C0000}"/>
    <cellStyle name="Comma 8 4 2 3 6 2" xfId="18154" xr:uid="{00000000-0005-0000-0000-0000EE460000}"/>
    <cellStyle name="Comma 8 4 2 3 6_GI_AU_Investment_Performance" xfId="54480" xr:uid="{A1D7FB39-5046-4CED-870E-1C8DFD9AB22A}"/>
    <cellStyle name="Comma 8 4 2 3 7" xfId="21583" xr:uid="{00000000-0005-0000-0000-000053540000}"/>
    <cellStyle name="Comma 8 4 2 3 7 2" xfId="54482" xr:uid="{BD216B3E-5E80-4463-96A1-821247EC93F5}"/>
    <cellStyle name="Comma 8 4 2 3 7_GI_AU_Investment_Performance" xfId="54481" xr:uid="{1ECA34DE-81EC-4F32-82E6-6F548CE86CB2}"/>
    <cellStyle name="Comma 8 4 2 3 8" xfId="10432" xr:uid="{00000000-0005-0000-0000-0000C4280000}"/>
    <cellStyle name="Comma 8 4 2 3 8 2" xfId="54484" xr:uid="{D9B2657F-D99A-476E-BC45-82A9BC37A598}"/>
    <cellStyle name="Comma 8 4 2 3 8 3" xfId="26976" xr:uid="{00000000-0005-0000-0000-000064690000}"/>
    <cellStyle name="Comma 8 4 2 3 8_GI_AU_Investment_Performance" xfId="54483" xr:uid="{2BC1A50A-B232-48BF-B8AC-A1F7A24C6B79}"/>
    <cellStyle name="Comma 8 4 2 3 9" xfId="6670" xr:uid="{00000000-0005-0000-0000-0000121A0000}"/>
    <cellStyle name="Comma 8 4 2 3_GI_AU_Investment_Performance" xfId="54447" xr:uid="{CB1B31ED-5A42-4638-9C60-03590EC43BE2}"/>
    <cellStyle name="Comma 8 4 2 4" xfId="1513" xr:uid="{00000000-0005-0000-0000-0000ED050000}"/>
    <cellStyle name="Comma 8 4 2 4 2" xfId="2715" xr:uid="{00000000-0005-0000-0000-00009F0A0000}"/>
    <cellStyle name="Comma 8 4 2 4 2 2" xfId="5009" xr:uid="{00000000-0005-0000-0000-000095130000}"/>
    <cellStyle name="Comma 8 4 2 4 2 2 2" xfId="14458" xr:uid="{00000000-0005-0000-0000-00007E380000}"/>
    <cellStyle name="Comma 8 4 2 4 2 2 3" xfId="31000" xr:uid="{00000000-0005-0000-0000-00001C790000}"/>
    <cellStyle name="Comma 8 4 2 4 2 2_GI_AU_Investment_Performance" xfId="54487" xr:uid="{35F8A650-0555-4F0D-B5FB-183965E4E7F6}"/>
    <cellStyle name="Comma 8 4 2 4 2 3" xfId="17633" xr:uid="{00000000-0005-0000-0000-0000E5440000}"/>
    <cellStyle name="Comma 8 4 2 4 2 3 2" xfId="54489" xr:uid="{37221532-18C9-466A-B3A3-7CB0D8ACD098}"/>
    <cellStyle name="Comma 8 4 2 4 2 3_GI_AU_Investment_Performance" xfId="54488" xr:uid="{189B86A1-3789-4910-8C93-8347192C3FD3}"/>
    <cellStyle name="Comma 8 4 2 4 2 4" xfId="19922" xr:uid="{00000000-0005-0000-0000-0000D64D0000}"/>
    <cellStyle name="Comma 8 4 2 4 2 4 2" xfId="54491" xr:uid="{DD18DEF0-3C53-4765-9752-F6E7124C29FB}"/>
    <cellStyle name="Comma 8 4 2 4 2 4_GI_AU_Investment_Performance" xfId="54490" xr:uid="{E6611483-BAC7-4B4F-8A5C-5FE674A67198}"/>
    <cellStyle name="Comma 8 4 2 4 2 5" xfId="23351" xr:uid="{00000000-0005-0000-0000-00003B5B0000}"/>
    <cellStyle name="Comma 8 4 2 4 2 5 2" xfId="54493" xr:uid="{0B583BF6-4694-42A2-B5F3-206EAA6430AE}"/>
    <cellStyle name="Comma 8 4 2 4 2 5_GI_AU_Investment_Performance" xfId="54492" xr:uid="{6740E2B8-B87A-4CA1-BF51-62BBFA6AD76A}"/>
    <cellStyle name="Comma 8 4 2 4 2 6" xfId="12213" xr:uid="{00000000-0005-0000-0000-0000B92F0000}"/>
    <cellStyle name="Comma 8 4 2 4 2 7" xfId="8438" xr:uid="{00000000-0005-0000-0000-0000FA200000}"/>
    <cellStyle name="Comma 8 4 2 4 2 8" xfId="28756" xr:uid="{00000000-0005-0000-0000-000058700000}"/>
    <cellStyle name="Comma 8 4 2 4 2_GI_AU_Investment_Performance" xfId="54486" xr:uid="{5C4911E6-E21A-4191-B859-9B624D1D282B}"/>
    <cellStyle name="Comma 8 4 2 4 3" xfId="3859" xr:uid="{00000000-0005-0000-0000-0000170F0000}"/>
    <cellStyle name="Comma 8 4 2 4 3 2" xfId="13313" xr:uid="{00000000-0005-0000-0000-000005340000}"/>
    <cellStyle name="Comma 8 4 2 4 3 3" xfId="29855" xr:uid="{00000000-0005-0000-0000-0000A3740000}"/>
    <cellStyle name="Comma 8 4 2 4 3_GI_AU_Investment_Performance" xfId="54494" xr:uid="{ECA88785-BB67-4830-9576-CA6791E79466}"/>
    <cellStyle name="Comma 8 4 2 4 4" xfId="16477" xr:uid="{00000000-0005-0000-0000-000061400000}"/>
    <cellStyle name="Comma 8 4 2 4 4 2" xfId="54496" xr:uid="{64F63D32-83C6-4174-886A-7DC11527F2E7}"/>
    <cellStyle name="Comma 8 4 2 4 4_GI_AU_Investment_Performance" xfId="54495" xr:uid="{23F2B254-1F38-44DA-AD33-D28AFADE0CCE}"/>
    <cellStyle name="Comma 8 4 2 4 5" xfId="18778" xr:uid="{00000000-0005-0000-0000-00005E490000}"/>
    <cellStyle name="Comma 8 4 2 4 5 2" xfId="54498" xr:uid="{8B5EC0C5-DB84-4062-AD57-5A3C1D4B6716}"/>
    <cellStyle name="Comma 8 4 2 4 5_GI_AU_Investment_Performance" xfId="54497" xr:uid="{8491DD05-5AD3-4A9F-AB68-32A7454C1687}"/>
    <cellStyle name="Comma 8 4 2 4 6" xfId="22207" xr:uid="{00000000-0005-0000-0000-0000C3560000}"/>
    <cellStyle name="Comma 8 4 2 4 6 2" xfId="54500" xr:uid="{60C9CF37-5AC6-4F27-82FB-8314A339CDA7}"/>
    <cellStyle name="Comma 8 4 2 4 6_GI_AU_Investment_Performance" xfId="54499" xr:uid="{3818186B-AC12-47B3-A48F-9E6E15773F03}"/>
    <cellStyle name="Comma 8 4 2 4 7" xfId="11056" xr:uid="{00000000-0005-0000-0000-0000342B0000}"/>
    <cellStyle name="Comma 8 4 2 4 7 2" xfId="54502" xr:uid="{288FC37A-335B-406E-8E54-2415910D3CAA}"/>
    <cellStyle name="Comma 8 4 2 4 7 3" xfId="27600" xr:uid="{00000000-0005-0000-0000-0000D46B0000}"/>
    <cellStyle name="Comma 8 4 2 4 7_GI_AU_Investment_Performance" xfId="54501" xr:uid="{3C56D8D3-49B1-4A6A-8315-0A73A662FCA2}"/>
    <cellStyle name="Comma 8 4 2 4 8" xfId="7294" xr:uid="{00000000-0005-0000-0000-0000821C0000}"/>
    <cellStyle name="Comma 8 4 2 4 9" xfId="26123" xr:uid="{00000000-0005-0000-0000-00000F660000}"/>
    <cellStyle name="Comma 8 4 2 4_GI_AU_Investment_Performance" xfId="54485" xr:uid="{C210E527-F975-4C04-93BB-A52A4EA7FB19}"/>
    <cellStyle name="Comma 8 4 2 5" xfId="535" xr:uid="{00000000-0005-0000-0000-00001A020000}"/>
    <cellStyle name="Comma 8 4 2 5 2" xfId="4056" xr:uid="{00000000-0005-0000-0000-0000DC0F0000}"/>
    <cellStyle name="Comma 8 4 2 5 2 2" xfId="13505" xr:uid="{00000000-0005-0000-0000-0000C5340000}"/>
    <cellStyle name="Comma 8 4 2 5 2 3" xfId="30047" xr:uid="{00000000-0005-0000-0000-000063750000}"/>
    <cellStyle name="Comma 8 4 2 5 2_GI_AU_Investment_Performance" xfId="54504" xr:uid="{FA9B9FCC-FFC6-429C-B14D-08A0E49EB2A7}"/>
    <cellStyle name="Comma 8 4 2 5 3" xfId="15524" xr:uid="{00000000-0005-0000-0000-0000A83C0000}"/>
    <cellStyle name="Comma 8 4 2 5 3 2" xfId="54506" xr:uid="{78881DF5-C510-4576-BC8E-1C4CB6332FD5}"/>
    <cellStyle name="Comma 8 4 2 5 3 3" xfId="32066" xr:uid="{00000000-0005-0000-0000-0000467D0000}"/>
    <cellStyle name="Comma 8 4 2 5 3_GI_AU_Investment_Performance" xfId="54505" xr:uid="{AB3F882D-652E-49AB-BE51-83EDE1596B32}"/>
    <cellStyle name="Comma 8 4 2 5 4" xfId="18969" xr:uid="{00000000-0005-0000-0000-00001D4A0000}"/>
    <cellStyle name="Comma 8 4 2 5 4 2" xfId="54508" xr:uid="{0EA91705-FCF7-442A-9A1A-0994C0C182DB}"/>
    <cellStyle name="Comma 8 4 2 5 4_GI_AU_Investment_Performance" xfId="54507" xr:uid="{0DA99459-0991-4F39-8398-58CC5D6C88E5}"/>
    <cellStyle name="Comma 8 4 2 5 5" xfId="22398" xr:uid="{00000000-0005-0000-0000-000082570000}"/>
    <cellStyle name="Comma 8 4 2 5 5 2" xfId="54510" xr:uid="{8FA52B83-4E3E-4A00-9125-040EFDF4F07C}"/>
    <cellStyle name="Comma 8 4 2 5 5_GI_AU_Investment_Performance" xfId="54509" xr:uid="{3AECE361-7CB3-4B31-B240-C1332710822F}"/>
    <cellStyle name="Comma 8 4 2 5 6" xfId="10103" xr:uid="{00000000-0005-0000-0000-00007B270000}"/>
    <cellStyle name="Comma 8 4 2 5 6 2" xfId="54512" xr:uid="{2D1FC631-87C8-4D0A-A29E-50CCB44900AA}"/>
    <cellStyle name="Comma 8 4 2 5 6 3" xfId="26647" xr:uid="{00000000-0005-0000-0000-00001B680000}"/>
    <cellStyle name="Comma 8 4 2 5 6_GI_AU_Investment_Performance" xfId="54511" xr:uid="{74565204-122C-4D43-9288-777A658322DC}"/>
    <cellStyle name="Comma 8 4 2 5 7" xfId="54513" xr:uid="{491CD518-004C-4E20-84C3-CBD3B8776A15}"/>
    <cellStyle name="Comma 8 4 2 5 8" xfId="25219" xr:uid="{00000000-0005-0000-0000-000087620000}"/>
    <cellStyle name="Comma 8 4 2 5 9" xfId="7485" xr:uid="{00000000-0005-0000-0000-0000411D0000}"/>
    <cellStyle name="Comma 8 4 2 5_GI_AU_Investment_Performance" xfId="54503" xr:uid="{D92A0EB6-671C-48CD-8AF5-77354EB7EA8A}"/>
    <cellStyle name="Comma 8 4 2 6" xfId="1762" xr:uid="{00000000-0005-0000-0000-0000E6060000}"/>
    <cellStyle name="Comma 8 4 2 6 2" xfId="5584" xr:uid="{00000000-0005-0000-0000-0000D4150000}"/>
    <cellStyle name="Comma 8 4 2 6 2 2" xfId="14756" xr:uid="{00000000-0005-0000-0000-0000A8390000}"/>
    <cellStyle name="Comma 8 4 2 6 2 3" xfId="31298" xr:uid="{00000000-0005-0000-0000-0000467A0000}"/>
    <cellStyle name="Comma 8 4 2 6 2_GI_AU_Investment_Performance" xfId="54515" xr:uid="{382DED94-B1DD-4671-ABC1-B5A9DBDEB1FD}"/>
    <cellStyle name="Comma 8 4 2 6 3" xfId="16680" xr:uid="{00000000-0005-0000-0000-00002C410000}"/>
    <cellStyle name="Comma 8 4 2 6 3 2" xfId="54517" xr:uid="{0DC74F1A-4014-4EDF-AEB1-900C41597E6C}"/>
    <cellStyle name="Comma 8 4 2 6 3_GI_AU_Investment_Performance" xfId="54516" xr:uid="{67CF7E08-F942-4209-9CA6-5622239B4BD0}"/>
    <cellStyle name="Comma 8 4 2 6 4" xfId="20497" xr:uid="{00000000-0005-0000-0000-000015500000}"/>
    <cellStyle name="Comma 8 4 2 6 4 2" xfId="54519" xr:uid="{4D0A68E1-67D0-4C73-AEDA-58F4E5689E50}"/>
    <cellStyle name="Comma 8 4 2 6 4_GI_AU_Investment_Performance" xfId="54518" xr:uid="{44337FAF-F6A6-4082-9D1B-F96C93DBD029}"/>
    <cellStyle name="Comma 8 4 2 6 5" xfId="23926" xr:uid="{00000000-0005-0000-0000-00007A5D0000}"/>
    <cellStyle name="Comma 8 4 2 6 6" xfId="11260" xr:uid="{00000000-0005-0000-0000-0000002C0000}"/>
    <cellStyle name="Comma 8 4 2 6 6 3" xfId="27803" xr:uid="{00000000-0005-0000-0000-00009F6C0000}"/>
    <cellStyle name="Comma 8 4 2 6 6_GI_AU_Investment_Performance" xfId="54520" xr:uid="{521BDBA2-2999-465C-A347-F89401A88E49}"/>
    <cellStyle name="Comma 8 4 2 6 7" xfId="9013" xr:uid="{00000000-0005-0000-0000-000039230000}"/>
    <cellStyle name="Comma 8 4 2 6 8" xfId="24835" xr:uid="{00000000-0005-0000-0000-000007610000}"/>
    <cellStyle name="Comma 8 4 2 6_GI_AU_Investment_Performance" xfId="54514" xr:uid="{8B02409C-006A-43D5-A836-882FFCC2DFA2}"/>
    <cellStyle name="Comma 8 4 2 7" xfId="6154" xr:uid="{00000000-0005-0000-0000-00000E180000}"/>
    <cellStyle name="Comma 8 4 2 7 2" xfId="21067" xr:uid="{00000000-0005-0000-0000-00004F520000}"/>
    <cellStyle name="Comma 8 4 2 7 2 2" xfId="54523" xr:uid="{D717A9C3-E4BC-4C9D-96D7-D9DEAA6D52C4}"/>
    <cellStyle name="Comma 8 4 2 7 2_GI_AU_Investment_Performance" xfId="54522" xr:uid="{8DEEB842-BFB9-4968-B5D5-59FFE1E63756}"/>
    <cellStyle name="Comma 8 4 2 7 3" xfId="24496" xr:uid="{00000000-0005-0000-0000-0000B45F0000}"/>
    <cellStyle name="Comma 8 4 2 7 4" xfId="12407" xr:uid="{00000000-0005-0000-0000-00007B300000}"/>
    <cellStyle name="Comma 8 4 2 7 5" xfId="9583" xr:uid="{00000000-0005-0000-0000-000073250000}"/>
    <cellStyle name="Comma 8 4 2 7 6" xfId="28949" xr:uid="{00000000-0005-0000-0000-000019710000}"/>
    <cellStyle name="Comma 8 4 2 7_GI_AU_Investment_Performance" xfId="54521" xr:uid="{9C290F88-A6E6-471D-AC6F-A3A707EE8BA9}"/>
    <cellStyle name="Comma 8 4 2 8" xfId="2906" xr:uid="{00000000-0005-0000-0000-00005E0B0000}"/>
    <cellStyle name="Comma 8 4 2 8 2" xfId="15206" xr:uid="{00000000-0005-0000-0000-00006A3B0000}"/>
    <cellStyle name="Comma 8 4 2 8 3" xfId="31748" xr:uid="{00000000-0005-0000-0000-0000087C0000}"/>
    <cellStyle name="Comma 8 4 2 8_GI_AU_Investment_Performance" xfId="54524" xr:uid="{3CD21252-AB2D-4C7F-913A-ACF1105E58EE}"/>
    <cellStyle name="Comma 8 4 2 9" xfId="17825" xr:uid="{00000000-0005-0000-0000-0000A5450000}"/>
    <cellStyle name="Comma 8 4 2 9 2" xfId="54526" xr:uid="{D2578C15-CD68-4863-9CFE-BB333318FFE5}"/>
    <cellStyle name="Comma 8 4 2 9_GI_AU_Investment_Performance" xfId="54525" xr:uid="{EBA001E1-4461-4F78-BA14-0F2D9F1462B4}"/>
    <cellStyle name="Comma 8 4 2_GI_AU_Investment_Performance" xfId="54399" xr:uid="{573F95C1-A152-44AA-B8E7-DB81C3B18BA9}"/>
    <cellStyle name="Comma 8 4 3" xfId="261" xr:uid="{00000000-0005-0000-0000-000008010000}"/>
    <cellStyle name="Comma 8 4 3 10" xfId="9833" xr:uid="{00000000-0005-0000-0000-00006D260000}"/>
    <cellStyle name="Comma 8 4 3 10 2" xfId="54529" xr:uid="{5527D4FF-424F-4113-B706-FE08B08FD071}"/>
    <cellStyle name="Comma 8 4 3 10 3" xfId="26378" xr:uid="{00000000-0005-0000-0000-00000E670000}"/>
    <cellStyle name="Comma 8 4 3 10_GI_AU_Investment_Performance" xfId="54528" xr:uid="{03754FB5-D3DA-48D4-B272-1D4CB0D2940F}"/>
    <cellStyle name="Comma 8 4 3 11" xfId="6404" xr:uid="{00000000-0005-0000-0000-000008190000}"/>
    <cellStyle name="Comma 8 4 3 12" xfId="24899" xr:uid="{00000000-0005-0000-0000-000047610000}"/>
    <cellStyle name="Comma 8 4 3 2" xfId="921" xr:uid="{00000000-0005-0000-0000-00009C030000}"/>
    <cellStyle name="Comma 8 4 3 2 10" xfId="25577" xr:uid="{00000000-0005-0000-0000-0000ED630000}"/>
    <cellStyle name="Comma 8 4 3 2 2" xfId="1517" xr:uid="{00000000-0005-0000-0000-0000F1050000}"/>
    <cellStyle name="Comma 8 4 3 2 2 2" xfId="2719" xr:uid="{00000000-0005-0000-0000-0000A30A0000}"/>
    <cellStyle name="Comma 8 4 3 2 2 2 2" xfId="5013" xr:uid="{00000000-0005-0000-0000-000099130000}"/>
    <cellStyle name="Comma 8 4 3 2 2 2 2 2" xfId="14462" xr:uid="{00000000-0005-0000-0000-000082380000}"/>
    <cellStyle name="Comma 8 4 3 2 2 2 2 3" xfId="31004" xr:uid="{00000000-0005-0000-0000-000020790000}"/>
    <cellStyle name="Comma 8 4 3 2 2 2 2_GI_AU_Investment_Performance" xfId="54533" xr:uid="{028C22A5-3756-46A9-9E82-5BF83977B4CE}"/>
    <cellStyle name="Comma 8 4 3 2 2 2 3" xfId="17637" xr:uid="{00000000-0005-0000-0000-0000E9440000}"/>
    <cellStyle name="Comma 8 4 3 2 2 2 3 2" xfId="54535" xr:uid="{B27DD6E8-9E27-4F9C-847F-AB633D17287C}"/>
    <cellStyle name="Comma 8 4 3 2 2 2 3_GI_AU_Investment_Performance" xfId="54534" xr:uid="{87AB6221-A43C-4674-AF69-43507C2AD54A}"/>
    <cellStyle name="Comma 8 4 3 2 2 2 4" xfId="19926" xr:uid="{00000000-0005-0000-0000-0000DA4D0000}"/>
    <cellStyle name="Comma 8 4 3 2 2 2 4 2" xfId="54537" xr:uid="{09C03762-43EC-4F1E-8B8B-837456A28A3B}"/>
    <cellStyle name="Comma 8 4 3 2 2 2 4_GI_AU_Investment_Performance" xfId="54536" xr:uid="{17C32D91-C37F-42D3-B055-8ADA3F62F154}"/>
    <cellStyle name="Comma 8 4 3 2 2 2 5" xfId="23355" xr:uid="{00000000-0005-0000-0000-00003F5B0000}"/>
    <cellStyle name="Comma 8 4 3 2 2 2 5 2" xfId="54539" xr:uid="{B0B19D7B-2A04-461F-A1B8-3343526F0D65}"/>
    <cellStyle name="Comma 8 4 3 2 2 2 5_GI_AU_Investment_Performance" xfId="54538" xr:uid="{61E7FA0D-BB2E-4E47-AA13-C295D09CB1C3}"/>
    <cellStyle name="Comma 8 4 3 2 2 2 6" xfId="12217" xr:uid="{00000000-0005-0000-0000-0000BD2F0000}"/>
    <cellStyle name="Comma 8 4 3 2 2 2 7" xfId="8442" xr:uid="{00000000-0005-0000-0000-0000FE200000}"/>
    <cellStyle name="Comma 8 4 3 2 2 2 8" xfId="28760" xr:uid="{00000000-0005-0000-0000-00005C700000}"/>
    <cellStyle name="Comma 8 4 3 2 2 2_GI_AU_Investment_Performance" xfId="54532" xr:uid="{2C11B93C-DFE6-4124-B24F-F5B3C4C36654}"/>
    <cellStyle name="Comma 8 4 3 2 2 3" xfId="3863" xr:uid="{00000000-0005-0000-0000-00001B0F0000}"/>
    <cellStyle name="Comma 8 4 3 2 2 3 2" xfId="13317" xr:uid="{00000000-0005-0000-0000-000009340000}"/>
    <cellStyle name="Comma 8 4 3 2 2 3 3" xfId="29859" xr:uid="{00000000-0005-0000-0000-0000A7740000}"/>
    <cellStyle name="Comma 8 4 3 2 2 3_GI_AU_Investment_Performance" xfId="54540" xr:uid="{4F4DDE75-9AF1-49FF-AACE-74D2705E0E08}"/>
    <cellStyle name="Comma 8 4 3 2 2 4" xfId="16481" xr:uid="{00000000-0005-0000-0000-000065400000}"/>
    <cellStyle name="Comma 8 4 3 2 2 4 2" xfId="54542" xr:uid="{DA0CDB6F-A0DF-4A7B-9617-7DD2613DBE8D}"/>
    <cellStyle name="Comma 8 4 3 2 2 4_GI_AU_Investment_Performance" xfId="54541" xr:uid="{A1A20595-2A80-457C-8153-B4236E0CEC39}"/>
    <cellStyle name="Comma 8 4 3 2 2 5" xfId="18782" xr:uid="{00000000-0005-0000-0000-000062490000}"/>
    <cellStyle name="Comma 8 4 3 2 2 5 2" xfId="54544" xr:uid="{1A2D26E1-0214-479B-91E3-42AC9499B299}"/>
    <cellStyle name="Comma 8 4 3 2 2 5_GI_AU_Investment_Performance" xfId="54543" xr:uid="{45C0AC16-5322-4C10-8EDE-7EF0E867448A}"/>
    <cellStyle name="Comma 8 4 3 2 2 6" xfId="22211" xr:uid="{00000000-0005-0000-0000-0000C7560000}"/>
    <cellStyle name="Comma 8 4 3 2 2 6 2" xfId="54546" xr:uid="{7AA1E4C7-E37A-48A2-9BCA-98E21E24E4BE}"/>
    <cellStyle name="Comma 8 4 3 2 2 6_GI_AU_Investment_Performance" xfId="54545" xr:uid="{1E22249F-7C3B-40CC-A23A-BC09491DC0DE}"/>
    <cellStyle name="Comma 8 4 3 2 2 7" xfId="11060" xr:uid="{00000000-0005-0000-0000-0000382B0000}"/>
    <cellStyle name="Comma 8 4 3 2 2 7 2" xfId="54548" xr:uid="{B943C48E-83B6-4288-B3D9-D25DF294B107}"/>
    <cellStyle name="Comma 8 4 3 2 2 7 3" xfId="27604" xr:uid="{00000000-0005-0000-0000-0000D86B0000}"/>
    <cellStyle name="Comma 8 4 3 2 2 7_GI_AU_Investment_Performance" xfId="54547" xr:uid="{2B14E6CA-F6EB-4C92-9DF1-799E8B2BDF93}"/>
    <cellStyle name="Comma 8 4 3 2 2 8" xfId="7298" xr:uid="{00000000-0005-0000-0000-0000861C0000}"/>
    <cellStyle name="Comma 8 4 3 2 2 9" xfId="26127" xr:uid="{00000000-0005-0000-0000-000013660000}"/>
    <cellStyle name="Comma 8 4 3 2 2_GI_AU_Investment_Performance" xfId="54531" xr:uid="{0BD3050A-AE89-4C6B-9DF1-90928233B21A}"/>
    <cellStyle name="Comma 8 4 3 2 3" xfId="2140" xr:uid="{00000000-0005-0000-0000-000060080000}"/>
    <cellStyle name="Comma 8 4 3 2 3 2" xfId="4434" xr:uid="{00000000-0005-0000-0000-000056110000}"/>
    <cellStyle name="Comma 8 4 3 2 3 2 2" xfId="13883" xr:uid="{00000000-0005-0000-0000-00003F360000}"/>
    <cellStyle name="Comma 8 4 3 2 3 2 3" xfId="30425" xr:uid="{00000000-0005-0000-0000-0000DD760000}"/>
    <cellStyle name="Comma 8 4 3 2 3 2_GI_AU_Investment_Performance" xfId="54550" xr:uid="{00A37E50-3FCE-4363-BBE1-6A395D1B2711}"/>
    <cellStyle name="Comma 8 4 3 2 3 3" xfId="17058" xr:uid="{00000000-0005-0000-0000-0000A6420000}"/>
    <cellStyle name="Comma 8 4 3 2 3 3 2" xfId="54552" xr:uid="{B739F36A-E8D2-4613-A61F-1835BA63B0D7}"/>
    <cellStyle name="Comma 8 4 3 2 3 3_GI_AU_Investment_Performance" xfId="54551" xr:uid="{B700D64A-6C23-4F56-94E0-68CB0F6F7C20}"/>
    <cellStyle name="Comma 8 4 3 2 3 4" xfId="19347" xr:uid="{00000000-0005-0000-0000-0000974B0000}"/>
    <cellStyle name="Comma 8 4 3 2 3 4 2" xfId="54554" xr:uid="{B286020D-7D78-4E2B-968E-4E1B63F8DFD3}"/>
    <cellStyle name="Comma 8 4 3 2 3 4_GI_AU_Investment_Performance" xfId="54553" xr:uid="{A01BE958-1DFD-4365-A6F3-66C953EEBE39}"/>
    <cellStyle name="Comma 8 4 3 2 3 5" xfId="22776" xr:uid="{00000000-0005-0000-0000-0000FC580000}"/>
    <cellStyle name="Comma 8 4 3 2 3 5 2" xfId="54556" xr:uid="{FA90FDFC-955E-4A5A-B7C3-600AFA5B596D}"/>
    <cellStyle name="Comma 8 4 3 2 3 5_GI_AU_Investment_Performance" xfId="54555" xr:uid="{52FF3C02-A1CE-4B90-BE37-6CE3FDC2F2E1}"/>
    <cellStyle name="Comma 8 4 3 2 3 6" xfId="11638" xr:uid="{00000000-0005-0000-0000-00007A2D0000}"/>
    <cellStyle name="Comma 8 4 3 2 3 7" xfId="7863" xr:uid="{00000000-0005-0000-0000-0000BB1E0000}"/>
    <cellStyle name="Comma 8 4 3 2 3 8" xfId="28181" xr:uid="{00000000-0005-0000-0000-0000196E0000}"/>
    <cellStyle name="Comma 8 4 3 2 3_GI_AU_Investment_Performance" xfId="54549" xr:uid="{8F37D591-33EC-4766-B5A6-3A4743AA8941}"/>
    <cellStyle name="Comma 8 4 3 2 4" xfId="5588" xr:uid="{00000000-0005-0000-0000-0000D8150000}"/>
    <cellStyle name="Comma 8 4 3 2 4 2" xfId="20501" xr:uid="{00000000-0005-0000-0000-000019500000}"/>
    <cellStyle name="Comma 8 4 3 2 4 2 2" xfId="54559" xr:uid="{810ABECB-DC47-475C-B382-C234106EA3DB}"/>
    <cellStyle name="Comma 8 4 3 2 4 2_GI_AU_Investment_Performance" xfId="54558" xr:uid="{31F3AFD3-3C18-4BE7-B5FA-51453DCA1F21}"/>
    <cellStyle name="Comma 8 4 3 2 4 3" xfId="23930" xr:uid="{00000000-0005-0000-0000-00007E5D0000}"/>
    <cellStyle name="Comma 8 4 3 2 4 4" xfId="12765" xr:uid="{00000000-0005-0000-0000-0000E1310000}"/>
    <cellStyle name="Comma 8 4 3 2 4 5" xfId="9017" xr:uid="{00000000-0005-0000-0000-00003D230000}"/>
    <cellStyle name="Comma 8 4 3 2 4 6" xfId="29307" xr:uid="{00000000-0005-0000-0000-00007F720000}"/>
    <cellStyle name="Comma 8 4 3 2 4_GI_AU_Investment_Performance" xfId="54557" xr:uid="{330B75AB-DF6D-4826-ACA5-85AD5E2B4250}"/>
    <cellStyle name="Comma 8 4 3 2 5" xfId="6158" xr:uid="{00000000-0005-0000-0000-000012180000}"/>
    <cellStyle name="Comma 8 4 3 2 5 2" xfId="21071" xr:uid="{00000000-0005-0000-0000-000053520000}"/>
    <cellStyle name="Comma 8 4 3 2 5 2 2" xfId="54562" xr:uid="{0AF63D36-8FF1-47DD-BF06-3BF71E8FB6CA}"/>
    <cellStyle name="Comma 8 4 3 2 5 2_GI_AU_Investment_Performance" xfId="54561" xr:uid="{79AC6578-A8AE-4878-971D-00C592B84F38}"/>
    <cellStyle name="Comma 8 4 3 2 5 3" xfId="24500" xr:uid="{00000000-0005-0000-0000-0000B85F0000}"/>
    <cellStyle name="Comma 8 4 3 2 5 4" xfId="15902" xr:uid="{00000000-0005-0000-0000-0000223E0000}"/>
    <cellStyle name="Comma 8 4 3 2 5 5" xfId="9587" xr:uid="{00000000-0005-0000-0000-000077250000}"/>
    <cellStyle name="Comma 8 4 3 2 5_GI_AU_Investment_Performance" xfId="54560" xr:uid="{EA992DB8-95BC-4E21-8EBC-D7420444CA7C}"/>
    <cellStyle name="Comma 8 4 3 2 6" xfId="3284" xr:uid="{00000000-0005-0000-0000-0000D80C0000}"/>
    <cellStyle name="Comma 8 4 3 2 6 2" xfId="18203" xr:uid="{00000000-0005-0000-0000-00001F470000}"/>
    <cellStyle name="Comma 8 4 3 2 6_GI_AU_Investment_Performance" xfId="54563" xr:uid="{DE1ABE6A-EBD8-4AED-914D-5EA224AB8084}"/>
    <cellStyle name="Comma 8 4 3 2 7" xfId="21632" xr:uid="{00000000-0005-0000-0000-000084540000}"/>
    <cellStyle name="Comma 8 4 3 2 7 2" xfId="54565" xr:uid="{8B65FDD4-130F-408F-8F79-FE0F4335ADF2}"/>
    <cellStyle name="Comma 8 4 3 2 7_GI_AU_Investment_Performance" xfId="54564" xr:uid="{285AFC18-6BDB-489A-9F9F-77BB33E7572E}"/>
    <cellStyle name="Comma 8 4 3 2 8" xfId="10481" xr:uid="{00000000-0005-0000-0000-0000F5280000}"/>
    <cellStyle name="Comma 8 4 3 2 8 2" xfId="54567" xr:uid="{51632FD0-C610-4B9A-9CB9-986B61E931BD}"/>
    <cellStyle name="Comma 8 4 3 2 8 3" xfId="27025" xr:uid="{00000000-0005-0000-0000-000095690000}"/>
    <cellStyle name="Comma 8 4 3 2 8_GI_AU_Investment_Performance" xfId="54566" xr:uid="{1BC62313-410E-4BC4-AC3F-AC658411E83B}"/>
    <cellStyle name="Comma 8 4 3 2 9" xfId="6719" xr:uid="{00000000-0005-0000-0000-0000431A0000}"/>
    <cellStyle name="Comma 8 4 3 2_GI_AU_Investment_Performance" xfId="54530" xr:uid="{61171D3B-CC10-48D5-8F46-5F6A01CA9C65}"/>
    <cellStyle name="Comma 8 4 3 3" xfId="1516" xr:uid="{00000000-0005-0000-0000-0000F0050000}"/>
    <cellStyle name="Comma 8 4 3 3 2" xfId="2718" xr:uid="{00000000-0005-0000-0000-0000A20A0000}"/>
    <cellStyle name="Comma 8 4 3 3 2 2" xfId="5012" xr:uid="{00000000-0005-0000-0000-000098130000}"/>
    <cellStyle name="Comma 8 4 3 3 2 2 2" xfId="14461" xr:uid="{00000000-0005-0000-0000-000081380000}"/>
    <cellStyle name="Comma 8 4 3 3 2 2 3" xfId="31003" xr:uid="{00000000-0005-0000-0000-00001F790000}"/>
    <cellStyle name="Comma 8 4 3 3 2 2_GI_AU_Investment_Performance" xfId="54570" xr:uid="{DA5D5A2C-77E7-4757-925B-C05C07846717}"/>
    <cellStyle name="Comma 8 4 3 3 2 3" xfId="17636" xr:uid="{00000000-0005-0000-0000-0000E8440000}"/>
    <cellStyle name="Comma 8 4 3 3 2 3 2" xfId="54572" xr:uid="{08B9D603-06EF-4411-AAAA-6153F60C1A21}"/>
    <cellStyle name="Comma 8 4 3 3 2 3_GI_AU_Investment_Performance" xfId="54571" xr:uid="{2B09C869-535C-42A6-99BF-B0BF0DFA5583}"/>
    <cellStyle name="Comma 8 4 3 3 2 4" xfId="19925" xr:uid="{00000000-0005-0000-0000-0000D94D0000}"/>
    <cellStyle name="Comma 8 4 3 3 2 4 2" xfId="54574" xr:uid="{05338F42-9CED-4EC0-B790-553980D705ED}"/>
    <cellStyle name="Comma 8 4 3 3 2 4_GI_AU_Investment_Performance" xfId="54573" xr:uid="{2DA2C94E-5436-4EA3-AA0B-CACEE83D8A63}"/>
    <cellStyle name="Comma 8 4 3 3 2 5" xfId="23354" xr:uid="{00000000-0005-0000-0000-00003E5B0000}"/>
    <cellStyle name="Comma 8 4 3 3 2 5 2" xfId="54576" xr:uid="{9AD7D7A8-D905-4D2D-9558-C853D7FA9247}"/>
    <cellStyle name="Comma 8 4 3 3 2 5_GI_AU_Investment_Performance" xfId="54575" xr:uid="{CA792714-3C49-409F-BCA7-8873D8463557}"/>
    <cellStyle name="Comma 8 4 3 3 2 6" xfId="12216" xr:uid="{00000000-0005-0000-0000-0000BC2F0000}"/>
    <cellStyle name="Comma 8 4 3 3 2 7" xfId="8441" xr:uid="{00000000-0005-0000-0000-0000FD200000}"/>
    <cellStyle name="Comma 8 4 3 3 2 8" xfId="28759" xr:uid="{00000000-0005-0000-0000-00005B700000}"/>
    <cellStyle name="Comma 8 4 3 3 2_GI_AU_Investment_Performance" xfId="54569" xr:uid="{2E73275D-1651-4D1B-896F-18B420C24FF9}"/>
    <cellStyle name="Comma 8 4 3 3 3" xfId="3862" xr:uid="{00000000-0005-0000-0000-00001A0F0000}"/>
    <cellStyle name="Comma 8 4 3 3 3 2" xfId="13316" xr:uid="{00000000-0005-0000-0000-000008340000}"/>
    <cellStyle name="Comma 8 4 3 3 3 3" xfId="29858" xr:uid="{00000000-0005-0000-0000-0000A6740000}"/>
    <cellStyle name="Comma 8 4 3 3 3_GI_AU_Investment_Performance" xfId="54577" xr:uid="{A79CACC8-2EC4-4E42-A2DA-4F352F7AC7EB}"/>
    <cellStyle name="Comma 8 4 3 3 4" xfId="16480" xr:uid="{00000000-0005-0000-0000-000064400000}"/>
    <cellStyle name="Comma 8 4 3 3 4 2" xfId="54579" xr:uid="{02B2C902-89DA-4DF8-A945-04EBC77EDF2C}"/>
    <cellStyle name="Comma 8 4 3 3 4_GI_AU_Investment_Performance" xfId="54578" xr:uid="{F9F3A6D9-863A-409B-A9A0-1BC164592BEF}"/>
    <cellStyle name="Comma 8 4 3 3 5" xfId="18781" xr:uid="{00000000-0005-0000-0000-000061490000}"/>
    <cellStyle name="Comma 8 4 3 3 5 2" xfId="54581" xr:uid="{B141AFFC-B06E-4594-8D38-0A8FF8592EC4}"/>
    <cellStyle name="Comma 8 4 3 3 5_GI_AU_Investment_Performance" xfId="54580" xr:uid="{83CF9D07-8F9D-498C-814B-B600054F7038}"/>
    <cellStyle name="Comma 8 4 3 3 6" xfId="22210" xr:uid="{00000000-0005-0000-0000-0000C6560000}"/>
    <cellStyle name="Comma 8 4 3 3 6 2" xfId="54583" xr:uid="{C4E616C2-42AE-44EF-AA74-1826CD8FD173}"/>
    <cellStyle name="Comma 8 4 3 3 6_GI_AU_Investment_Performance" xfId="54582" xr:uid="{09E9A774-6B46-4076-872B-2458A9CE1CEB}"/>
    <cellStyle name="Comma 8 4 3 3 7" xfId="11059" xr:uid="{00000000-0005-0000-0000-0000372B0000}"/>
    <cellStyle name="Comma 8 4 3 3 7 2" xfId="54585" xr:uid="{6BC7AD2E-EA70-4FF2-8E90-A72F498AE5A4}"/>
    <cellStyle name="Comma 8 4 3 3 7 3" xfId="27603" xr:uid="{00000000-0005-0000-0000-0000D76B0000}"/>
    <cellStyle name="Comma 8 4 3 3 7_GI_AU_Investment_Performance" xfId="54584" xr:uid="{668A0B57-7D81-4C49-B460-307BAEB66F1E}"/>
    <cellStyle name="Comma 8 4 3 3 8" xfId="7297" xr:uid="{00000000-0005-0000-0000-0000851C0000}"/>
    <cellStyle name="Comma 8 4 3 3 9" xfId="26126" xr:uid="{00000000-0005-0000-0000-000012660000}"/>
    <cellStyle name="Comma 8 4 3 3_GI_AU_Investment_Performance" xfId="54568" xr:uid="{77EA590C-C971-4C33-9FAD-EEF563460752}"/>
    <cellStyle name="Comma 8 4 3 4" xfId="598" xr:uid="{00000000-0005-0000-0000-000059020000}"/>
    <cellStyle name="Comma 8 4 3 4 2" xfId="4119" xr:uid="{00000000-0005-0000-0000-00001B100000}"/>
    <cellStyle name="Comma 8 4 3 4 2 2" xfId="13568" xr:uid="{00000000-0005-0000-0000-000004350000}"/>
    <cellStyle name="Comma 8 4 3 4 2 3" xfId="30110" xr:uid="{00000000-0005-0000-0000-0000A2750000}"/>
    <cellStyle name="Comma 8 4 3 4 2_GI_AU_Investment_Performance" xfId="54587" xr:uid="{63BAE6E3-F509-4685-A2C7-85CCD97AA8EA}"/>
    <cellStyle name="Comma 8 4 3 4 3" xfId="15587" xr:uid="{00000000-0005-0000-0000-0000E73C0000}"/>
    <cellStyle name="Comma 8 4 3 4 3 2" xfId="54589" xr:uid="{9630DDB1-3E6A-4CFE-A1E3-8E195AE9DC86}"/>
    <cellStyle name="Comma 8 4 3 4 3 3" xfId="32129" xr:uid="{00000000-0005-0000-0000-0000857D0000}"/>
    <cellStyle name="Comma 8 4 3 4 3_GI_AU_Investment_Performance" xfId="54588" xr:uid="{36787244-0657-4AB9-B57F-038E0EA7BC57}"/>
    <cellStyle name="Comma 8 4 3 4 4" xfId="19032" xr:uid="{00000000-0005-0000-0000-00005C4A0000}"/>
    <cellStyle name="Comma 8 4 3 4 4 2" xfId="54591" xr:uid="{A54DE5F2-182F-4684-86BA-E3CEE8939C53}"/>
    <cellStyle name="Comma 8 4 3 4 4_GI_AU_Investment_Performance" xfId="54590" xr:uid="{F7620C32-F7C0-4BC9-9B2B-5BFF2DB10CCD}"/>
    <cellStyle name="Comma 8 4 3 4 5" xfId="22461" xr:uid="{00000000-0005-0000-0000-0000C1570000}"/>
    <cellStyle name="Comma 8 4 3 4 5 2" xfId="54593" xr:uid="{3181E20A-77B1-4AC0-B683-3781E6F0CD97}"/>
    <cellStyle name="Comma 8 4 3 4 5_GI_AU_Investment_Performance" xfId="54592" xr:uid="{388A4E54-D676-4FE4-A18B-0D3046A067E0}"/>
    <cellStyle name="Comma 8 4 3 4 6" xfId="10166" xr:uid="{00000000-0005-0000-0000-0000BA270000}"/>
    <cellStyle name="Comma 8 4 3 4 6 2" xfId="54595" xr:uid="{061806AD-FAA6-421C-B952-1898B7B384E3}"/>
    <cellStyle name="Comma 8 4 3 4 6 3" xfId="26710" xr:uid="{00000000-0005-0000-0000-00005A680000}"/>
    <cellStyle name="Comma 8 4 3 4 6_GI_AU_Investment_Performance" xfId="54594" xr:uid="{B6F397A6-6302-4C67-AFF0-27706C413B64}"/>
    <cellStyle name="Comma 8 4 3 4 7" xfId="54596" xr:uid="{078EB6B5-5FA0-413A-92BD-0F87837D848C}"/>
    <cellStyle name="Comma 8 4 3 4 8" xfId="25282" xr:uid="{00000000-0005-0000-0000-0000C6620000}"/>
    <cellStyle name="Comma 8 4 3 4 9" xfId="7548" xr:uid="{00000000-0005-0000-0000-0000801D0000}"/>
    <cellStyle name="Comma 8 4 3 4_GI_AU_Investment_Performance" xfId="54586" xr:uid="{B1E66F9D-BBD2-47B5-987F-D4526BDFDF39}"/>
    <cellStyle name="Comma 8 4 3 5" xfId="1825" xr:uid="{00000000-0005-0000-0000-000025070000}"/>
    <cellStyle name="Comma 8 4 3 5 2" xfId="5587" xr:uid="{00000000-0005-0000-0000-0000D7150000}"/>
    <cellStyle name="Comma 8 4 3 5 2 2" xfId="14819" xr:uid="{00000000-0005-0000-0000-0000E7390000}"/>
    <cellStyle name="Comma 8 4 3 5 2 3" xfId="31361" xr:uid="{00000000-0005-0000-0000-0000857A0000}"/>
    <cellStyle name="Comma 8 4 3 5 2_GI_AU_Investment_Performance" xfId="54598" xr:uid="{1DCE82EA-FACF-4A60-A441-2EA5E9AF4D98}"/>
    <cellStyle name="Comma 8 4 3 5 3" xfId="16743" xr:uid="{00000000-0005-0000-0000-00006B410000}"/>
    <cellStyle name="Comma 8 4 3 5 3 2" xfId="54600" xr:uid="{091DF521-9984-44A6-8AF4-914B5F02D8B5}"/>
    <cellStyle name="Comma 8 4 3 5 3_GI_AU_Investment_Performance" xfId="54599" xr:uid="{06C40A3F-43E9-41F2-A465-D54F72C17341}"/>
    <cellStyle name="Comma 8 4 3 5 4" xfId="20500" xr:uid="{00000000-0005-0000-0000-000018500000}"/>
    <cellStyle name="Comma 8 4 3 5 4 2" xfId="54602" xr:uid="{95EAA420-D8B0-4321-823B-992DF48AFBBD}"/>
    <cellStyle name="Comma 8 4 3 5 4_GI_AU_Investment_Performance" xfId="54601" xr:uid="{E1791F93-C119-476F-847E-D671612393F5}"/>
    <cellStyle name="Comma 8 4 3 5 5" xfId="23929" xr:uid="{00000000-0005-0000-0000-00007D5D0000}"/>
    <cellStyle name="Comma 8 4 3 5 6" xfId="11323" xr:uid="{00000000-0005-0000-0000-00003F2C0000}"/>
    <cellStyle name="Comma 8 4 3 5 7" xfId="9016" xr:uid="{00000000-0005-0000-0000-00003C230000}"/>
    <cellStyle name="Comma 8 4 3 5 8" xfId="27866" xr:uid="{00000000-0005-0000-0000-0000DE6C0000}"/>
    <cellStyle name="Comma 8 4 3 5_GI_AU_Investment_Performance" xfId="54597" xr:uid="{1D503125-D79F-4009-922B-AE8100943187}"/>
    <cellStyle name="Comma 8 4 3 6" xfId="6157" xr:uid="{00000000-0005-0000-0000-000011180000}"/>
    <cellStyle name="Comma 8 4 3 6 2" xfId="21070" xr:uid="{00000000-0005-0000-0000-000052520000}"/>
    <cellStyle name="Comma 8 4 3 6 2 2" xfId="54605" xr:uid="{F5A755A7-B955-4AD1-9C74-AC4FF422CD30}"/>
    <cellStyle name="Comma 8 4 3 6 2_GI_AU_Investment_Performance" xfId="54604" xr:uid="{CB577096-B860-48E4-BD1E-7F9126FE257D}"/>
    <cellStyle name="Comma 8 4 3 6 3" xfId="24499" xr:uid="{00000000-0005-0000-0000-0000B75F0000}"/>
    <cellStyle name="Comma 8 4 3 6 4" xfId="12470" xr:uid="{00000000-0005-0000-0000-0000BA300000}"/>
    <cellStyle name="Comma 8 4 3 6 5" xfId="9586" xr:uid="{00000000-0005-0000-0000-000076250000}"/>
    <cellStyle name="Comma 8 4 3 6 6" xfId="29012" xr:uid="{00000000-0005-0000-0000-000058710000}"/>
    <cellStyle name="Comma 8 4 3 6_GI_AU_Investment_Performance" xfId="54603" xr:uid="{C697B91B-D685-47FB-922E-B84A003DDD4F}"/>
    <cellStyle name="Comma 8 4 3 7" xfId="2969" xr:uid="{00000000-0005-0000-0000-00009D0B0000}"/>
    <cellStyle name="Comma 8 4 3 7 2" xfId="15255" xr:uid="{00000000-0005-0000-0000-00009B3B0000}"/>
    <cellStyle name="Comma 8 4 3 7 3" xfId="31797" xr:uid="{00000000-0005-0000-0000-0000397C0000}"/>
    <cellStyle name="Comma 8 4 3 7_GI_AU_Investment_Performance" xfId="54606" xr:uid="{F2D4D18E-A9CE-48C6-B904-353C4295D389}"/>
    <cellStyle name="Comma 8 4 3 8" xfId="17888" xr:uid="{00000000-0005-0000-0000-0000E4450000}"/>
    <cellStyle name="Comma 8 4 3 8 2" xfId="54608" xr:uid="{3622B967-F193-4C47-9BA6-A15909D1CE66}"/>
    <cellStyle name="Comma 8 4 3 8_GI_AU_Investment_Performance" xfId="54607" xr:uid="{0DA10C87-C1E3-4A4D-80B3-A7435DC9B49B}"/>
    <cellStyle name="Comma 8 4 3 9" xfId="21317" xr:uid="{00000000-0005-0000-0000-000049530000}"/>
    <cellStyle name="Comma 8 4 3 9 2" xfId="54610" xr:uid="{6A1966CD-BBFD-408B-9F54-B825FCDC3C69}"/>
    <cellStyle name="Comma 8 4 3 9_GI_AU_Investment_Performance" xfId="54609" xr:uid="{472FA74E-0A93-4C8E-9D32-B1BC36D20681}"/>
    <cellStyle name="Comma 8 4 3_GI_AU_Investment_Performance" xfId="54527" xr:uid="{493A71A5-1FCE-4AF1-A7CE-95B57F40469B}"/>
    <cellStyle name="Comma 8 4 4" xfId="326" xr:uid="{00000000-0005-0000-0000-000049010000}"/>
    <cellStyle name="Comma 8 4 4 10" xfId="6586" xr:uid="{00000000-0005-0000-0000-0000BE190000}"/>
    <cellStyle name="Comma 8 4 4 11" xfId="25011" xr:uid="{00000000-0005-0000-0000-0000B7610000}"/>
    <cellStyle name="Comma 8 4 4 2" xfId="1518" xr:uid="{00000000-0005-0000-0000-0000F2050000}"/>
    <cellStyle name="Comma 8 4 4 2 2" xfId="2720" xr:uid="{00000000-0005-0000-0000-0000A40A0000}"/>
    <cellStyle name="Comma 8 4 4 2 2 2" xfId="5014" xr:uid="{00000000-0005-0000-0000-00009A130000}"/>
    <cellStyle name="Comma 8 4 4 2 2 2 2" xfId="14463" xr:uid="{00000000-0005-0000-0000-000083380000}"/>
    <cellStyle name="Comma 8 4 4 2 2 2 3" xfId="31005" xr:uid="{00000000-0005-0000-0000-000021790000}"/>
    <cellStyle name="Comma 8 4 4 2 2 2_GI_AU_Investment_Performance" xfId="54614" xr:uid="{E46BCD76-1A35-4235-B472-76A16B744BFC}"/>
    <cellStyle name="Comma 8 4 4 2 2 3" xfId="17638" xr:uid="{00000000-0005-0000-0000-0000EA440000}"/>
    <cellStyle name="Comma 8 4 4 2 2 3 2" xfId="54616" xr:uid="{5DD1D1C1-4B59-41ED-9C4C-3F384BC951C0}"/>
    <cellStyle name="Comma 8 4 4 2 2 3_GI_AU_Investment_Performance" xfId="54615" xr:uid="{E1E92777-0507-44B7-8347-27B1F7006D1F}"/>
    <cellStyle name="Comma 8 4 4 2 2 4" xfId="19927" xr:uid="{00000000-0005-0000-0000-0000DB4D0000}"/>
    <cellStyle name="Comma 8 4 4 2 2 4 2" xfId="54618" xr:uid="{11794F34-DA70-4EF9-8301-3B68D68EABC0}"/>
    <cellStyle name="Comma 8 4 4 2 2 4_GI_AU_Investment_Performance" xfId="54617" xr:uid="{05BE547B-DDF4-469B-92D2-DF3DD01E4D0F}"/>
    <cellStyle name="Comma 8 4 4 2 2 5" xfId="23356" xr:uid="{00000000-0005-0000-0000-0000405B0000}"/>
    <cellStyle name="Comma 8 4 4 2 2 5 2" xfId="54620" xr:uid="{03C5B9C7-8AFE-49B6-939E-840BD4F8243B}"/>
    <cellStyle name="Comma 8 4 4 2 2 5_GI_AU_Investment_Performance" xfId="54619" xr:uid="{99049712-2249-4723-AA99-199D6333646A}"/>
    <cellStyle name="Comma 8 4 4 2 2 6" xfId="12218" xr:uid="{00000000-0005-0000-0000-0000BE2F0000}"/>
    <cellStyle name="Comma 8 4 4 2 2 7" xfId="8443" xr:uid="{00000000-0005-0000-0000-0000FF200000}"/>
    <cellStyle name="Comma 8 4 4 2 2 8" xfId="28761" xr:uid="{00000000-0005-0000-0000-00005D700000}"/>
    <cellStyle name="Comma 8 4 4 2 2_GI_AU_Investment_Performance" xfId="54613" xr:uid="{979957D8-1598-468F-BC7D-5D3A5FF9B37E}"/>
    <cellStyle name="Comma 8 4 4 2 3" xfId="3864" xr:uid="{00000000-0005-0000-0000-00001C0F0000}"/>
    <cellStyle name="Comma 8 4 4 2 3 2" xfId="13318" xr:uid="{00000000-0005-0000-0000-00000A340000}"/>
    <cellStyle name="Comma 8 4 4 2 3 3" xfId="29860" xr:uid="{00000000-0005-0000-0000-0000A8740000}"/>
    <cellStyle name="Comma 8 4 4 2 3_GI_AU_Investment_Performance" xfId="54621" xr:uid="{1F3332EF-E5F4-4E1D-B7D6-DA2D2E868821}"/>
    <cellStyle name="Comma 8 4 4 2 4" xfId="16482" xr:uid="{00000000-0005-0000-0000-000066400000}"/>
    <cellStyle name="Comma 8 4 4 2 4 2" xfId="54623" xr:uid="{3441189D-9988-4C2D-A1B3-847430F8287E}"/>
    <cellStyle name="Comma 8 4 4 2 4_GI_AU_Investment_Performance" xfId="54622" xr:uid="{9A61ED9C-B9DB-469B-B61F-6D7FB0CDC475}"/>
    <cellStyle name="Comma 8 4 4 2 5" xfId="18783" xr:uid="{00000000-0005-0000-0000-000063490000}"/>
    <cellStyle name="Comma 8 4 4 2 5 2" xfId="54625" xr:uid="{E182517B-D5CD-4F0A-9529-0503660B8E98}"/>
    <cellStyle name="Comma 8 4 4 2 5_GI_AU_Investment_Performance" xfId="54624" xr:uid="{03286FB6-6BCA-4156-B726-B503EAFF5BCC}"/>
    <cellStyle name="Comma 8 4 4 2 6" xfId="22212" xr:uid="{00000000-0005-0000-0000-0000C8560000}"/>
    <cellStyle name="Comma 8 4 4 2 6 2" xfId="54627" xr:uid="{BB899F97-939A-4F7C-A186-3E724326C42C}"/>
    <cellStyle name="Comma 8 4 4 2 6_GI_AU_Investment_Performance" xfId="54626" xr:uid="{7F6BAAEC-7978-4048-BFE8-79C63FB22CC0}"/>
    <cellStyle name="Comma 8 4 4 2 7" xfId="11061" xr:uid="{00000000-0005-0000-0000-0000392B0000}"/>
    <cellStyle name="Comma 8 4 4 2 7 2" xfId="54629" xr:uid="{7BFAD7DC-4380-43ED-B04F-C78B97317971}"/>
    <cellStyle name="Comma 8 4 4 2 7 3" xfId="27605" xr:uid="{00000000-0005-0000-0000-0000D96B0000}"/>
    <cellStyle name="Comma 8 4 4 2 7_GI_AU_Investment_Performance" xfId="54628" xr:uid="{92DFA5DD-1851-4B05-A31E-8938234CAD67}"/>
    <cellStyle name="Comma 8 4 4 2 8" xfId="7299" xr:uid="{00000000-0005-0000-0000-0000871C0000}"/>
    <cellStyle name="Comma 8 4 4 2 9" xfId="26128" xr:uid="{00000000-0005-0000-0000-000014660000}"/>
    <cellStyle name="Comma 8 4 4 2_GI_AU_Investment_Performance" xfId="54612" xr:uid="{B8AE6567-3D65-4952-A55D-522795AFB675}"/>
    <cellStyle name="Comma 8 4 4 3" xfId="788" xr:uid="{00000000-0005-0000-0000-000017030000}"/>
    <cellStyle name="Comma 8 4 4 3 2" xfId="4301" xr:uid="{00000000-0005-0000-0000-0000D1100000}"/>
    <cellStyle name="Comma 8 4 4 3 2 2" xfId="13750" xr:uid="{00000000-0005-0000-0000-0000BA350000}"/>
    <cellStyle name="Comma 8 4 4 3 2 3" xfId="30292" xr:uid="{00000000-0005-0000-0000-000058760000}"/>
    <cellStyle name="Comma 8 4 4 3 2_GI_AU_Investment_Performance" xfId="54631" xr:uid="{1FFB3613-24DE-4315-8492-CAB6D2D2817A}"/>
    <cellStyle name="Comma 8 4 4 3 3" xfId="15769" xr:uid="{00000000-0005-0000-0000-00009D3D0000}"/>
    <cellStyle name="Comma 8 4 4 3 3 2" xfId="54633" xr:uid="{1BB389FD-7D76-4472-833B-0320682EF884}"/>
    <cellStyle name="Comma 8 4 4 3 3_GI_AU_Investment_Performance" xfId="54632" xr:uid="{FAD00914-4CCC-49CD-8EA3-BE729781F652}"/>
    <cellStyle name="Comma 8 4 4 3 4" xfId="19214" xr:uid="{00000000-0005-0000-0000-0000124B0000}"/>
    <cellStyle name="Comma 8 4 4 3 4 2" xfId="54635" xr:uid="{4AD3BB5E-5627-4ED1-BC9B-33C5016B68E6}"/>
    <cellStyle name="Comma 8 4 4 3 4_GI_AU_Investment_Performance" xfId="54634" xr:uid="{1A8F2A38-FA89-4F86-AFBC-833FBE18D66A}"/>
    <cellStyle name="Comma 8 4 4 3 5" xfId="22643" xr:uid="{00000000-0005-0000-0000-000077580000}"/>
    <cellStyle name="Comma 8 4 4 3 5 2" xfId="54637" xr:uid="{2879AB79-83DA-4805-8B39-25DBE5D78719}"/>
    <cellStyle name="Comma 8 4 4 3 5_GI_AU_Investment_Performance" xfId="54636" xr:uid="{CB6901B1-5F70-4641-A650-3DE06C04B795}"/>
    <cellStyle name="Comma 8 4 4 3 6" xfId="10348" xr:uid="{00000000-0005-0000-0000-000070280000}"/>
    <cellStyle name="Comma 8 4 4 3 6 2" xfId="54639" xr:uid="{C7B2E61D-5C3C-4B74-AB03-CC962DA76A30}"/>
    <cellStyle name="Comma 8 4 4 3 6 3" xfId="26892" xr:uid="{00000000-0005-0000-0000-000010690000}"/>
    <cellStyle name="Comma 8 4 4 3 6_GI_AU_Investment_Performance" xfId="54638" xr:uid="{95B16513-08FE-44BB-9FA6-48B2E26C7E98}"/>
    <cellStyle name="Comma 8 4 4 3 7" xfId="7730" xr:uid="{00000000-0005-0000-0000-0000361E0000}"/>
    <cellStyle name="Comma 8 4 4 3 8" xfId="25444" xr:uid="{00000000-0005-0000-0000-000068630000}"/>
    <cellStyle name="Comma 8 4 4 3_GI_AU_Investment_Performance" xfId="54630" xr:uid="{A037B5FE-FF10-402A-85A3-BB377D618420}"/>
    <cellStyle name="Comma 8 4 4 4" xfId="2007" xr:uid="{00000000-0005-0000-0000-0000DB070000}"/>
    <cellStyle name="Comma 8 4 4 4 2" xfId="5589" xr:uid="{00000000-0005-0000-0000-0000D9150000}"/>
    <cellStyle name="Comma 8 4 4 4 2 2" xfId="14939" xr:uid="{00000000-0005-0000-0000-00005F3A0000}"/>
    <cellStyle name="Comma 8 4 4 4 2 3" xfId="31481" xr:uid="{00000000-0005-0000-0000-0000FD7A0000}"/>
    <cellStyle name="Comma 8 4 4 4 2_GI_AU_Investment_Performance" xfId="54641" xr:uid="{460C9C1D-1781-417C-B80D-A1D2EFF7078A}"/>
    <cellStyle name="Comma 8 4 4 4 3" xfId="16925" xr:uid="{00000000-0005-0000-0000-000021420000}"/>
    <cellStyle name="Comma 8 4 4 4 3 2" xfId="54643" xr:uid="{14D77AFA-8B82-48BA-8930-649FEF794D9D}"/>
    <cellStyle name="Comma 8 4 4 4 3_GI_AU_Investment_Performance" xfId="54642" xr:uid="{790A553E-4615-4D58-909E-515FC5417AB0}"/>
    <cellStyle name="Comma 8 4 4 4 4" xfId="20502" xr:uid="{00000000-0005-0000-0000-00001A500000}"/>
    <cellStyle name="Comma 8 4 4 4 4 2" xfId="54645" xr:uid="{6760BD88-F96A-4300-90E0-BA6EDAEF09F2}"/>
    <cellStyle name="Comma 8 4 4 4 4_GI_AU_Investment_Performance" xfId="54644" xr:uid="{6267CE99-EAC5-4C8B-9DCA-FAA9EE2EBD52}"/>
    <cellStyle name="Comma 8 4 4 4 5" xfId="23931" xr:uid="{00000000-0005-0000-0000-00007F5D0000}"/>
    <cellStyle name="Comma 8 4 4 4 6" xfId="11505" xr:uid="{00000000-0005-0000-0000-0000F52C0000}"/>
    <cellStyle name="Comma 8 4 4 4 7" xfId="9018" xr:uid="{00000000-0005-0000-0000-00003E230000}"/>
    <cellStyle name="Comma 8 4 4 4 8" xfId="28048" xr:uid="{00000000-0005-0000-0000-0000946D0000}"/>
    <cellStyle name="Comma 8 4 4 4_GI_AU_Investment_Performance" xfId="54640" xr:uid="{BE594F97-F5E1-4562-B603-2EF2EBC75E0C}"/>
    <cellStyle name="Comma 8 4 4 5" xfId="6159" xr:uid="{00000000-0005-0000-0000-000013180000}"/>
    <cellStyle name="Comma 8 4 4 5 2" xfId="21072" xr:uid="{00000000-0005-0000-0000-000054520000}"/>
    <cellStyle name="Comma 8 4 4 5 2 2" xfId="54648" xr:uid="{A2283914-BC23-451C-A2D0-3A28D8FEE6DD}"/>
    <cellStyle name="Comma 8 4 4 5 2_GI_AU_Investment_Performance" xfId="54647" xr:uid="{58D91A2C-608B-4F6F-A34C-BD3F9EF1D53E}"/>
    <cellStyle name="Comma 8 4 4 5 3" xfId="24501" xr:uid="{00000000-0005-0000-0000-0000B95F0000}"/>
    <cellStyle name="Comma 8 4 4 5 4" xfId="12632" xr:uid="{00000000-0005-0000-0000-00005C310000}"/>
    <cellStyle name="Comma 8 4 4 5 5" xfId="9588" xr:uid="{00000000-0005-0000-0000-000078250000}"/>
    <cellStyle name="Comma 8 4 4 5 6" xfId="29174" xr:uid="{00000000-0005-0000-0000-0000FA710000}"/>
    <cellStyle name="Comma 8 4 4 5_GI_AU_Investment_Performance" xfId="54646" xr:uid="{963719DC-FC91-415E-80B0-6144F69598B5}"/>
    <cellStyle name="Comma 8 4 4 6" xfId="3151" xr:uid="{00000000-0005-0000-0000-0000530C0000}"/>
    <cellStyle name="Comma 8 4 4 6 2" xfId="15319" xr:uid="{00000000-0005-0000-0000-0000DB3B0000}"/>
    <cellStyle name="Comma 8 4 4 6 3" xfId="31861" xr:uid="{00000000-0005-0000-0000-0000797C0000}"/>
    <cellStyle name="Comma 8 4 4 6_GI_AU_Investment_Performance" xfId="54649" xr:uid="{3ED12B7D-5898-4302-A04D-8C656708242A}"/>
    <cellStyle name="Comma 8 4 4 7" xfId="18070" xr:uid="{00000000-0005-0000-0000-00009A460000}"/>
    <cellStyle name="Comma 8 4 4 7 2" xfId="54651" xr:uid="{CE6F4C9B-3028-410F-ACE1-1085705DC6BF}"/>
    <cellStyle name="Comma 8 4 4 7_GI_AU_Investment_Performance" xfId="54650" xr:uid="{C837B9BB-81A2-4486-8E27-8F7A8D254428}"/>
    <cellStyle name="Comma 8 4 4 8" xfId="21499" xr:uid="{00000000-0005-0000-0000-0000FF530000}"/>
    <cellStyle name="Comma 8 4 4 8 2" xfId="54653" xr:uid="{C63C9EB5-A5A8-457E-B2E7-EDAE8FAB98CE}"/>
    <cellStyle name="Comma 8 4 4 8_GI_AU_Investment_Performance" xfId="54652" xr:uid="{E7B67630-94D9-47B2-96E9-CB33612F3AD8}"/>
    <cellStyle name="Comma 8 4 4 9" xfId="9897" xr:uid="{00000000-0005-0000-0000-0000AD260000}"/>
    <cellStyle name="Comma 8 4 4 9 2" xfId="54655" xr:uid="{18540541-BCA4-4221-9AD0-505A8BA14FEA}"/>
    <cellStyle name="Comma 8 4 4 9 3" xfId="26442" xr:uid="{00000000-0005-0000-0000-00004E670000}"/>
    <cellStyle name="Comma 8 4 4 9_GI_AU_Investment_Performance" xfId="54654" xr:uid="{B5C56F18-3D0C-4D8A-BF87-A0DEA65454A5}"/>
    <cellStyle name="Comma 8 4 4_GI_AU_Investment_Performance" xfId="54611" xr:uid="{D04C7D72-9E76-4504-9896-C4D08B72BB3D}"/>
    <cellStyle name="Comma 8 4 5" xfId="1512" xr:uid="{00000000-0005-0000-0000-0000EC050000}"/>
    <cellStyle name="Comma 8 4 5 2" xfId="2714" xr:uid="{00000000-0005-0000-0000-00009E0A0000}"/>
    <cellStyle name="Comma 8 4 5 2 2" xfId="5008" xr:uid="{00000000-0005-0000-0000-000094130000}"/>
    <cellStyle name="Comma 8 4 5 2 2 2" xfId="14457" xr:uid="{00000000-0005-0000-0000-00007D380000}"/>
    <cellStyle name="Comma 8 4 5 2 2 3" xfId="30999" xr:uid="{00000000-0005-0000-0000-00001B790000}"/>
    <cellStyle name="Comma 8 4 5 2 2_GI_AU_Investment_Performance" xfId="54658" xr:uid="{3EAAD89D-6911-4710-A926-F969D885981D}"/>
    <cellStyle name="Comma 8 4 5 2 3" xfId="17632" xr:uid="{00000000-0005-0000-0000-0000E4440000}"/>
    <cellStyle name="Comma 8 4 5 2 3 2" xfId="54660" xr:uid="{1B71621D-E365-4BCD-BEBC-308B79436CAD}"/>
    <cellStyle name="Comma 8 4 5 2 3_GI_AU_Investment_Performance" xfId="54659" xr:uid="{04439B55-C266-46E0-85B9-2DF00689F68E}"/>
    <cellStyle name="Comma 8 4 5 2 4" xfId="19921" xr:uid="{00000000-0005-0000-0000-0000D54D0000}"/>
    <cellStyle name="Comma 8 4 5 2 4 2" xfId="54662" xr:uid="{B2B6359A-978B-4188-92FD-F3449B84A531}"/>
    <cellStyle name="Comma 8 4 5 2 4_GI_AU_Investment_Performance" xfId="54661" xr:uid="{D1DAF819-A7CA-46F9-B441-E79EAD34C6B0}"/>
    <cellStyle name="Comma 8 4 5 2 5" xfId="23350" xr:uid="{00000000-0005-0000-0000-00003A5B0000}"/>
    <cellStyle name="Comma 8 4 5 2 5 2" xfId="54664" xr:uid="{E0742CA4-1D4B-4C34-B3D8-311B62E90252}"/>
    <cellStyle name="Comma 8 4 5 2 5_GI_AU_Investment_Performance" xfId="54663" xr:uid="{503EF41A-B432-4B95-A3A0-32F9E25431FF}"/>
    <cellStyle name="Comma 8 4 5 2 6" xfId="12212" xr:uid="{00000000-0005-0000-0000-0000B82F0000}"/>
    <cellStyle name="Comma 8 4 5 2 7" xfId="8437" xr:uid="{00000000-0005-0000-0000-0000F9200000}"/>
    <cellStyle name="Comma 8 4 5 2 8" xfId="28755" xr:uid="{00000000-0005-0000-0000-000057700000}"/>
    <cellStyle name="Comma 8 4 5 2_GI_AU_Investment_Performance" xfId="54657" xr:uid="{7BB4E7A1-A894-4D4B-81AE-8DF2EBE5F12C}"/>
    <cellStyle name="Comma 8 4 5 3" xfId="3858" xr:uid="{00000000-0005-0000-0000-0000160F0000}"/>
    <cellStyle name="Comma 8 4 5 3 2" xfId="13312" xr:uid="{00000000-0005-0000-0000-000004340000}"/>
    <cellStyle name="Comma 8 4 5 3 3" xfId="29854" xr:uid="{00000000-0005-0000-0000-0000A2740000}"/>
    <cellStyle name="Comma 8 4 5 3_GI_AU_Investment_Performance" xfId="54665" xr:uid="{2A2D989C-89CE-4878-9410-494D015A7E6B}"/>
    <cellStyle name="Comma 8 4 5 4" xfId="16476" xr:uid="{00000000-0005-0000-0000-000060400000}"/>
    <cellStyle name="Comma 8 4 5 4 2" xfId="54667" xr:uid="{CF30B000-DEDF-4ACE-A9D8-EFBCA1FF2904}"/>
    <cellStyle name="Comma 8 4 5 4_GI_AU_Investment_Performance" xfId="54666" xr:uid="{8D9DF14A-E867-403B-935C-85718E87DAAE}"/>
    <cellStyle name="Comma 8 4 5 5" xfId="18777" xr:uid="{00000000-0005-0000-0000-00005D490000}"/>
    <cellStyle name="Comma 8 4 5 5 2" xfId="54669" xr:uid="{0897BB2B-0786-45B3-99DC-C873C763C702}"/>
    <cellStyle name="Comma 8 4 5 5_GI_AU_Investment_Performance" xfId="54668" xr:uid="{7B765C90-38BA-41F0-9FFF-D602439E92DD}"/>
    <cellStyle name="Comma 8 4 5 6" xfId="22206" xr:uid="{00000000-0005-0000-0000-0000C2560000}"/>
    <cellStyle name="Comma 8 4 5 6 2" xfId="54671" xr:uid="{9A90EBB7-E8EB-4A70-93FF-AB0CF48E3A71}"/>
    <cellStyle name="Comma 8 4 5 6_GI_AU_Investment_Performance" xfId="54670" xr:uid="{1DA51F8E-A0BA-4CF8-B17A-D256ACE5885F}"/>
    <cellStyle name="Comma 8 4 5 7" xfId="11055" xr:uid="{00000000-0005-0000-0000-0000332B0000}"/>
    <cellStyle name="Comma 8 4 5 7 2" xfId="54673" xr:uid="{BDEE47D1-F998-493D-B3A9-31E5C731E309}"/>
    <cellStyle name="Comma 8 4 5 7 3" xfId="27599" xr:uid="{00000000-0005-0000-0000-0000D36B0000}"/>
    <cellStyle name="Comma 8 4 5 7_GI_AU_Investment_Performance" xfId="54672" xr:uid="{6C5DC663-17BA-44BD-9438-A10B1245C87C}"/>
    <cellStyle name="Comma 8 4 5 8" xfId="7293" xr:uid="{00000000-0005-0000-0000-0000811C0000}"/>
    <cellStyle name="Comma 8 4 5 9" xfId="26122" xr:uid="{00000000-0005-0000-0000-00000E660000}"/>
    <cellStyle name="Comma 8 4 5_GI_AU_Investment_Performance" xfId="54656" xr:uid="{4BB3440C-B3A7-49B2-9201-C4C6E6F5638E}"/>
    <cellStyle name="Comma 8 4 6" xfId="451" xr:uid="{00000000-0005-0000-0000-0000C6010000}"/>
    <cellStyle name="Comma 8 4 6 2" xfId="3993" xr:uid="{00000000-0005-0000-0000-00009D0F0000}"/>
    <cellStyle name="Comma 8 4 6 2 2" xfId="13442" xr:uid="{00000000-0005-0000-0000-000086340000}"/>
    <cellStyle name="Comma 8 4 6 2 3" xfId="29984" xr:uid="{00000000-0005-0000-0000-000024750000}"/>
    <cellStyle name="Comma 8 4 6 2_GI_AU_Investment_Performance" xfId="54675" xr:uid="{2A344D08-6585-46BD-9E70-CEF4865D75FB}"/>
    <cellStyle name="Comma 8 4 6 3" xfId="15440" xr:uid="{00000000-0005-0000-0000-0000543C0000}"/>
    <cellStyle name="Comma 8 4 6 3 2" xfId="54677" xr:uid="{0B749697-BE8E-450A-A554-2F97A4967D3E}"/>
    <cellStyle name="Comma 8 4 6 3 3" xfId="31982" xr:uid="{00000000-0005-0000-0000-0000F27C0000}"/>
    <cellStyle name="Comma 8 4 6 3_GI_AU_Investment_Performance" xfId="54676" xr:uid="{0B01CB1D-E7C0-4222-9572-643C4C80E04A}"/>
    <cellStyle name="Comma 8 4 6 4" xfId="18906" xr:uid="{00000000-0005-0000-0000-0000DE490000}"/>
    <cellStyle name="Comma 8 4 6 4 2" xfId="54679" xr:uid="{FBFBD5DA-A858-4243-84D2-165353A2A3B7}"/>
    <cellStyle name="Comma 8 4 6 4_GI_AU_Investment_Performance" xfId="54678" xr:uid="{97F7C077-A842-4A99-A6B3-118257EA391D}"/>
    <cellStyle name="Comma 8 4 6 5" xfId="22335" xr:uid="{00000000-0005-0000-0000-000043570000}"/>
    <cellStyle name="Comma 8 4 6 5 2" xfId="54681" xr:uid="{5D0A54A0-7A5B-40A4-A04B-C08635A62A23}"/>
    <cellStyle name="Comma 8 4 6 5_GI_AU_Investment_Performance" xfId="54680" xr:uid="{C6C1E9E9-FB25-49A0-8107-D1794E54803B}"/>
    <cellStyle name="Comma 8 4 6 6" xfId="10019" xr:uid="{00000000-0005-0000-0000-000027270000}"/>
    <cellStyle name="Comma 8 4 6 6 2" xfId="54683" xr:uid="{8AD61861-0C3E-44F9-8B41-0A4D68693856}"/>
    <cellStyle name="Comma 8 4 6 6 3" xfId="26563" xr:uid="{00000000-0005-0000-0000-0000C7670000}"/>
    <cellStyle name="Comma 8 4 6 6_GI_AU_Investment_Performance" xfId="54682" xr:uid="{73DE40AC-CF8C-4148-9AC6-A94C88353D6B}"/>
    <cellStyle name="Comma 8 4 6 7" xfId="54684" xr:uid="{6E87EB1E-52D2-4F60-BC0A-E026F9D341E5}"/>
    <cellStyle name="Comma 8 4 6 8" xfId="25135" xr:uid="{00000000-0005-0000-0000-000033620000}"/>
    <cellStyle name="Comma 8 4 6 9" xfId="7422" xr:uid="{00000000-0005-0000-0000-0000021D0000}"/>
    <cellStyle name="Comma 8 4 6_GI_AU_Investment_Performance" xfId="54674" xr:uid="{456C4344-E185-4BCC-A665-FD5BA4671215}"/>
    <cellStyle name="Comma 8 4 7" xfId="1678" xr:uid="{00000000-0005-0000-0000-000092060000}"/>
    <cellStyle name="Comma 8 4 7 2" xfId="5583" xr:uid="{00000000-0005-0000-0000-0000D3150000}"/>
    <cellStyle name="Comma 8 4 7 2 2" xfId="14672" xr:uid="{00000000-0005-0000-0000-000054390000}"/>
    <cellStyle name="Comma 8 4 7 2 3" xfId="31214" xr:uid="{00000000-0005-0000-0000-0000F2790000}"/>
    <cellStyle name="Comma 8 4 7 2_GI_AU_Investment_Performance" xfId="54686" xr:uid="{29AD58A6-BC7E-46AF-AA71-F43ABC0B73D8}"/>
    <cellStyle name="Comma 8 4 7 3" xfId="16596" xr:uid="{00000000-0005-0000-0000-0000D8400000}"/>
    <cellStyle name="Comma 8 4 7 3 2" xfId="54688" xr:uid="{3C5A4D1A-C02B-49E7-B73D-B2A238473FD0}"/>
    <cellStyle name="Comma 8 4 7 3_GI_AU_Investment_Performance" xfId="54687" xr:uid="{A58CABE8-1054-41A7-8D33-BA16963E7105}"/>
    <cellStyle name="Comma 8 4 7 4" xfId="20496" xr:uid="{00000000-0005-0000-0000-000014500000}"/>
    <cellStyle name="Comma 8 4 7 4 2" xfId="54690" xr:uid="{93565D49-5D16-4B4F-B7B7-FFFD835A97DD}"/>
    <cellStyle name="Comma 8 4 7 4_GI_AU_Investment_Performance" xfId="54689" xr:uid="{AAD2DB66-D48C-4702-B68D-0A643A2FC2B5}"/>
    <cellStyle name="Comma 8 4 7 5" xfId="23925" xr:uid="{00000000-0005-0000-0000-0000795D0000}"/>
    <cellStyle name="Comma 8 4 7 6" xfId="11176" xr:uid="{00000000-0005-0000-0000-0000AC2B0000}"/>
    <cellStyle name="Comma 8 4 7 6 2" xfId="54692" xr:uid="{7173A5BA-9620-4546-94A8-3E103BC7C4C7}"/>
    <cellStyle name="Comma 8 4 7 6 3" xfId="27719" xr:uid="{00000000-0005-0000-0000-00004B6C0000}"/>
    <cellStyle name="Comma 8 4 7 6_GI_AU_Investment_Performance" xfId="54691" xr:uid="{08B26CC9-44CF-4B02-94C3-B7DD661E8CF9}"/>
    <cellStyle name="Comma 8 4 7 7" xfId="9012" xr:uid="{00000000-0005-0000-0000-000038230000}"/>
    <cellStyle name="Comma 8 4 7 8" xfId="24793" xr:uid="{00000000-0005-0000-0000-0000DD600000}"/>
    <cellStyle name="Comma 8 4 7_GI_AU_Investment_Performance" xfId="54685" xr:uid="{2982BDE1-C22B-4A67-A1B5-C07C9DBAD65C}"/>
    <cellStyle name="Comma 8 4 8" xfId="6153" xr:uid="{00000000-0005-0000-0000-00000D180000}"/>
    <cellStyle name="Comma 8 4 8 2" xfId="21066" xr:uid="{00000000-0005-0000-0000-00004E520000}"/>
    <cellStyle name="Comma 8 4 8 2 2" xfId="54695" xr:uid="{1E59C608-1B97-40A1-A3A8-631547ECE80B}"/>
    <cellStyle name="Comma 8 4 8 2_GI_AU_Investment_Performance" xfId="54694" xr:uid="{8B93FF29-86FD-4FDC-A4C3-E26BB3E8CDF2}"/>
    <cellStyle name="Comma 8 4 8 3" xfId="24495" xr:uid="{00000000-0005-0000-0000-0000B35F0000}"/>
    <cellStyle name="Comma 8 4 8 4" xfId="12323" xr:uid="{00000000-0005-0000-0000-000027300000}"/>
    <cellStyle name="Comma 8 4 8 5" xfId="9582" xr:uid="{00000000-0005-0000-0000-000072250000}"/>
    <cellStyle name="Comma 8 4 8 6" xfId="28865" xr:uid="{00000000-0005-0000-0000-0000C5700000}"/>
    <cellStyle name="Comma 8 4 8_GI_AU_Investment_Performance" xfId="54693" xr:uid="{4E5FE22D-4DD8-4747-A867-F43052620797}"/>
    <cellStyle name="Comma 8 4 9" xfId="2822" xr:uid="{00000000-0005-0000-0000-00000A0B0000}"/>
    <cellStyle name="Comma 8 4 9 2" xfId="15122" xr:uid="{00000000-0005-0000-0000-0000163B0000}"/>
    <cellStyle name="Comma 8 4 9 3" xfId="31664" xr:uid="{00000000-0005-0000-0000-0000B47B0000}"/>
    <cellStyle name="Comma 8 4 9_GI_AU_Investment_Performance" xfId="54696" xr:uid="{9F25FA2C-F7AD-4CCB-B2FE-B4F78838C21C}"/>
    <cellStyle name="Comma 8 4_GI_AU_Investment_Performance" xfId="54392" xr:uid="{C72927FC-54CE-460F-816D-F8D93D85FE2D}"/>
    <cellStyle name="Comma 8 5" xfId="100" xr:uid="{00000000-0005-0000-0000-000067000000}"/>
    <cellStyle name="Comma 8 5 10" xfId="17713" xr:uid="{00000000-0005-0000-0000-000035450000}"/>
    <cellStyle name="Comma 8 5 10 2" xfId="54699" xr:uid="{453F2FAB-FB54-4BC7-BE3D-D59B99E1DE50}"/>
    <cellStyle name="Comma 8 5 10_GI_AU_Investment_Performance" xfId="54698" xr:uid="{EC5EBC85-4450-489A-9D86-22DE37CDA33A}"/>
    <cellStyle name="Comma 8 5 11" xfId="21142" xr:uid="{00000000-0005-0000-0000-00009A520000}"/>
    <cellStyle name="Comma 8 5 11 2" xfId="54701" xr:uid="{FB380F78-230F-4F41-ADC3-F5D4D12161C3}"/>
    <cellStyle name="Comma 8 5 11_GI_AU_Investment_Performance" xfId="54700" xr:uid="{CB6881F0-7F94-4710-91BB-2F911EFB7F62}"/>
    <cellStyle name="Comma 8 5 12" xfId="9672" xr:uid="{00000000-0005-0000-0000-0000CC250000}"/>
    <cellStyle name="Comma 8 5 12 2" xfId="54703" xr:uid="{BA1637E0-9E39-45A2-8775-8D1FD4C460F6}"/>
    <cellStyle name="Comma 8 5 12 3" xfId="26217" xr:uid="{00000000-0005-0000-0000-00006D660000}"/>
    <cellStyle name="Comma 8 5 12_GI_AU_Investment_Performance" xfId="54702" xr:uid="{5E3E68FD-1A58-4089-BA50-35A8239A959B}"/>
    <cellStyle name="Comma 8 5 13" xfId="6229" xr:uid="{00000000-0005-0000-0000-000059180000}"/>
    <cellStyle name="Comma 8 5 14" xfId="24608" xr:uid="{00000000-0005-0000-0000-000024600000}"/>
    <cellStyle name="Comma 8 5 2" xfId="184" xr:uid="{00000000-0005-0000-0000-0000BB000000}"/>
    <cellStyle name="Comma 8 5 2 10" xfId="21226" xr:uid="{00000000-0005-0000-0000-0000EE520000}"/>
    <cellStyle name="Comma 8 5 2 10 2" xfId="54706" xr:uid="{A57F28A0-5B49-470D-AF74-80F5AA5C7DB7}"/>
    <cellStyle name="Comma 8 5 2 10_GI_AU_Investment_Performance" xfId="54705" xr:uid="{E34D81E5-CB6D-47C7-BADF-FCAA90ED4058}"/>
    <cellStyle name="Comma 8 5 2 11" xfId="9756" xr:uid="{00000000-0005-0000-0000-000020260000}"/>
    <cellStyle name="Comma 8 5 2 11 2" xfId="54708" xr:uid="{1DAF4D7E-E872-4DF5-8BBF-F08AEADDCF66}"/>
    <cellStyle name="Comma 8 5 2 11 3" xfId="26301" xr:uid="{00000000-0005-0000-0000-0000C1660000}"/>
    <cellStyle name="Comma 8 5 2 11_GI_AU_Investment_Performance" xfId="54707" xr:uid="{09629741-9795-4F53-85A0-66C1E7654AB5}"/>
    <cellStyle name="Comma 8 5 2 12" xfId="6313" xr:uid="{00000000-0005-0000-0000-0000AD180000}"/>
    <cellStyle name="Comma 8 5 2 13" xfId="24704" xr:uid="{00000000-0005-0000-0000-000084600000}"/>
    <cellStyle name="Comma 8 5 2 2" xfId="654" xr:uid="{00000000-0005-0000-0000-000091020000}"/>
    <cellStyle name="Comma 8 5 2 2 10" xfId="25338" xr:uid="{00000000-0005-0000-0000-0000FE620000}"/>
    <cellStyle name="Comma 8 5 2 2 2" xfId="1521" xr:uid="{00000000-0005-0000-0000-0000F5050000}"/>
    <cellStyle name="Comma 8 5 2 2 2 2" xfId="2723" xr:uid="{00000000-0005-0000-0000-0000A70A0000}"/>
    <cellStyle name="Comma 8 5 2 2 2 2 2" xfId="5017" xr:uid="{00000000-0005-0000-0000-00009D130000}"/>
    <cellStyle name="Comma 8 5 2 2 2 2 2 2" xfId="14466" xr:uid="{00000000-0005-0000-0000-000086380000}"/>
    <cellStyle name="Comma 8 5 2 2 2 2 2 3" xfId="31008" xr:uid="{00000000-0005-0000-0000-000024790000}"/>
    <cellStyle name="Comma 8 5 2 2 2 2 2_GI_AU_Investment_Performance" xfId="54712" xr:uid="{5B4021E4-C929-44FC-8FC0-0DBEDB2D045D}"/>
    <cellStyle name="Comma 8 5 2 2 2 2 3" xfId="17641" xr:uid="{00000000-0005-0000-0000-0000ED440000}"/>
    <cellStyle name="Comma 8 5 2 2 2 2 3 2" xfId="54714" xr:uid="{E3425B59-487C-499F-9A3A-1DAC9EF8B12C}"/>
    <cellStyle name="Comma 8 5 2 2 2 2 3_GI_AU_Investment_Performance" xfId="54713" xr:uid="{0EAECD3F-B553-4B59-855A-5E4C06CDCA31}"/>
    <cellStyle name="Comma 8 5 2 2 2 2 4" xfId="19930" xr:uid="{00000000-0005-0000-0000-0000DE4D0000}"/>
    <cellStyle name="Comma 8 5 2 2 2 2 4 2" xfId="54716" xr:uid="{EFB74E9C-B343-4823-AD22-99D86D9EBA69}"/>
    <cellStyle name="Comma 8 5 2 2 2 2 4_GI_AU_Investment_Performance" xfId="54715" xr:uid="{906A3D7E-AF0F-494A-B4A4-CCACD5445A89}"/>
    <cellStyle name="Comma 8 5 2 2 2 2 5" xfId="23359" xr:uid="{00000000-0005-0000-0000-0000435B0000}"/>
    <cellStyle name="Comma 8 5 2 2 2 2 5 2" xfId="54718" xr:uid="{CEF943B5-2D1C-4D00-B716-704BE23BD8FE}"/>
    <cellStyle name="Comma 8 5 2 2 2 2 5_GI_AU_Investment_Performance" xfId="54717" xr:uid="{4FE56B2D-7881-47A7-8E9E-19DCEF553701}"/>
    <cellStyle name="Comma 8 5 2 2 2 2 6" xfId="12221" xr:uid="{00000000-0005-0000-0000-0000C12F0000}"/>
    <cellStyle name="Comma 8 5 2 2 2 2 7" xfId="8446" xr:uid="{00000000-0005-0000-0000-000002210000}"/>
    <cellStyle name="Comma 8 5 2 2 2 2 8" xfId="28764" xr:uid="{00000000-0005-0000-0000-000060700000}"/>
    <cellStyle name="Comma 8 5 2 2 2 2_GI_AU_Investment_Performance" xfId="54711" xr:uid="{1736F500-B31E-4162-9093-DF341AA07E64}"/>
    <cellStyle name="Comma 8 5 2 2 2 3" xfId="3867" xr:uid="{00000000-0005-0000-0000-00001F0F0000}"/>
    <cellStyle name="Comma 8 5 2 2 2 3 2" xfId="13321" xr:uid="{00000000-0005-0000-0000-00000D340000}"/>
    <cellStyle name="Comma 8 5 2 2 2 3 3" xfId="29863" xr:uid="{00000000-0005-0000-0000-0000AB740000}"/>
    <cellStyle name="Comma 8 5 2 2 2 3_GI_AU_Investment_Performance" xfId="54719" xr:uid="{4C25F4EA-6C9C-4E66-93EF-D24D0592C3A2}"/>
    <cellStyle name="Comma 8 5 2 2 2 4" xfId="16485" xr:uid="{00000000-0005-0000-0000-000069400000}"/>
    <cellStyle name="Comma 8 5 2 2 2 4 2" xfId="54721" xr:uid="{6F3584EE-CA9B-4A3C-AA98-C882AFBBA70C}"/>
    <cellStyle name="Comma 8 5 2 2 2 4_GI_AU_Investment_Performance" xfId="54720" xr:uid="{99F29828-7D25-4B8B-8410-E41A468A2DE6}"/>
    <cellStyle name="Comma 8 5 2 2 2 5" xfId="18786" xr:uid="{00000000-0005-0000-0000-000066490000}"/>
    <cellStyle name="Comma 8 5 2 2 2 5 2" xfId="54723" xr:uid="{D105E287-5AA0-41FB-A375-054B6C157247}"/>
    <cellStyle name="Comma 8 5 2 2 2 5_GI_AU_Investment_Performance" xfId="54722" xr:uid="{BA2763D3-A7D2-4279-854E-54C450A343BF}"/>
    <cellStyle name="Comma 8 5 2 2 2 6" xfId="22215" xr:uid="{00000000-0005-0000-0000-0000CB560000}"/>
    <cellStyle name="Comma 8 5 2 2 2 6 2" xfId="54725" xr:uid="{B6E8A041-92EB-47FD-B641-15EA37EBCAA1}"/>
    <cellStyle name="Comma 8 5 2 2 2 6_GI_AU_Investment_Performance" xfId="54724" xr:uid="{072472A9-6CE0-49F1-8B6C-FD370A495872}"/>
    <cellStyle name="Comma 8 5 2 2 2 7" xfId="11064" xr:uid="{00000000-0005-0000-0000-00003C2B0000}"/>
    <cellStyle name="Comma 8 5 2 2 2 7 2" xfId="54727" xr:uid="{2C399007-55F9-4261-B801-B36A19978634}"/>
    <cellStyle name="Comma 8 5 2 2 2 7 3" xfId="27608" xr:uid="{00000000-0005-0000-0000-0000DC6B0000}"/>
    <cellStyle name="Comma 8 5 2 2 2 7_GI_AU_Investment_Performance" xfId="54726" xr:uid="{F2FC799B-E6E5-4774-B529-ED0D90FE5EEE}"/>
    <cellStyle name="Comma 8 5 2 2 2 8" xfId="7302" xr:uid="{00000000-0005-0000-0000-00008A1C0000}"/>
    <cellStyle name="Comma 8 5 2 2 2 9" xfId="26131" xr:uid="{00000000-0005-0000-0000-000017660000}"/>
    <cellStyle name="Comma 8 5 2 2 2_GI_AU_Investment_Performance" xfId="54710" xr:uid="{2445F6A4-2DB4-47D4-A303-150835364715}"/>
    <cellStyle name="Comma 8 5 2 2 3" xfId="1881" xr:uid="{00000000-0005-0000-0000-00005D070000}"/>
    <cellStyle name="Comma 8 5 2 2 3 2" xfId="4175" xr:uid="{00000000-0005-0000-0000-000053100000}"/>
    <cellStyle name="Comma 8 5 2 2 3 2 2" xfId="13624" xr:uid="{00000000-0005-0000-0000-00003C350000}"/>
    <cellStyle name="Comma 8 5 2 2 3 2 3" xfId="30166" xr:uid="{00000000-0005-0000-0000-0000DA750000}"/>
    <cellStyle name="Comma 8 5 2 2 3 2_GI_AU_Investment_Performance" xfId="54729" xr:uid="{37EE3F12-FB9B-4D68-B28E-22F9C43FB4DD}"/>
    <cellStyle name="Comma 8 5 2 2 3 3" xfId="16799" xr:uid="{00000000-0005-0000-0000-0000A3410000}"/>
    <cellStyle name="Comma 8 5 2 2 3 3 2" xfId="54731" xr:uid="{7A15FB26-8BD0-4E88-B7B0-C781E3991812}"/>
    <cellStyle name="Comma 8 5 2 2 3 3_GI_AU_Investment_Performance" xfId="54730" xr:uid="{8C4FC83E-1911-430F-87C3-6FCEC0F0D786}"/>
    <cellStyle name="Comma 8 5 2 2 3 4" xfId="19088" xr:uid="{00000000-0005-0000-0000-0000944A0000}"/>
    <cellStyle name="Comma 8 5 2 2 3 4 2" xfId="54733" xr:uid="{7150DF33-9248-47CF-9900-84ABAA1214AD}"/>
    <cellStyle name="Comma 8 5 2 2 3 4_GI_AU_Investment_Performance" xfId="54732" xr:uid="{B8515D98-0F3E-4901-98C9-AADC4E8B44D2}"/>
    <cellStyle name="Comma 8 5 2 2 3 5" xfId="22517" xr:uid="{00000000-0005-0000-0000-0000F9570000}"/>
    <cellStyle name="Comma 8 5 2 2 3 5 2" xfId="54735" xr:uid="{42F7AC0A-1A27-405F-85B1-83B6BE39CA16}"/>
    <cellStyle name="Comma 8 5 2 2 3 5_GI_AU_Investment_Performance" xfId="54734" xr:uid="{80D038B3-3DC2-4FAD-9DF3-3E5243B0A7D6}"/>
    <cellStyle name="Comma 8 5 2 2 3 6" xfId="11379" xr:uid="{00000000-0005-0000-0000-0000772C0000}"/>
    <cellStyle name="Comma 8 5 2 2 3 7" xfId="7604" xr:uid="{00000000-0005-0000-0000-0000B81D0000}"/>
    <cellStyle name="Comma 8 5 2 2 3 8" xfId="27922" xr:uid="{00000000-0005-0000-0000-0000166D0000}"/>
    <cellStyle name="Comma 8 5 2 2 3_GI_AU_Investment_Performance" xfId="54728" xr:uid="{F394637E-BE41-4960-B138-87E6A11FBEAA}"/>
    <cellStyle name="Comma 8 5 2 2 4" xfId="5592" xr:uid="{00000000-0005-0000-0000-0000DC150000}"/>
    <cellStyle name="Comma 8 5 2 2 4 2" xfId="20505" xr:uid="{00000000-0005-0000-0000-00001D500000}"/>
    <cellStyle name="Comma 8 5 2 2 4 2 2" xfId="54738" xr:uid="{7DA8B790-7F05-46DA-922E-18F6E07127C9}"/>
    <cellStyle name="Comma 8 5 2 2 4 2_GI_AU_Investment_Performance" xfId="54737" xr:uid="{9454ABAC-6C7B-48A6-B7EB-A49D8852C61E}"/>
    <cellStyle name="Comma 8 5 2 2 4 3" xfId="23934" xr:uid="{00000000-0005-0000-0000-0000825D0000}"/>
    <cellStyle name="Comma 8 5 2 2 4 4" xfId="12526" xr:uid="{00000000-0005-0000-0000-0000F2300000}"/>
    <cellStyle name="Comma 8 5 2 2 4 5" xfId="9021" xr:uid="{00000000-0005-0000-0000-000041230000}"/>
    <cellStyle name="Comma 8 5 2 2 4 6" xfId="29068" xr:uid="{00000000-0005-0000-0000-000090710000}"/>
    <cellStyle name="Comma 8 5 2 2 4_GI_AU_Investment_Performance" xfId="54736" xr:uid="{7E047A47-31B6-424D-8262-265DC599E806}"/>
    <cellStyle name="Comma 8 5 2 2 5" xfId="6162" xr:uid="{00000000-0005-0000-0000-000016180000}"/>
    <cellStyle name="Comma 8 5 2 2 5 2" xfId="21075" xr:uid="{00000000-0005-0000-0000-000057520000}"/>
    <cellStyle name="Comma 8 5 2 2 5 2 2" xfId="54741" xr:uid="{166271CC-5307-461E-A4EC-429C0198EF08}"/>
    <cellStyle name="Comma 8 5 2 2 5 2_GI_AU_Investment_Performance" xfId="54740" xr:uid="{51451764-4CBF-4EF9-A435-B8F2A545BAEB}"/>
    <cellStyle name="Comma 8 5 2 2 5 3" xfId="24504" xr:uid="{00000000-0005-0000-0000-0000BC5F0000}"/>
    <cellStyle name="Comma 8 5 2 2 5 4" xfId="15643" xr:uid="{00000000-0005-0000-0000-00001F3D0000}"/>
    <cellStyle name="Comma 8 5 2 2 5 5" xfId="9591" xr:uid="{00000000-0005-0000-0000-00007B250000}"/>
    <cellStyle name="Comma 8 5 2 2 5 6" xfId="32185" xr:uid="{00000000-0005-0000-0000-0000BD7D0000}"/>
    <cellStyle name="Comma 8 5 2 2 5_GI_AU_Investment_Performance" xfId="54739" xr:uid="{066E4CB2-D877-4B11-95D5-A93FFE352092}"/>
    <cellStyle name="Comma 8 5 2 2 6" xfId="3025" xr:uid="{00000000-0005-0000-0000-0000D50B0000}"/>
    <cellStyle name="Comma 8 5 2 2 6 2" xfId="17944" xr:uid="{00000000-0005-0000-0000-00001C460000}"/>
    <cellStyle name="Comma 8 5 2 2 6_GI_AU_Investment_Performance" xfId="54742" xr:uid="{1CB4FCC6-9B5E-41FF-843D-CB57FECF712A}"/>
    <cellStyle name="Comma 8 5 2 2 7" xfId="21373" xr:uid="{00000000-0005-0000-0000-000081530000}"/>
    <cellStyle name="Comma 8 5 2 2 7 2" xfId="54744" xr:uid="{6743934C-5872-407C-93F4-BD8FEDEBB0AF}"/>
    <cellStyle name="Comma 8 5 2 2 7_GI_AU_Investment_Performance" xfId="54743" xr:uid="{75158D1D-E626-44A9-860B-09FF94A6C92B}"/>
    <cellStyle name="Comma 8 5 2 2 8" xfId="10222" xr:uid="{00000000-0005-0000-0000-0000F2270000}"/>
    <cellStyle name="Comma 8 5 2 2 8 2" xfId="54746" xr:uid="{505043A5-B34C-4A02-99DE-8FC14AE0D2FE}"/>
    <cellStyle name="Comma 8 5 2 2 8 3" xfId="26766" xr:uid="{00000000-0005-0000-0000-000092680000}"/>
    <cellStyle name="Comma 8 5 2 2 8_GI_AU_Investment_Performance" xfId="54745" xr:uid="{8912E970-9649-407B-8421-D017E4263E97}"/>
    <cellStyle name="Comma 8 5 2 2 9" xfId="6460" xr:uid="{00000000-0005-0000-0000-000040190000}"/>
    <cellStyle name="Comma 8 5 2 2_GI_AU_Investment_Performance" xfId="54709" xr:uid="{096B2596-3392-466F-AC00-AF8D2D530B66}"/>
    <cellStyle name="Comma 8 5 2 3" xfId="844" xr:uid="{00000000-0005-0000-0000-00004F030000}"/>
    <cellStyle name="Comma 8 5 2 3 10" xfId="25500" xr:uid="{00000000-0005-0000-0000-0000A0630000}"/>
    <cellStyle name="Comma 8 5 2 3 2" xfId="1522" xr:uid="{00000000-0005-0000-0000-0000F6050000}"/>
    <cellStyle name="Comma 8 5 2 3 2 2" xfId="2724" xr:uid="{00000000-0005-0000-0000-0000A80A0000}"/>
    <cellStyle name="Comma 8 5 2 3 2 2 2" xfId="5018" xr:uid="{00000000-0005-0000-0000-00009E130000}"/>
    <cellStyle name="Comma 8 5 2 3 2 2 2 2" xfId="14467" xr:uid="{00000000-0005-0000-0000-000087380000}"/>
    <cellStyle name="Comma 8 5 2 3 2 2 2 3" xfId="31009" xr:uid="{00000000-0005-0000-0000-000025790000}"/>
    <cellStyle name="Comma 8 5 2 3 2 2 2_GI_AU_Investment_Performance" xfId="54750" xr:uid="{3D2A6C4A-45C3-4841-90D4-1FC17A8FB391}"/>
    <cellStyle name="Comma 8 5 2 3 2 2 3" xfId="17642" xr:uid="{00000000-0005-0000-0000-0000EE440000}"/>
    <cellStyle name="Comma 8 5 2 3 2 2 3 2" xfId="54752" xr:uid="{BFEA1475-D0F3-404C-AEC7-3A9C22B207C9}"/>
    <cellStyle name="Comma 8 5 2 3 2 2 3_GI_AU_Investment_Performance" xfId="54751" xr:uid="{1B207825-84B9-47FE-921A-1DC566A8628D}"/>
    <cellStyle name="Comma 8 5 2 3 2 2 4" xfId="19931" xr:uid="{00000000-0005-0000-0000-0000DF4D0000}"/>
    <cellStyle name="Comma 8 5 2 3 2 2 4 2" xfId="54754" xr:uid="{4FEEA982-EABC-4C7B-B3B8-6344B9600F78}"/>
    <cellStyle name="Comma 8 5 2 3 2 2 4_GI_AU_Investment_Performance" xfId="54753" xr:uid="{6D6EE0FD-2D2E-43AC-A76A-B2500B3279CB}"/>
    <cellStyle name="Comma 8 5 2 3 2 2 5" xfId="23360" xr:uid="{00000000-0005-0000-0000-0000445B0000}"/>
    <cellStyle name="Comma 8 5 2 3 2 2 5 2" xfId="54756" xr:uid="{2CF2EF90-54C5-412A-9F78-CD9BFD09DF05}"/>
    <cellStyle name="Comma 8 5 2 3 2 2 5_GI_AU_Investment_Performance" xfId="54755" xr:uid="{DDAAAE9C-8726-4049-991D-BFC2BEE25C33}"/>
    <cellStyle name="Comma 8 5 2 3 2 2 6" xfId="12222" xr:uid="{00000000-0005-0000-0000-0000C22F0000}"/>
    <cellStyle name="Comma 8 5 2 3 2 2 7" xfId="8447" xr:uid="{00000000-0005-0000-0000-000003210000}"/>
    <cellStyle name="Comma 8 5 2 3 2 2 8" xfId="28765" xr:uid="{00000000-0005-0000-0000-000061700000}"/>
    <cellStyle name="Comma 8 5 2 3 2 2_GI_AU_Investment_Performance" xfId="54749" xr:uid="{FF9D6081-A973-4DC6-9280-800096E3808E}"/>
    <cellStyle name="Comma 8 5 2 3 2 3" xfId="3868" xr:uid="{00000000-0005-0000-0000-0000200F0000}"/>
    <cellStyle name="Comma 8 5 2 3 2 3 2" xfId="13322" xr:uid="{00000000-0005-0000-0000-00000E340000}"/>
    <cellStyle name="Comma 8 5 2 3 2 3 3" xfId="29864" xr:uid="{00000000-0005-0000-0000-0000AC740000}"/>
    <cellStyle name="Comma 8 5 2 3 2 3_GI_AU_Investment_Performance" xfId="54757" xr:uid="{48930BDF-8AD5-4EB6-B88F-B0F862B54E2D}"/>
    <cellStyle name="Comma 8 5 2 3 2 4" xfId="16486" xr:uid="{00000000-0005-0000-0000-00006A400000}"/>
    <cellStyle name="Comma 8 5 2 3 2 4 2" xfId="54759" xr:uid="{F31C44F5-53CF-416A-AE06-E26512A75D41}"/>
    <cellStyle name="Comma 8 5 2 3 2 4_GI_AU_Investment_Performance" xfId="54758" xr:uid="{0C9C4ACC-640F-487C-B4A3-7D0C5A482362}"/>
    <cellStyle name="Comma 8 5 2 3 2 5" xfId="18787" xr:uid="{00000000-0005-0000-0000-000067490000}"/>
    <cellStyle name="Comma 8 5 2 3 2 5 2" xfId="54761" xr:uid="{15967E89-F3A2-4C1E-9E0E-162AE83D0A93}"/>
    <cellStyle name="Comma 8 5 2 3 2 5_GI_AU_Investment_Performance" xfId="54760" xr:uid="{A74E602D-B8E9-4D59-AB19-C9DB4CB18A3C}"/>
    <cellStyle name="Comma 8 5 2 3 2 6" xfId="22216" xr:uid="{00000000-0005-0000-0000-0000CC560000}"/>
    <cellStyle name="Comma 8 5 2 3 2 6 2" xfId="54763" xr:uid="{92FAB0AC-1078-4804-94A3-C7FBBCCF1AF7}"/>
    <cellStyle name="Comma 8 5 2 3 2 6_GI_AU_Investment_Performance" xfId="54762" xr:uid="{B25E2401-56C2-4C93-B3F1-AC6A6B1A4312}"/>
    <cellStyle name="Comma 8 5 2 3 2 7" xfId="11065" xr:uid="{00000000-0005-0000-0000-00003D2B0000}"/>
    <cellStyle name="Comma 8 5 2 3 2 7 2" xfId="54765" xr:uid="{8B8014F3-2797-48A0-83CD-4754F35E0B42}"/>
    <cellStyle name="Comma 8 5 2 3 2 7 3" xfId="27609" xr:uid="{00000000-0005-0000-0000-0000DD6B0000}"/>
    <cellStyle name="Comma 8 5 2 3 2 7_GI_AU_Investment_Performance" xfId="54764" xr:uid="{F62C57DC-48A3-407F-BC18-64C14902AA30}"/>
    <cellStyle name="Comma 8 5 2 3 2 8" xfId="7303" xr:uid="{00000000-0005-0000-0000-00008B1C0000}"/>
    <cellStyle name="Comma 8 5 2 3 2 9" xfId="26132" xr:uid="{00000000-0005-0000-0000-000018660000}"/>
    <cellStyle name="Comma 8 5 2 3 2_GI_AU_Investment_Performance" xfId="54748" xr:uid="{3C0B0CEB-4849-42E9-B678-5FDB7223FC7C}"/>
    <cellStyle name="Comma 8 5 2 3 3" xfId="2063" xr:uid="{00000000-0005-0000-0000-000013080000}"/>
    <cellStyle name="Comma 8 5 2 3 3 2" xfId="4357" xr:uid="{00000000-0005-0000-0000-000009110000}"/>
    <cellStyle name="Comma 8 5 2 3 3 2 2" xfId="13806" xr:uid="{00000000-0005-0000-0000-0000F2350000}"/>
    <cellStyle name="Comma 8 5 2 3 3 2 3" xfId="30348" xr:uid="{00000000-0005-0000-0000-000090760000}"/>
    <cellStyle name="Comma 8 5 2 3 3 2_GI_AU_Investment_Performance" xfId="54767" xr:uid="{4A13067E-181C-438F-B71D-FDF29675F1CF}"/>
    <cellStyle name="Comma 8 5 2 3 3 3" xfId="16981" xr:uid="{00000000-0005-0000-0000-000059420000}"/>
    <cellStyle name="Comma 8 5 2 3 3 3 2" xfId="54769" xr:uid="{5FCC676F-4127-4E97-AD2B-FF084FD4B17E}"/>
    <cellStyle name="Comma 8 5 2 3 3 3_GI_AU_Investment_Performance" xfId="54768" xr:uid="{CE4332B9-469A-497A-B6A8-7991A46203E7}"/>
    <cellStyle name="Comma 8 5 2 3 3 4" xfId="19270" xr:uid="{00000000-0005-0000-0000-00004A4B0000}"/>
    <cellStyle name="Comma 8 5 2 3 3 4 2" xfId="54771" xr:uid="{9A3C77B6-C675-45E2-9428-F597C79D9E5A}"/>
    <cellStyle name="Comma 8 5 2 3 3 4_GI_AU_Investment_Performance" xfId="54770" xr:uid="{6AC6B251-CCD7-45E0-9AC4-4D00E2D6AFC4}"/>
    <cellStyle name="Comma 8 5 2 3 3 5" xfId="22699" xr:uid="{00000000-0005-0000-0000-0000AF580000}"/>
    <cellStyle name="Comma 8 5 2 3 3 5 2" xfId="54773" xr:uid="{7A8C9034-3974-4AFC-9B31-2071F91335B5}"/>
    <cellStyle name="Comma 8 5 2 3 3 5_GI_AU_Investment_Performance" xfId="54772" xr:uid="{2469F9CB-5D28-4F5C-8FC3-0C76F78FC176}"/>
    <cellStyle name="Comma 8 5 2 3 3 6" xfId="11561" xr:uid="{00000000-0005-0000-0000-00002D2D0000}"/>
    <cellStyle name="Comma 8 5 2 3 3 7" xfId="7786" xr:uid="{00000000-0005-0000-0000-00006E1E0000}"/>
    <cellStyle name="Comma 8 5 2 3 3 8" xfId="28104" xr:uid="{00000000-0005-0000-0000-0000CC6D0000}"/>
    <cellStyle name="Comma 8 5 2 3 3_GI_AU_Investment_Performance" xfId="54766" xr:uid="{DD295F45-4941-4EDE-9B57-76A4CCDA6221}"/>
    <cellStyle name="Comma 8 5 2 3 4" xfId="5593" xr:uid="{00000000-0005-0000-0000-0000DD150000}"/>
    <cellStyle name="Comma 8 5 2 3 4 2" xfId="20506" xr:uid="{00000000-0005-0000-0000-00001E500000}"/>
    <cellStyle name="Comma 8 5 2 3 4 2 2" xfId="54776" xr:uid="{361F54CC-8E27-44B4-AB23-F982F4DC2099}"/>
    <cellStyle name="Comma 8 5 2 3 4 2_GI_AU_Investment_Performance" xfId="54775" xr:uid="{F49D71BA-C48F-487B-A8D0-E79FB343E8C8}"/>
    <cellStyle name="Comma 8 5 2 3 4 3" xfId="23935" xr:uid="{00000000-0005-0000-0000-0000835D0000}"/>
    <cellStyle name="Comma 8 5 2 3 4 4" xfId="12688" xr:uid="{00000000-0005-0000-0000-000094310000}"/>
    <cellStyle name="Comma 8 5 2 3 4 5" xfId="9022" xr:uid="{00000000-0005-0000-0000-000042230000}"/>
    <cellStyle name="Comma 8 5 2 3 4 6" xfId="29230" xr:uid="{00000000-0005-0000-0000-000032720000}"/>
    <cellStyle name="Comma 8 5 2 3 4_GI_AU_Investment_Performance" xfId="54774" xr:uid="{7FA1AE5B-32B3-4BD6-ACB9-9047AAE8C3C5}"/>
    <cellStyle name="Comma 8 5 2 3 5" xfId="6163" xr:uid="{00000000-0005-0000-0000-000017180000}"/>
    <cellStyle name="Comma 8 5 2 3 5 2" xfId="21076" xr:uid="{00000000-0005-0000-0000-000058520000}"/>
    <cellStyle name="Comma 8 5 2 3 5 2 2" xfId="54779" xr:uid="{06049537-9F24-40BC-B286-6F638303AFFC}"/>
    <cellStyle name="Comma 8 5 2 3 5 2_GI_AU_Investment_Performance" xfId="54778" xr:uid="{4188D43D-603C-4682-A89F-EC930D643E5F}"/>
    <cellStyle name="Comma 8 5 2 3 5 3" xfId="24505" xr:uid="{00000000-0005-0000-0000-0000BD5F0000}"/>
    <cellStyle name="Comma 8 5 2 3 5 4" xfId="15825" xr:uid="{00000000-0005-0000-0000-0000D53D0000}"/>
    <cellStyle name="Comma 8 5 2 3 5 5" xfId="9592" xr:uid="{00000000-0005-0000-0000-00007C250000}"/>
    <cellStyle name="Comma 8 5 2 3 5_GI_AU_Investment_Performance" xfId="54777" xr:uid="{1D4B13CC-F0FD-47FB-9749-6CCD2CAD4871}"/>
    <cellStyle name="Comma 8 5 2 3 6" xfId="3207" xr:uid="{00000000-0005-0000-0000-00008B0C0000}"/>
    <cellStyle name="Comma 8 5 2 3 6 2" xfId="18126" xr:uid="{00000000-0005-0000-0000-0000D2460000}"/>
    <cellStyle name="Comma 8 5 2 3 6_GI_AU_Investment_Performance" xfId="54780" xr:uid="{3352EA73-264F-4C70-B9D9-313FFAA7A937}"/>
    <cellStyle name="Comma 8 5 2 3 7" xfId="21555" xr:uid="{00000000-0005-0000-0000-000037540000}"/>
    <cellStyle name="Comma 8 5 2 3 7 2" xfId="54782" xr:uid="{55891202-76A9-4AEB-91A3-58DA835C57E6}"/>
    <cellStyle name="Comma 8 5 2 3 7_GI_AU_Investment_Performance" xfId="54781" xr:uid="{4ABC117D-C956-4A83-8F65-F7C0B076D816}"/>
    <cellStyle name="Comma 8 5 2 3 8" xfId="10404" xr:uid="{00000000-0005-0000-0000-0000A8280000}"/>
    <cellStyle name="Comma 8 5 2 3 8 2" xfId="54784" xr:uid="{E77FB9E5-B325-4750-9264-03467945202B}"/>
    <cellStyle name="Comma 8 5 2 3 8 3" xfId="26948" xr:uid="{00000000-0005-0000-0000-000048690000}"/>
    <cellStyle name="Comma 8 5 2 3 8_GI_AU_Investment_Performance" xfId="54783" xr:uid="{22C97C02-EBEC-4ADF-B16A-7539A05AB3B2}"/>
    <cellStyle name="Comma 8 5 2 3 9" xfId="6642" xr:uid="{00000000-0005-0000-0000-0000F6190000}"/>
    <cellStyle name="Comma 8 5 2 3_GI_AU_Investment_Performance" xfId="54747" xr:uid="{8AE4CFA4-D033-4CC3-9C73-06DD663F5DBD}"/>
    <cellStyle name="Comma 8 5 2 4" xfId="1520" xr:uid="{00000000-0005-0000-0000-0000F4050000}"/>
    <cellStyle name="Comma 8 5 2 4 2" xfId="2722" xr:uid="{00000000-0005-0000-0000-0000A60A0000}"/>
    <cellStyle name="Comma 8 5 2 4 2 2" xfId="5016" xr:uid="{00000000-0005-0000-0000-00009C130000}"/>
    <cellStyle name="Comma 8 5 2 4 2 2 2" xfId="14465" xr:uid="{00000000-0005-0000-0000-000085380000}"/>
    <cellStyle name="Comma 8 5 2 4 2 2 3" xfId="31007" xr:uid="{00000000-0005-0000-0000-000023790000}"/>
    <cellStyle name="Comma 8 5 2 4 2 2_GI_AU_Investment_Performance" xfId="54787" xr:uid="{AE0C4FAA-F625-43B1-8C45-FA4C332549B3}"/>
    <cellStyle name="Comma 8 5 2 4 2 3" xfId="17640" xr:uid="{00000000-0005-0000-0000-0000EC440000}"/>
    <cellStyle name="Comma 8 5 2 4 2 3 2" xfId="54789" xr:uid="{8FDB37F1-EAA7-4ED6-95D0-376254FDFC9A}"/>
    <cellStyle name="Comma 8 5 2 4 2 3_GI_AU_Investment_Performance" xfId="54788" xr:uid="{DD1E2E61-A11C-4EF9-9184-477459F7C919}"/>
    <cellStyle name="Comma 8 5 2 4 2 4" xfId="19929" xr:uid="{00000000-0005-0000-0000-0000DD4D0000}"/>
    <cellStyle name="Comma 8 5 2 4 2 4 2" xfId="54791" xr:uid="{3E7E8B65-1AA2-41E6-90C8-CE7BB4FB6111}"/>
    <cellStyle name="Comma 8 5 2 4 2 4_GI_AU_Investment_Performance" xfId="54790" xr:uid="{A54219F1-540C-499F-A8C3-7A0AD1410C38}"/>
    <cellStyle name="Comma 8 5 2 4 2 5" xfId="23358" xr:uid="{00000000-0005-0000-0000-0000425B0000}"/>
    <cellStyle name="Comma 8 5 2 4 2 5 2" xfId="54793" xr:uid="{D0D72CFE-8223-49A3-A002-4AE635436DF5}"/>
    <cellStyle name="Comma 8 5 2 4 2 5_GI_AU_Investment_Performance" xfId="54792" xr:uid="{8F37FB9A-CB1C-4BAB-8257-91688F885658}"/>
    <cellStyle name="Comma 8 5 2 4 2 6" xfId="12220" xr:uid="{00000000-0005-0000-0000-0000C02F0000}"/>
    <cellStyle name="Comma 8 5 2 4 2 7" xfId="8445" xr:uid="{00000000-0005-0000-0000-000001210000}"/>
    <cellStyle name="Comma 8 5 2 4 2 8" xfId="28763" xr:uid="{00000000-0005-0000-0000-00005F700000}"/>
    <cellStyle name="Comma 8 5 2 4 2_GI_AU_Investment_Performance" xfId="54786" xr:uid="{9D17BDC5-A839-4419-BB85-8528125FC8CB}"/>
    <cellStyle name="Comma 8 5 2 4 3" xfId="3866" xr:uid="{00000000-0005-0000-0000-00001E0F0000}"/>
    <cellStyle name="Comma 8 5 2 4 3 2" xfId="13320" xr:uid="{00000000-0005-0000-0000-00000C340000}"/>
    <cellStyle name="Comma 8 5 2 4 3 3" xfId="29862" xr:uid="{00000000-0005-0000-0000-0000AA740000}"/>
    <cellStyle name="Comma 8 5 2 4 3_GI_AU_Investment_Performance" xfId="54794" xr:uid="{42F82C9D-89F8-4775-890C-102EBA46ACB6}"/>
    <cellStyle name="Comma 8 5 2 4 4" xfId="16484" xr:uid="{00000000-0005-0000-0000-000068400000}"/>
    <cellStyle name="Comma 8 5 2 4 4 2" xfId="54796" xr:uid="{B01C2B1A-762A-48C3-A935-E6E0CE12DA37}"/>
    <cellStyle name="Comma 8 5 2 4 4_GI_AU_Investment_Performance" xfId="54795" xr:uid="{06D50A13-C5FA-4CB1-972C-7111B7A913FA}"/>
    <cellStyle name="Comma 8 5 2 4 5" xfId="18785" xr:uid="{00000000-0005-0000-0000-000065490000}"/>
    <cellStyle name="Comma 8 5 2 4 5 2" xfId="54798" xr:uid="{96A39493-A572-4B27-A4EF-565943ADFBD4}"/>
    <cellStyle name="Comma 8 5 2 4 5_GI_AU_Investment_Performance" xfId="54797" xr:uid="{06A9E76B-A338-43E1-9FFB-F059FD6A1DB2}"/>
    <cellStyle name="Comma 8 5 2 4 6" xfId="22214" xr:uid="{00000000-0005-0000-0000-0000CA560000}"/>
    <cellStyle name="Comma 8 5 2 4 6 2" xfId="54800" xr:uid="{FAD2196E-1E6C-423A-89FC-B2F191CB0BE0}"/>
    <cellStyle name="Comma 8 5 2 4 6_GI_AU_Investment_Performance" xfId="54799" xr:uid="{10625E62-FFB3-4C27-B5EF-2AE5D7CABE79}"/>
    <cellStyle name="Comma 8 5 2 4 7" xfId="11063" xr:uid="{00000000-0005-0000-0000-00003B2B0000}"/>
    <cellStyle name="Comma 8 5 2 4 7 2" xfId="54802" xr:uid="{AC9A07AC-3516-4D9E-BCCC-AD2A12DFAA09}"/>
    <cellStyle name="Comma 8 5 2 4 7 3" xfId="27607" xr:uid="{00000000-0005-0000-0000-0000DB6B0000}"/>
    <cellStyle name="Comma 8 5 2 4 7_GI_AU_Investment_Performance" xfId="54801" xr:uid="{5EBFDE29-E327-48D9-9BAE-B2E9954B50D7}"/>
    <cellStyle name="Comma 8 5 2 4 8" xfId="7301" xr:uid="{00000000-0005-0000-0000-0000891C0000}"/>
    <cellStyle name="Comma 8 5 2 4 9" xfId="26130" xr:uid="{00000000-0005-0000-0000-000016660000}"/>
    <cellStyle name="Comma 8 5 2 4_GI_AU_Investment_Performance" xfId="54785" xr:uid="{64423946-98D0-4BE1-B552-83AE1196E703}"/>
    <cellStyle name="Comma 8 5 2 5" xfId="507" xr:uid="{00000000-0005-0000-0000-0000FE010000}"/>
    <cellStyle name="Comma 8 5 2 5 2" xfId="4042" xr:uid="{00000000-0005-0000-0000-0000CE0F0000}"/>
    <cellStyle name="Comma 8 5 2 5 2 2" xfId="13491" xr:uid="{00000000-0005-0000-0000-0000B7340000}"/>
    <cellStyle name="Comma 8 5 2 5 2 3" xfId="30033" xr:uid="{00000000-0005-0000-0000-000055750000}"/>
    <cellStyle name="Comma 8 5 2 5 2_GI_AU_Investment_Performance" xfId="54804" xr:uid="{E92DDDF4-E815-4455-ACE4-80A78F08C003}"/>
    <cellStyle name="Comma 8 5 2 5 3" xfId="15496" xr:uid="{00000000-0005-0000-0000-00008C3C0000}"/>
    <cellStyle name="Comma 8 5 2 5 3 2" xfId="54806" xr:uid="{7170E2A1-1541-479E-A29E-9393EAEC3791}"/>
    <cellStyle name="Comma 8 5 2 5 3 3" xfId="32038" xr:uid="{00000000-0005-0000-0000-00002A7D0000}"/>
    <cellStyle name="Comma 8 5 2 5 3_GI_AU_Investment_Performance" xfId="54805" xr:uid="{7E74AAC5-BF49-40DA-BA7A-F2CEBCA4EBE0}"/>
    <cellStyle name="Comma 8 5 2 5 4" xfId="18955" xr:uid="{00000000-0005-0000-0000-00000F4A0000}"/>
    <cellStyle name="Comma 8 5 2 5 4 2" xfId="54808" xr:uid="{63973783-4438-4BAA-9208-CA84659FA71B}"/>
    <cellStyle name="Comma 8 5 2 5 4_GI_AU_Investment_Performance" xfId="54807" xr:uid="{23F134AD-51AA-403A-AF36-620C1253E9A8}"/>
    <cellStyle name="Comma 8 5 2 5 5" xfId="22384" xr:uid="{00000000-0005-0000-0000-000074570000}"/>
    <cellStyle name="Comma 8 5 2 5 5 2" xfId="54810" xr:uid="{56C03446-BFDB-4076-988C-7A6C2C3355E0}"/>
    <cellStyle name="Comma 8 5 2 5 5_GI_AU_Investment_Performance" xfId="54809" xr:uid="{42AC0E18-455E-438D-AE12-F7FDC25678FF}"/>
    <cellStyle name="Comma 8 5 2 5 6" xfId="10075" xr:uid="{00000000-0005-0000-0000-00005F270000}"/>
    <cellStyle name="Comma 8 5 2 5 6 2" xfId="54812" xr:uid="{A2E29B64-8F9A-49E7-91AA-2E5A6C9E3672}"/>
    <cellStyle name="Comma 8 5 2 5 6 3" xfId="26619" xr:uid="{00000000-0005-0000-0000-0000FF670000}"/>
    <cellStyle name="Comma 8 5 2 5 6_GI_AU_Investment_Performance" xfId="54811" xr:uid="{BCA9C45D-5362-4A38-A1F5-866BFA569A5C}"/>
    <cellStyle name="Comma 8 5 2 5 7" xfId="54813" xr:uid="{E3B0510B-39B3-45C7-9F0E-45BF211A28E2}"/>
    <cellStyle name="Comma 8 5 2 5 8" xfId="25191" xr:uid="{00000000-0005-0000-0000-00006B620000}"/>
    <cellStyle name="Comma 8 5 2 5 9" xfId="7471" xr:uid="{00000000-0005-0000-0000-0000331D0000}"/>
    <cellStyle name="Comma 8 5 2 5_GI_AU_Investment_Performance" xfId="54803" xr:uid="{8DFE6D85-47B6-422E-B580-AA113BD80028}"/>
    <cellStyle name="Comma 8 5 2 6" xfId="1734" xr:uid="{00000000-0005-0000-0000-0000CA060000}"/>
    <cellStyle name="Comma 8 5 2 6 2" xfId="5591" xr:uid="{00000000-0005-0000-0000-0000DB150000}"/>
    <cellStyle name="Comma 8 5 2 6 2 2" xfId="14728" xr:uid="{00000000-0005-0000-0000-00008C390000}"/>
    <cellStyle name="Comma 8 5 2 6 2 3" xfId="31270" xr:uid="{00000000-0005-0000-0000-00002A7A0000}"/>
    <cellStyle name="Comma 8 5 2 6 2_GI_AU_Investment_Performance" xfId="54815" xr:uid="{5835F1EE-988C-4A23-AFF8-F46748FEA9DE}"/>
    <cellStyle name="Comma 8 5 2 6 3" xfId="16652" xr:uid="{00000000-0005-0000-0000-000010410000}"/>
    <cellStyle name="Comma 8 5 2 6 3 2" xfId="54817" xr:uid="{14762075-5DCB-45A0-84A0-86626CE57459}"/>
    <cellStyle name="Comma 8 5 2 6 3_GI_AU_Investment_Performance" xfId="54816" xr:uid="{E66C2C9B-DEF1-4795-9401-82C0DFF1BA56}"/>
    <cellStyle name="Comma 8 5 2 6 4" xfId="20504" xr:uid="{00000000-0005-0000-0000-00001C500000}"/>
    <cellStyle name="Comma 8 5 2 6 4 2" xfId="54819" xr:uid="{9AA160E9-B742-4659-AADB-CDED95717DAB}"/>
    <cellStyle name="Comma 8 5 2 6 4_GI_AU_Investment_Performance" xfId="54818" xr:uid="{A9F9220A-C447-4069-A83A-EA979C38EB4A}"/>
    <cellStyle name="Comma 8 5 2 6 5" xfId="23933" xr:uid="{00000000-0005-0000-0000-0000815D0000}"/>
    <cellStyle name="Comma 8 5 2 6 6" xfId="11232" xr:uid="{00000000-0005-0000-0000-0000E42B0000}"/>
    <cellStyle name="Comma 8 5 2 6 6 3" xfId="27775" xr:uid="{00000000-0005-0000-0000-0000836C0000}"/>
    <cellStyle name="Comma 8 5 2 6 6_GI_AU_Investment_Performance" xfId="54820" xr:uid="{AF19A93B-E6AC-46B7-AB32-665456794BA4}"/>
    <cellStyle name="Comma 8 5 2 6 7" xfId="9020" xr:uid="{00000000-0005-0000-0000-000040230000}"/>
    <cellStyle name="Comma 8 5 2 6 8" xfId="24906" xr:uid="{00000000-0005-0000-0000-00004E610000}"/>
    <cellStyle name="Comma 8 5 2 6_GI_AU_Investment_Performance" xfId="54814" xr:uid="{38E55629-ED29-49AE-B4E6-2E5111457904}"/>
    <cellStyle name="Comma 8 5 2 7" xfId="6161" xr:uid="{00000000-0005-0000-0000-000015180000}"/>
    <cellStyle name="Comma 8 5 2 7 2" xfId="21074" xr:uid="{00000000-0005-0000-0000-000056520000}"/>
    <cellStyle name="Comma 8 5 2 7 2 2" xfId="54823" xr:uid="{2D739996-CBE7-438E-A2E2-4A1DBB5C6CFA}"/>
    <cellStyle name="Comma 8 5 2 7 2_GI_AU_Investment_Performance" xfId="54822" xr:uid="{7272F723-BF83-4C8C-9D05-ACABF4B061C8}"/>
    <cellStyle name="Comma 8 5 2 7 3" xfId="24503" xr:uid="{00000000-0005-0000-0000-0000BB5F0000}"/>
    <cellStyle name="Comma 8 5 2 7 4" xfId="12379" xr:uid="{00000000-0005-0000-0000-00005F300000}"/>
    <cellStyle name="Comma 8 5 2 7 5" xfId="9590" xr:uid="{00000000-0005-0000-0000-00007A250000}"/>
    <cellStyle name="Comma 8 5 2 7 6" xfId="28921" xr:uid="{00000000-0005-0000-0000-0000FD700000}"/>
    <cellStyle name="Comma 8 5 2 7_GI_AU_Investment_Performance" xfId="54821" xr:uid="{776BD318-5342-4366-AAEB-EC7A2FA016FF}"/>
    <cellStyle name="Comma 8 5 2 8" xfId="2878" xr:uid="{00000000-0005-0000-0000-0000420B0000}"/>
    <cellStyle name="Comma 8 5 2 8 2" xfId="15178" xr:uid="{00000000-0005-0000-0000-00004E3B0000}"/>
    <cellStyle name="Comma 8 5 2 8 3" xfId="31720" xr:uid="{00000000-0005-0000-0000-0000EC7B0000}"/>
    <cellStyle name="Comma 8 5 2 8_GI_AU_Investment_Performance" xfId="54824" xr:uid="{39EE390C-CD2F-4E1B-80D7-4A073C5C5D28}"/>
    <cellStyle name="Comma 8 5 2 9" xfId="17797" xr:uid="{00000000-0005-0000-0000-000089450000}"/>
    <cellStyle name="Comma 8 5 2 9 2" xfId="54826" xr:uid="{19433390-521F-4C84-9070-4DFF6D5EF676}"/>
    <cellStyle name="Comma 8 5 2 9_GI_AU_Investment_Performance" xfId="54825" xr:uid="{1EA023F3-BB94-4FBD-B202-8F2C17CE4C15}"/>
    <cellStyle name="Comma 8 5 2_GI_AU_Investment_Performance" xfId="54704" xr:uid="{97A59429-BF4F-41B5-BB0D-8FFF68442521}"/>
    <cellStyle name="Comma 8 5 3" xfId="268" xr:uid="{00000000-0005-0000-0000-00000F010000}"/>
    <cellStyle name="Comma 8 5 3 10" xfId="9840" xr:uid="{00000000-0005-0000-0000-000074260000}"/>
    <cellStyle name="Comma 8 5 3 10 2" xfId="54829" xr:uid="{7C6D6973-ACE8-445C-A7AA-6BAD82C44937}"/>
    <cellStyle name="Comma 8 5 3 10 3" xfId="26385" xr:uid="{00000000-0005-0000-0000-000015670000}"/>
    <cellStyle name="Comma 8 5 3 10_GI_AU_Investment_Performance" xfId="54828" xr:uid="{D40BF412-575A-4194-98B4-A444388B1D3A}"/>
    <cellStyle name="Comma 8 5 3 11" xfId="6376" xr:uid="{00000000-0005-0000-0000-0000EC180000}"/>
    <cellStyle name="Comma 8 5 3 12" xfId="25018" xr:uid="{00000000-0005-0000-0000-0000BE610000}"/>
    <cellStyle name="Comma 8 5 3 2" xfId="928" xr:uid="{00000000-0005-0000-0000-0000A3030000}"/>
    <cellStyle name="Comma 8 5 3 2 10" xfId="25584" xr:uid="{00000000-0005-0000-0000-0000F4630000}"/>
    <cellStyle name="Comma 8 5 3 2 2" xfId="1524" xr:uid="{00000000-0005-0000-0000-0000F8050000}"/>
    <cellStyle name="Comma 8 5 3 2 2 2" xfId="2726" xr:uid="{00000000-0005-0000-0000-0000AA0A0000}"/>
    <cellStyle name="Comma 8 5 3 2 2 2 2" xfId="5020" xr:uid="{00000000-0005-0000-0000-0000A0130000}"/>
    <cellStyle name="Comma 8 5 3 2 2 2 2 2" xfId="14469" xr:uid="{00000000-0005-0000-0000-000089380000}"/>
    <cellStyle name="Comma 8 5 3 2 2 2 2 3" xfId="31011" xr:uid="{00000000-0005-0000-0000-000027790000}"/>
    <cellStyle name="Comma 8 5 3 2 2 2 2_GI_AU_Investment_Performance" xfId="54833" xr:uid="{0B9ECE7B-A003-4E13-9715-0C04977AF23F}"/>
    <cellStyle name="Comma 8 5 3 2 2 2 3" xfId="17644" xr:uid="{00000000-0005-0000-0000-0000F0440000}"/>
    <cellStyle name="Comma 8 5 3 2 2 2 3 2" xfId="54835" xr:uid="{7061D9D6-B8E9-41E8-A14A-8511C98E1DD2}"/>
    <cellStyle name="Comma 8 5 3 2 2 2 3_GI_AU_Investment_Performance" xfId="54834" xr:uid="{99678CD2-AA23-4484-BE05-F215A3CBF63E}"/>
    <cellStyle name="Comma 8 5 3 2 2 2 4" xfId="19933" xr:uid="{00000000-0005-0000-0000-0000E14D0000}"/>
    <cellStyle name="Comma 8 5 3 2 2 2 4 2" xfId="54837" xr:uid="{C0CC3C6D-50A4-48EF-BA95-7B30DE44550B}"/>
    <cellStyle name="Comma 8 5 3 2 2 2 4_GI_AU_Investment_Performance" xfId="54836" xr:uid="{D70F4B78-BBFE-487B-9600-2619D2A7DD26}"/>
    <cellStyle name="Comma 8 5 3 2 2 2 5" xfId="23362" xr:uid="{00000000-0005-0000-0000-0000465B0000}"/>
    <cellStyle name="Comma 8 5 3 2 2 2 5 2" xfId="54839" xr:uid="{C25E47D2-CE17-42F0-A955-9A37B8193E2F}"/>
    <cellStyle name="Comma 8 5 3 2 2 2 5_GI_AU_Investment_Performance" xfId="54838" xr:uid="{65C7CB07-2C3B-440D-A40A-B0808E7E9393}"/>
    <cellStyle name="Comma 8 5 3 2 2 2 6" xfId="12224" xr:uid="{00000000-0005-0000-0000-0000C42F0000}"/>
    <cellStyle name="Comma 8 5 3 2 2 2 7" xfId="8449" xr:uid="{00000000-0005-0000-0000-000005210000}"/>
    <cellStyle name="Comma 8 5 3 2 2 2 8" xfId="28767" xr:uid="{00000000-0005-0000-0000-000063700000}"/>
    <cellStyle name="Comma 8 5 3 2 2 2_GI_AU_Investment_Performance" xfId="54832" xr:uid="{C52EAFF4-63CA-4EB0-B1F6-E5E218387657}"/>
    <cellStyle name="Comma 8 5 3 2 2 3" xfId="3870" xr:uid="{00000000-0005-0000-0000-0000220F0000}"/>
    <cellStyle name="Comma 8 5 3 2 2 3 2" xfId="13324" xr:uid="{00000000-0005-0000-0000-000010340000}"/>
    <cellStyle name="Comma 8 5 3 2 2 3 3" xfId="29866" xr:uid="{00000000-0005-0000-0000-0000AE740000}"/>
    <cellStyle name="Comma 8 5 3 2 2 3_GI_AU_Investment_Performance" xfId="54840" xr:uid="{37991B5D-511D-4B6F-9E7E-55B8DE279B01}"/>
    <cellStyle name="Comma 8 5 3 2 2 4" xfId="16488" xr:uid="{00000000-0005-0000-0000-00006C400000}"/>
    <cellStyle name="Comma 8 5 3 2 2 4 2" xfId="54842" xr:uid="{082A9C79-208F-4D07-A8C7-30469EACE957}"/>
    <cellStyle name="Comma 8 5 3 2 2 4_GI_AU_Investment_Performance" xfId="54841" xr:uid="{BAD3A00F-1C4B-4B6D-85ED-C52AE4093805}"/>
    <cellStyle name="Comma 8 5 3 2 2 5" xfId="18789" xr:uid="{00000000-0005-0000-0000-000069490000}"/>
    <cellStyle name="Comma 8 5 3 2 2 5 2" xfId="54844" xr:uid="{EAD33DC0-5237-481C-B6CE-0B05358EB55E}"/>
    <cellStyle name="Comma 8 5 3 2 2 5_GI_AU_Investment_Performance" xfId="54843" xr:uid="{2B52466E-CF34-4DCE-A270-45B9B276D5AD}"/>
    <cellStyle name="Comma 8 5 3 2 2 6" xfId="22218" xr:uid="{00000000-0005-0000-0000-0000CE560000}"/>
    <cellStyle name="Comma 8 5 3 2 2 6 2" xfId="54846" xr:uid="{5486BEFA-CB84-4196-A839-4A761D6A2A54}"/>
    <cellStyle name="Comma 8 5 3 2 2 6_GI_AU_Investment_Performance" xfId="54845" xr:uid="{E569CBA8-AE4C-4C5D-B40B-B73E405B7F04}"/>
    <cellStyle name="Comma 8 5 3 2 2 7" xfId="11067" xr:uid="{00000000-0005-0000-0000-00003F2B0000}"/>
    <cellStyle name="Comma 8 5 3 2 2 7 2" xfId="54848" xr:uid="{69C2E533-C225-4F24-9319-ECF4FF44BF1F}"/>
    <cellStyle name="Comma 8 5 3 2 2 7 3" xfId="27611" xr:uid="{00000000-0005-0000-0000-0000DF6B0000}"/>
    <cellStyle name="Comma 8 5 3 2 2 7_GI_AU_Investment_Performance" xfId="54847" xr:uid="{75AD1E4A-C82F-44CA-83AA-492DA4CF0DD7}"/>
    <cellStyle name="Comma 8 5 3 2 2 8" xfId="7305" xr:uid="{00000000-0005-0000-0000-00008D1C0000}"/>
    <cellStyle name="Comma 8 5 3 2 2 9" xfId="26134" xr:uid="{00000000-0005-0000-0000-00001A660000}"/>
    <cellStyle name="Comma 8 5 3 2 2_GI_AU_Investment_Performance" xfId="54831" xr:uid="{88226C60-6512-4037-9CDA-E787965003C3}"/>
    <cellStyle name="Comma 8 5 3 2 3" xfId="2147" xr:uid="{00000000-0005-0000-0000-000067080000}"/>
    <cellStyle name="Comma 8 5 3 2 3 2" xfId="4441" xr:uid="{00000000-0005-0000-0000-00005D110000}"/>
    <cellStyle name="Comma 8 5 3 2 3 2 2" xfId="13890" xr:uid="{00000000-0005-0000-0000-000046360000}"/>
    <cellStyle name="Comma 8 5 3 2 3 2 3" xfId="30432" xr:uid="{00000000-0005-0000-0000-0000E4760000}"/>
    <cellStyle name="Comma 8 5 3 2 3 2_GI_AU_Investment_Performance" xfId="54850" xr:uid="{2498E0DD-D973-40D7-A537-BE6AE4124328}"/>
    <cellStyle name="Comma 8 5 3 2 3 3" xfId="17065" xr:uid="{00000000-0005-0000-0000-0000AD420000}"/>
    <cellStyle name="Comma 8 5 3 2 3 3 2" xfId="54852" xr:uid="{3F64DFC3-D26F-400F-A031-24C62EFC5BBE}"/>
    <cellStyle name="Comma 8 5 3 2 3 3_GI_AU_Investment_Performance" xfId="54851" xr:uid="{7673942B-A7A6-46E4-AD14-6F8038EAE966}"/>
    <cellStyle name="Comma 8 5 3 2 3 4" xfId="19354" xr:uid="{00000000-0005-0000-0000-00009E4B0000}"/>
    <cellStyle name="Comma 8 5 3 2 3 4 2" xfId="54854" xr:uid="{6FEB214A-102B-40A2-9D3F-5661BCF80923}"/>
    <cellStyle name="Comma 8 5 3 2 3 4_GI_AU_Investment_Performance" xfId="54853" xr:uid="{305E6A9C-6035-4988-8586-DD10A530555F}"/>
    <cellStyle name="Comma 8 5 3 2 3 5" xfId="22783" xr:uid="{00000000-0005-0000-0000-000003590000}"/>
    <cellStyle name="Comma 8 5 3 2 3 5 2" xfId="54856" xr:uid="{CD5CA71A-5AC2-4336-B2B8-7062B4F332D1}"/>
    <cellStyle name="Comma 8 5 3 2 3 5_GI_AU_Investment_Performance" xfId="54855" xr:uid="{5BF019DF-EB4F-47FC-8B04-44C53B2B054E}"/>
    <cellStyle name="Comma 8 5 3 2 3 6" xfId="11645" xr:uid="{00000000-0005-0000-0000-0000812D0000}"/>
    <cellStyle name="Comma 8 5 3 2 3 7" xfId="7870" xr:uid="{00000000-0005-0000-0000-0000C21E0000}"/>
    <cellStyle name="Comma 8 5 3 2 3 8" xfId="28188" xr:uid="{00000000-0005-0000-0000-0000206E0000}"/>
    <cellStyle name="Comma 8 5 3 2 3_GI_AU_Investment_Performance" xfId="54849" xr:uid="{21B8A661-D789-41A9-821A-EC69E3D28278}"/>
    <cellStyle name="Comma 8 5 3 2 4" xfId="5595" xr:uid="{00000000-0005-0000-0000-0000DF150000}"/>
    <cellStyle name="Comma 8 5 3 2 4 2" xfId="20508" xr:uid="{00000000-0005-0000-0000-000020500000}"/>
    <cellStyle name="Comma 8 5 3 2 4 2 2" xfId="54859" xr:uid="{594EA243-CE04-4499-96A6-B36E608E1A9A}"/>
    <cellStyle name="Comma 8 5 3 2 4 2_GI_AU_Investment_Performance" xfId="54858" xr:uid="{A4A37223-A74D-4536-9888-7735FE6B582C}"/>
    <cellStyle name="Comma 8 5 3 2 4 3" xfId="23937" xr:uid="{00000000-0005-0000-0000-0000855D0000}"/>
    <cellStyle name="Comma 8 5 3 2 4 4" xfId="12772" xr:uid="{00000000-0005-0000-0000-0000E8310000}"/>
    <cellStyle name="Comma 8 5 3 2 4 5" xfId="9024" xr:uid="{00000000-0005-0000-0000-000044230000}"/>
    <cellStyle name="Comma 8 5 3 2 4 6" xfId="29314" xr:uid="{00000000-0005-0000-0000-000086720000}"/>
    <cellStyle name="Comma 8 5 3 2 4_GI_AU_Investment_Performance" xfId="54857" xr:uid="{F20C55B6-6E34-435A-9DB9-ECFE8E192052}"/>
    <cellStyle name="Comma 8 5 3 2 5" xfId="6165" xr:uid="{00000000-0005-0000-0000-000019180000}"/>
    <cellStyle name="Comma 8 5 3 2 5 2" xfId="21078" xr:uid="{00000000-0005-0000-0000-00005A520000}"/>
    <cellStyle name="Comma 8 5 3 2 5 2 2" xfId="54862" xr:uid="{FC3E745D-5537-4846-B9E9-68862E2F3C10}"/>
    <cellStyle name="Comma 8 5 3 2 5 2_GI_AU_Investment_Performance" xfId="54861" xr:uid="{42DB02AE-4F34-4631-A36F-0D4D55FB95E5}"/>
    <cellStyle name="Comma 8 5 3 2 5 3" xfId="24507" xr:uid="{00000000-0005-0000-0000-0000BF5F0000}"/>
    <cellStyle name="Comma 8 5 3 2 5 4" xfId="15909" xr:uid="{00000000-0005-0000-0000-0000293E0000}"/>
    <cellStyle name="Comma 8 5 3 2 5 5" xfId="9594" xr:uid="{00000000-0005-0000-0000-00007E250000}"/>
    <cellStyle name="Comma 8 5 3 2 5_GI_AU_Investment_Performance" xfId="54860" xr:uid="{E674E34D-7BCF-4D12-B2F1-4F8A7427FE50}"/>
    <cellStyle name="Comma 8 5 3 2 6" xfId="3291" xr:uid="{00000000-0005-0000-0000-0000DF0C0000}"/>
    <cellStyle name="Comma 8 5 3 2 6 2" xfId="18210" xr:uid="{00000000-0005-0000-0000-000026470000}"/>
    <cellStyle name="Comma 8 5 3 2 6_GI_AU_Investment_Performance" xfId="54863" xr:uid="{C6F90740-3593-44F7-A896-BEF3D6C33724}"/>
    <cellStyle name="Comma 8 5 3 2 7" xfId="21639" xr:uid="{00000000-0005-0000-0000-00008B540000}"/>
    <cellStyle name="Comma 8 5 3 2 7 2" xfId="54865" xr:uid="{4A68727B-E5E8-4ADB-A64D-99B28E1B7A8C}"/>
    <cellStyle name="Comma 8 5 3 2 7_GI_AU_Investment_Performance" xfId="54864" xr:uid="{1B4F710C-0CD4-4774-9EF7-5BB0F68EA668}"/>
    <cellStyle name="Comma 8 5 3 2 8" xfId="10488" xr:uid="{00000000-0005-0000-0000-0000FC280000}"/>
    <cellStyle name="Comma 8 5 3 2 8 2" xfId="54867" xr:uid="{E21FD090-D879-41CE-9CDC-0D7F68B0C645}"/>
    <cellStyle name="Comma 8 5 3 2 8 3" xfId="27032" xr:uid="{00000000-0005-0000-0000-00009C690000}"/>
    <cellStyle name="Comma 8 5 3 2 8_GI_AU_Investment_Performance" xfId="54866" xr:uid="{20DD53CA-FC6E-43FC-8352-5BCE59C36A7F}"/>
    <cellStyle name="Comma 8 5 3 2 9" xfId="6726" xr:uid="{00000000-0005-0000-0000-00004A1A0000}"/>
    <cellStyle name="Comma 8 5 3 2_GI_AU_Investment_Performance" xfId="54830" xr:uid="{77F6DC05-AF37-4219-AAA9-40EDA2516C59}"/>
    <cellStyle name="Comma 8 5 3 3" xfId="1523" xr:uid="{00000000-0005-0000-0000-0000F7050000}"/>
    <cellStyle name="Comma 8 5 3 3 2" xfId="2725" xr:uid="{00000000-0005-0000-0000-0000A90A0000}"/>
    <cellStyle name="Comma 8 5 3 3 2 2" xfId="5019" xr:uid="{00000000-0005-0000-0000-00009F130000}"/>
    <cellStyle name="Comma 8 5 3 3 2 2 2" xfId="14468" xr:uid="{00000000-0005-0000-0000-000088380000}"/>
    <cellStyle name="Comma 8 5 3 3 2 2 3" xfId="31010" xr:uid="{00000000-0005-0000-0000-000026790000}"/>
    <cellStyle name="Comma 8 5 3 3 2 2_GI_AU_Investment_Performance" xfId="54870" xr:uid="{14B7E93C-0A6E-4B6E-A598-094055635CBE}"/>
    <cellStyle name="Comma 8 5 3 3 2 3" xfId="17643" xr:uid="{00000000-0005-0000-0000-0000EF440000}"/>
    <cellStyle name="Comma 8 5 3 3 2 3 2" xfId="54872" xr:uid="{01BEFE61-83F8-401B-A623-41AB683010B1}"/>
    <cellStyle name="Comma 8 5 3 3 2 3_GI_AU_Investment_Performance" xfId="54871" xr:uid="{39F5C5F7-A88F-4577-AA46-D49E103442AC}"/>
    <cellStyle name="Comma 8 5 3 3 2 4" xfId="19932" xr:uid="{00000000-0005-0000-0000-0000E04D0000}"/>
    <cellStyle name="Comma 8 5 3 3 2 4 2" xfId="54874" xr:uid="{5D18DE3E-2AC2-4D5F-8AE4-222AC246886E}"/>
    <cellStyle name="Comma 8 5 3 3 2 4_GI_AU_Investment_Performance" xfId="54873" xr:uid="{1911E067-EA47-47A1-9D28-D0D58CD365D2}"/>
    <cellStyle name="Comma 8 5 3 3 2 5" xfId="23361" xr:uid="{00000000-0005-0000-0000-0000455B0000}"/>
    <cellStyle name="Comma 8 5 3 3 2 5 2" xfId="54876" xr:uid="{097802F2-0FA8-4388-B5C7-2C916B2143A8}"/>
    <cellStyle name="Comma 8 5 3 3 2 5_GI_AU_Investment_Performance" xfId="54875" xr:uid="{22697EE3-895D-4CFB-B342-F17E6F392227}"/>
    <cellStyle name="Comma 8 5 3 3 2 6" xfId="12223" xr:uid="{00000000-0005-0000-0000-0000C32F0000}"/>
    <cellStyle name="Comma 8 5 3 3 2 7" xfId="8448" xr:uid="{00000000-0005-0000-0000-000004210000}"/>
    <cellStyle name="Comma 8 5 3 3 2 8" xfId="28766" xr:uid="{00000000-0005-0000-0000-000062700000}"/>
    <cellStyle name="Comma 8 5 3 3 2_GI_AU_Investment_Performance" xfId="54869" xr:uid="{C600333C-1C4C-4915-97F1-34865FBCE03B}"/>
    <cellStyle name="Comma 8 5 3 3 3" xfId="3869" xr:uid="{00000000-0005-0000-0000-0000210F0000}"/>
    <cellStyle name="Comma 8 5 3 3 3 2" xfId="13323" xr:uid="{00000000-0005-0000-0000-00000F340000}"/>
    <cellStyle name="Comma 8 5 3 3 3 3" xfId="29865" xr:uid="{00000000-0005-0000-0000-0000AD740000}"/>
    <cellStyle name="Comma 8 5 3 3 3_GI_AU_Investment_Performance" xfId="54877" xr:uid="{B6DA2243-10F7-48B6-B440-5E67B3C9C1A8}"/>
    <cellStyle name="Comma 8 5 3 3 4" xfId="16487" xr:uid="{00000000-0005-0000-0000-00006B400000}"/>
    <cellStyle name="Comma 8 5 3 3 4 2" xfId="54879" xr:uid="{B01E93FC-7EF2-4DC8-A05B-CE921BC960EF}"/>
    <cellStyle name="Comma 8 5 3 3 4_GI_AU_Investment_Performance" xfId="54878" xr:uid="{AB08B45E-DD69-4A13-AE49-E052599D0417}"/>
    <cellStyle name="Comma 8 5 3 3 5" xfId="18788" xr:uid="{00000000-0005-0000-0000-000068490000}"/>
    <cellStyle name="Comma 8 5 3 3 5 2" xfId="54881" xr:uid="{25676DEA-94A9-4ABB-84FF-B624682293DE}"/>
    <cellStyle name="Comma 8 5 3 3 5_GI_AU_Investment_Performance" xfId="54880" xr:uid="{7AE15952-E40A-4299-B38E-366C392145F5}"/>
    <cellStyle name="Comma 8 5 3 3 6" xfId="22217" xr:uid="{00000000-0005-0000-0000-0000CD560000}"/>
    <cellStyle name="Comma 8 5 3 3 6 2" xfId="54883" xr:uid="{8E50C8C3-996D-4165-B2C7-D3558DC2E1E1}"/>
    <cellStyle name="Comma 8 5 3 3 6_GI_AU_Investment_Performance" xfId="54882" xr:uid="{2FCDFE01-CA95-4574-AE22-9643BB85F7F8}"/>
    <cellStyle name="Comma 8 5 3 3 7" xfId="11066" xr:uid="{00000000-0005-0000-0000-00003E2B0000}"/>
    <cellStyle name="Comma 8 5 3 3 7 2" xfId="54885" xr:uid="{9AFF771F-941D-4B88-9110-6C72C74F6D34}"/>
    <cellStyle name="Comma 8 5 3 3 7 3" xfId="27610" xr:uid="{00000000-0005-0000-0000-0000DE6B0000}"/>
    <cellStyle name="Comma 8 5 3 3 7_GI_AU_Investment_Performance" xfId="54884" xr:uid="{7850EE43-7F96-4889-A218-5A3744AE2F3B}"/>
    <cellStyle name="Comma 8 5 3 3 8" xfId="7304" xr:uid="{00000000-0005-0000-0000-00008C1C0000}"/>
    <cellStyle name="Comma 8 5 3 3 9" xfId="26133" xr:uid="{00000000-0005-0000-0000-000019660000}"/>
    <cellStyle name="Comma 8 5 3 3_GI_AU_Investment_Performance" xfId="54868" xr:uid="{A39FA0A0-1DF7-4F02-9ADF-E9122BA11742}"/>
    <cellStyle name="Comma 8 5 3 4" xfId="570" xr:uid="{00000000-0005-0000-0000-00003D020000}"/>
    <cellStyle name="Comma 8 5 3 4 2" xfId="4091" xr:uid="{00000000-0005-0000-0000-0000FF0F0000}"/>
    <cellStyle name="Comma 8 5 3 4 2 2" xfId="13540" xr:uid="{00000000-0005-0000-0000-0000E8340000}"/>
    <cellStyle name="Comma 8 5 3 4 2 3" xfId="30082" xr:uid="{00000000-0005-0000-0000-000086750000}"/>
    <cellStyle name="Comma 8 5 3 4 2_GI_AU_Investment_Performance" xfId="54887" xr:uid="{37064EBC-919F-4A89-A199-824C696096DF}"/>
    <cellStyle name="Comma 8 5 3 4 3" xfId="15559" xr:uid="{00000000-0005-0000-0000-0000CB3C0000}"/>
    <cellStyle name="Comma 8 5 3 4 3 2" xfId="54889" xr:uid="{271C0217-4964-4059-ABFE-7331C9449752}"/>
    <cellStyle name="Comma 8 5 3 4 3 3" xfId="32101" xr:uid="{00000000-0005-0000-0000-0000697D0000}"/>
    <cellStyle name="Comma 8 5 3 4 3_GI_AU_Investment_Performance" xfId="54888" xr:uid="{7CFDCABF-57DA-4B9E-ACF4-F59B7644823D}"/>
    <cellStyle name="Comma 8 5 3 4 4" xfId="19004" xr:uid="{00000000-0005-0000-0000-0000404A0000}"/>
    <cellStyle name="Comma 8 5 3 4 4 2" xfId="54891" xr:uid="{CBFC68B2-0EB2-4D5E-B781-0DA5C8E7FAD4}"/>
    <cellStyle name="Comma 8 5 3 4 4_GI_AU_Investment_Performance" xfId="54890" xr:uid="{9C9594DC-73A4-4663-85EF-9D39AC6D98E7}"/>
    <cellStyle name="Comma 8 5 3 4 5" xfId="22433" xr:uid="{00000000-0005-0000-0000-0000A5570000}"/>
    <cellStyle name="Comma 8 5 3 4 5 2" xfId="54893" xr:uid="{88053079-D704-4BCB-A232-CB5180AA5DD1}"/>
    <cellStyle name="Comma 8 5 3 4 5_GI_AU_Investment_Performance" xfId="54892" xr:uid="{93BDBD7B-D88E-44BC-9AA9-A3021396C35C}"/>
    <cellStyle name="Comma 8 5 3 4 6" xfId="10138" xr:uid="{00000000-0005-0000-0000-00009E270000}"/>
    <cellStyle name="Comma 8 5 3 4 6 2" xfId="54895" xr:uid="{F90B7835-325E-414D-B406-4E5F36E79F41}"/>
    <cellStyle name="Comma 8 5 3 4 6 3" xfId="26682" xr:uid="{00000000-0005-0000-0000-00003E680000}"/>
    <cellStyle name="Comma 8 5 3 4 6_GI_AU_Investment_Performance" xfId="54894" xr:uid="{5A603566-9B4F-41ED-8C2F-6BEC87927221}"/>
    <cellStyle name="Comma 8 5 3 4 7" xfId="54896" xr:uid="{095358F7-E36E-43A6-9377-4C5E4C64B38C}"/>
    <cellStyle name="Comma 8 5 3 4 8" xfId="25254" xr:uid="{00000000-0005-0000-0000-0000AA620000}"/>
    <cellStyle name="Comma 8 5 3 4 9" xfId="7520" xr:uid="{00000000-0005-0000-0000-0000641D0000}"/>
    <cellStyle name="Comma 8 5 3 4_GI_AU_Investment_Performance" xfId="54886" xr:uid="{8D158DD1-E0AE-4254-814E-ED3BA3BB3D9F}"/>
    <cellStyle name="Comma 8 5 3 5" xfId="1797" xr:uid="{00000000-0005-0000-0000-000009070000}"/>
    <cellStyle name="Comma 8 5 3 5 2" xfId="5594" xr:uid="{00000000-0005-0000-0000-0000DE150000}"/>
    <cellStyle name="Comma 8 5 3 5 2 2" xfId="14791" xr:uid="{00000000-0005-0000-0000-0000CB390000}"/>
    <cellStyle name="Comma 8 5 3 5 2 3" xfId="31333" xr:uid="{00000000-0005-0000-0000-0000697A0000}"/>
    <cellStyle name="Comma 8 5 3 5 2_GI_AU_Investment_Performance" xfId="54898" xr:uid="{ADC546A8-7105-4045-BF91-A0CD7379A075}"/>
    <cellStyle name="Comma 8 5 3 5 3" xfId="16715" xr:uid="{00000000-0005-0000-0000-00004F410000}"/>
    <cellStyle name="Comma 8 5 3 5 3 2" xfId="54900" xr:uid="{B0786266-F1CC-431F-BE83-062724CFBBCB}"/>
    <cellStyle name="Comma 8 5 3 5 3_GI_AU_Investment_Performance" xfId="54899" xr:uid="{E0E6592C-1BBF-42E0-8085-69D5F7EB3B0A}"/>
    <cellStyle name="Comma 8 5 3 5 4" xfId="20507" xr:uid="{00000000-0005-0000-0000-00001F500000}"/>
    <cellStyle name="Comma 8 5 3 5 4 2" xfId="54902" xr:uid="{E97C1DA2-B7BB-49AA-8037-74BA14C08421}"/>
    <cellStyle name="Comma 8 5 3 5 4_GI_AU_Investment_Performance" xfId="54901" xr:uid="{9F53EB41-7242-4629-8FA2-9A63EA8D9120}"/>
    <cellStyle name="Comma 8 5 3 5 5" xfId="23936" xr:uid="{00000000-0005-0000-0000-0000845D0000}"/>
    <cellStyle name="Comma 8 5 3 5 6" xfId="11295" xr:uid="{00000000-0005-0000-0000-0000232C0000}"/>
    <cellStyle name="Comma 8 5 3 5 7" xfId="9023" xr:uid="{00000000-0005-0000-0000-000043230000}"/>
    <cellStyle name="Comma 8 5 3 5 8" xfId="27838" xr:uid="{00000000-0005-0000-0000-0000C26C0000}"/>
    <cellStyle name="Comma 8 5 3 5_GI_AU_Investment_Performance" xfId="54897" xr:uid="{136696D5-0C88-417C-A0A9-7A2749A5F2FB}"/>
    <cellStyle name="Comma 8 5 3 6" xfId="6164" xr:uid="{00000000-0005-0000-0000-000018180000}"/>
    <cellStyle name="Comma 8 5 3 6 2" xfId="21077" xr:uid="{00000000-0005-0000-0000-000059520000}"/>
    <cellStyle name="Comma 8 5 3 6 2 2" xfId="54905" xr:uid="{2CCEFF8C-98EC-42AC-A040-ABF4A254CD3A}"/>
    <cellStyle name="Comma 8 5 3 6 2_GI_AU_Investment_Performance" xfId="54904" xr:uid="{C954254D-F207-43DE-AE11-A10139EE7C9E}"/>
    <cellStyle name="Comma 8 5 3 6 3" xfId="24506" xr:uid="{00000000-0005-0000-0000-0000BE5F0000}"/>
    <cellStyle name="Comma 8 5 3 6 4" xfId="12442" xr:uid="{00000000-0005-0000-0000-00009E300000}"/>
    <cellStyle name="Comma 8 5 3 6 5" xfId="9593" xr:uid="{00000000-0005-0000-0000-00007D250000}"/>
    <cellStyle name="Comma 8 5 3 6 6" xfId="28984" xr:uid="{00000000-0005-0000-0000-00003C710000}"/>
    <cellStyle name="Comma 8 5 3 6_GI_AU_Investment_Performance" xfId="54903" xr:uid="{F7F49ECF-0E2E-44B1-AFD5-BB62FAD2227E}"/>
    <cellStyle name="Comma 8 5 3 7" xfId="2941" xr:uid="{00000000-0005-0000-0000-0000810B0000}"/>
    <cellStyle name="Comma 8 5 3 7 2" xfId="15262" xr:uid="{00000000-0005-0000-0000-0000A23B0000}"/>
    <cellStyle name="Comma 8 5 3 7 3" xfId="31804" xr:uid="{00000000-0005-0000-0000-0000407C0000}"/>
    <cellStyle name="Comma 8 5 3 7_GI_AU_Investment_Performance" xfId="54906" xr:uid="{47D77260-C721-4359-AA24-F5E39ED2B084}"/>
    <cellStyle name="Comma 8 5 3 8" xfId="17860" xr:uid="{00000000-0005-0000-0000-0000C8450000}"/>
    <cellStyle name="Comma 8 5 3 8 2" xfId="54908" xr:uid="{529C20E3-6DF4-455F-9E65-39A0337242BB}"/>
    <cellStyle name="Comma 8 5 3 8_GI_AU_Investment_Performance" xfId="54907" xr:uid="{C8976BC3-45DE-482C-BC30-207B7C9F6934}"/>
    <cellStyle name="Comma 8 5 3 9" xfId="21289" xr:uid="{00000000-0005-0000-0000-00002D530000}"/>
    <cellStyle name="Comma 8 5 3 9 2" xfId="54910" xr:uid="{F9144AC2-8B3E-4B29-A1D7-C3EAE81520BE}"/>
    <cellStyle name="Comma 8 5 3 9_GI_AU_Investment_Performance" xfId="54909" xr:uid="{AAC90F31-26B1-44DE-BE9E-D121EFD628B9}"/>
    <cellStyle name="Comma 8 5 3_GI_AU_Investment_Performance" xfId="54827" xr:uid="{441BA6F5-CD85-4892-A027-04EAC71B53AE}"/>
    <cellStyle name="Comma 8 5 4" xfId="375" xr:uid="{00000000-0005-0000-0000-00007A010000}"/>
    <cellStyle name="Comma 8 5 4 10" xfId="6558" xr:uid="{00000000-0005-0000-0000-0000A2190000}"/>
    <cellStyle name="Comma 8 5 4 11" xfId="25416" xr:uid="{00000000-0005-0000-0000-00004C630000}"/>
    <cellStyle name="Comma 8 5 4 2" xfId="1525" xr:uid="{00000000-0005-0000-0000-0000F9050000}"/>
    <cellStyle name="Comma 8 5 4 2 2" xfId="2727" xr:uid="{00000000-0005-0000-0000-0000AB0A0000}"/>
    <cellStyle name="Comma 8 5 4 2 2 2" xfId="5021" xr:uid="{00000000-0005-0000-0000-0000A1130000}"/>
    <cellStyle name="Comma 8 5 4 2 2 2 2" xfId="14470" xr:uid="{00000000-0005-0000-0000-00008A380000}"/>
    <cellStyle name="Comma 8 5 4 2 2 2 3" xfId="31012" xr:uid="{00000000-0005-0000-0000-000028790000}"/>
    <cellStyle name="Comma 8 5 4 2 2 2_GI_AU_Investment_Performance" xfId="54914" xr:uid="{98D32283-E53A-4D6D-9190-11BB43A5E0AF}"/>
    <cellStyle name="Comma 8 5 4 2 2 3" xfId="17645" xr:uid="{00000000-0005-0000-0000-0000F1440000}"/>
    <cellStyle name="Comma 8 5 4 2 2 3 2" xfId="54916" xr:uid="{F4A9ADF6-E9FF-4EAB-BE79-759E62DF60D3}"/>
    <cellStyle name="Comma 8 5 4 2 2 3_GI_AU_Investment_Performance" xfId="54915" xr:uid="{63387CA5-E74A-43F4-B05F-68FEB4861604}"/>
    <cellStyle name="Comma 8 5 4 2 2 4" xfId="19934" xr:uid="{00000000-0005-0000-0000-0000E24D0000}"/>
    <cellStyle name="Comma 8 5 4 2 2 4 2" xfId="54918" xr:uid="{A21C9145-DF9A-4F6B-8B1E-ACC7AF0E60D0}"/>
    <cellStyle name="Comma 8 5 4 2 2 4_GI_AU_Investment_Performance" xfId="54917" xr:uid="{6F0B6203-CE32-4BDA-9434-10B80EECB78B}"/>
    <cellStyle name="Comma 8 5 4 2 2 5" xfId="23363" xr:uid="{00000000-0005-0000-0000-0000475B0000}"/>
    <cellStyle name="Comma 8 5 4 2 2 5 2" xfId="54920" xr:uid="{DBFBA328-739D-4B54-86AD-140595256043}"/>
    <cellStyle name="Comma 8 5 4 2 2 5_GI_AU_Investment_Performance" xfId="54919" xr:uid="{E7FBF1EF-A1B4-49E1-B408-1D2ECAF3B417}"/>
    <cellStyle name="Comma 8 5 4 2 2 6" xfId="12225" xr:uid="{00000000-0005-0000-0000-0000C52F0000}"/>
    <cellStyle name="Comma 8 5 4 2 2 7" xfId="8450" xr:uid="{00000000-0005-0000-0000-000006210000}"/>
    <cellStyle name="Comma 8 5 4 2 2 8" xfId="28768" xr:uid="{00000000-0005-0000-0000-000064700000}"/>
    <cellStyle name="Comma 8 5 4 2 2_GI_AU_Investment_Performance" xfId="54913" xr:uid="{06DFCD1B-7AB6-47D2-B4DE-92154182C0F6}"/>
    <cellStyle name="Comma 8 5 4 2 3" xfId="3871" xr:uid="{00000000-0005-0000-0000-0000230F0000}"/>
    <cellStyle name="Comma 8 5 4 2 3 2" xfId="13325" xr:uid="{00000000-0005-0000-0000-000011340000}"/>
    <cellStyle name="Comma 8 5 4 2 3 3" xfId="29867" xr:uid="{00000000-0005-0000-0000-0000AF740000}"/>
    <cellStyle name="Comma 8 5 4 2 3_GI_AU_Investment_Performance" xfId="54921" xr:uid="{5F14824C-7FEB-4E1F-8156-4606831D32C1}"/>
    <cellStyle name="Comma 8 5 4 2 4" xfId="16489" xr:uid="{00000000-0005-0000-0000-00006D400000}"/>
    <cellStyle name="Comma 8 5 4 2 4 2" xfId="54923" xr:uid="{33CCEA17-AD68-45F2-BFA3-784CB5DD3C6F}"/>
    <cellStyle name="Comma 8 5 4 2 4_GI_AU_Investment_Performance" xfId="54922" xr:uid="{5608DB41-80A1-4840-AC72-4E0AE070154D}"/>
    <cellStyle name="Comma 8 5 4 2 5" xfId="18790" xr:uid="{00000000-0005-0000-0000-00006A490000}"/>
    <cellStyle name="Comma 8 5 4 2 5 2" xfId="54925" xr:uid="{D893FB17-979F-4CE1-9775-A1C71974616F}"/>
    <cellStyle name="Comma 8 5 4 2 5_GI_AU_Investment_Performance" xfId="54924" xr:uid="{2FB911EC-E5A8-4BB7-B76E-83F07B9C45FF}"/>
    <cellStyle name="Comma 8 5 4 2 6" xfId="22219" xr:uid="{00000000-0005-0000-0000-0000CF560000}"/>
    <cellStyle name="Comma 8 5 4 2 6 2" xfId="54927" xr:uid="{2D292A02-AB32-44CB-A613-8B4E9A350452}"/>
    <cellStyle name="Comma 8 5 4 2 6_GI_AU_Investment_Performance" xfId="54926" xr:uid="{645ADC47-6965-4284-B714-8ECAC9B27163}"/>
    <cellStyle name="Comma 8 5 4 2 7" xfId="11068" xr:uid="{00000000-0005-0000-0000-0000402B0000}"/>
    <cellStyle name="Comma 8 5 4 2 7 2" xfId="54929" xr:uid="{A4AA4998-C4B8-4071-B8A6-214E1A10E62B}"/>
    <cellStyle name="Comma 8 5 4 2 7 3" xfId="27612" xr:uid="{00000000-0005-0000-0000-0000E06B0000}"/>
    <cellStyle name="Comma 8 5 4 2 7_GI_AU_Investment_Performance" xfId="54928" xr:uid="{00423788-CBD3-41FB-9B9F-E5E705BE87BB}"/>
    <cellStyle name="Comma 8 5 4 2 8" xfId="7306" xr:uid="{00000000-0005-0000-0000-00008E1C0000}"/>
    <cellStyle name="Comma 8 5 4 2 9" xfId="26135" xr:uid="{00000000-0005-0000-0000-00001B660000}"/>
    <cellStyle name="Comma 8 5 4 2_GI_AU_Investment_Performance" xfId="54912" xr:uid="{7E30C66B-372E-4EE8-B147-0C95D7B039CD}"/>
    <cellStyle name="Comma 8 5 4 3" xfId="760" xr:uid="{00000000-0005-0000-0000-0000FB020000}"/>
    <cellStyle name="Comma 8 5 4 3 2" xfId="4273" xr:uid="{00000000-0005-0000-0000-0000B5100000}"/>
    <cellStyle name="Comma 8 5 4 3 2 2" xfId="13722" xr:uid="{00000000-0005-0000-0000-00009E350000}"/>
    <cellStyle name="Comma 8 5 4 3 2 3" xfId="30264" xr:uid="{00000000-0005-0000-0000-00003C760000}"/>
    <cellStyle name="Comma 8 5 4 3 2_GI_AU_Investment_Performance" xfId="54931" xr:uid="{6BC8A6BF-1EB4-4056-BF45-0E677879E94E}"/>
    <cellStyle name="Comma 8 5 4 3 3" xfId="15741" xr:uid="{00000000-0005-0000-0000-0000813D0000}"/>
    <cellStyle name="Comma 8 5 4 3 3 2" xfId="54933" xr:uid="{CE461D6D-087A-4316-802C-6E9EFB3889E5}"/>
    <cellStyle name="Comma 8 5 4 3 3_GI_AU_Investment_Performance" xfId="54932" xr:uid="{A93917A7-B098-462D-A581-8B66D5A83C8F}"/>
    <cellStyle name="Comma 8 5 4 3 4" xfId="19186" xr:uid="{00000000-0005-0000-0000-0000F64A0000}"/>
    <cellStyle name="Comma 8 5 4 3 4 2" xfId="54935" xr:uid="{75B8591A-7F3D-47EF-9993-C32335AF8D65}"/>
    <cellStyle name="Comma 8 5 4 3 4_GI_AU_Investment_Performance" xfId="54934" xr:uid="{B5C28FA6-6B50-4F4C-9880-A094B696B07B}"/>
    <cellStyle name="Comma 8 5 4 3 5" xfId="22615" xr:uid="{00000000-0005-0000-0000-00005B580000}"/>
    <cellStyle name="Comma 8 5 4 3 5 2" xfId="54937" xr:uid="{9F3AA6B0-0739-4205-8AE6-620E2D414A8E}"/>
    <cellStyle name="Comma 8 5 4 3 5_GI_AU_Investment_Performance" xfId="54936" xr:uid="{64566EBE-2C2F-4071-A2AD-E86E01D9FA7C}"/>
    <cellStyle name="Comma 8 5 4 3 6" xfId="10320" xr:uid="{00000000-0005-0000-0000-000054280000}"/>
    <cellStyle name="Comma 8 5 4 3 7" xfId="7702" xr:uid="{00000000-0005-0000-0000-00001A1E0000}"/>
    <cellStyle name="Comma 8 5 4 3 8" xfId="26864" xr:uid="{00000000-0005-0000-0000-0000F4680000}"/>
    <cellStyle name="Comma 8 5 4 3_GI_AU_Investment_Performance" xfId="54930" xr:uid="{4325CE7A-FCA6-4E5D-84F6-E46452D58015}"/>
    <cellStyle name="Comma 8 5 4 4" xfId="1979" xr:uid="{00000000-0005-0000-0000-0000BF070000}"/>
    <cellStyle name="Comma 8 5 4 4 2" xfId="5596" xr:uid="{00000000-0005-0000-0000-0000E0150000}"/>
    <cellStyle name="Comma 8 5 4 4 2 2" xfId="14918" xr:uid="{00000000-0005-0000-0000-00004A3A0000}"/>
    <cellStyle name="Comma 8 5 4 4 2 3" xfId="31460" xr:uid="{00000000-0005-0000-0000-0000E87A0000}"/>
    <cellStyle name="Comma 8 5 4 4 2_GI_AU_Investment_Performance" xfId="54939" xr:uid="{7C602CF2-B49B-43FD-9D98-069F68D8A745}"/>
    <cellStyle name="Comma 8 5 4 4 3" xfId="16897" xr:uid="{00000000-0005-0000-0000-000005420000}"/>
    <cellStyle name="Comma 8 5 4 4 3 2" xfId="54941" xr:uid="{32D4BCF1-5C89-4622-AC66-173B0DAEC287}"/>
    <cellStyle name="Comma 8 5 4 4 3_GI_AU_Investment_Performance" xfId="54940" xr:uid="{0FECA99E-DF78-4F1F-A49C-0BBEAE24DA31}"/>
    <cellStyle name="Comma 8 5 4 4 4" xfId="20509" xr:uid="{00000000-0005-0000-0000-000021500000}"/>
    <cellStyle name="Comma 8 5 4 4 4 2" xfId="54943" xr:uid="{076C540B-6550-45B0-9A43-C5C63B0E5E1C}"/>
    <cellStyle name="Comma 8 5 4 4 4_GI_AU_Investment_Performance" xfId="54942" xr:uid="{8318CF9C-3709-43FC-8E12-67CF5821E20B}"/>
    <cellStyle name="Comma 8 5 4 4 5" xfId="23938" xr:uid="{00000000-0005-0000-0000-0000865D0000}"/>
    <cellStyle name="Comma 8 5 4 4 6" xfId="11477" xr:uid="{00000000-0005-0000-0000-0000D92C0000}"/>
    <cellStyle name="Comma 8 5 4 4 7" xfId="9025" xr:uid="{00000000-0005-0000-0000-000045230000}"/>
    <cellStyle name="Comma 8 5 4 4 8" xfId="28020" xr:uid="{00000000-0005-0000-0000-0000786D0000}"/>
    <cellStyle name="Comma 8 5 4 4_GI_AU_Investment_Performance" xfId="54938" xr:uid="{62E24EA1-9A53-4DB4-948F-82F65966B8EF}"/>
    <cellStyle name="Comma 8 5 4 5" xfId="6166" xr:uid="{00000000-0005-0000-0000-00001A180000}"/>
    <cellStyle name="Comma 8 5 4 5 2" xfId="21079" xr:uid="{00000000-0005-0000-0000-00005B520000}"/>
    <cellStyle name="Comma 8 5 4 5 2 2" xfId="54946" xr:uid="{75BE1C0C-C793-4521-ADA5-C745B3BA7BB3}"/>
    <cellStyle name="Comma 8 5 4 5 2_GI_AU_Investment_Performance" xfId="54945" xr:uid="{65B05BB4-29D0-401E-97D5-44D4F6206632}"/>
    <cellStyle name="Comma 8 5 4 5 3" xfId="24508" xr:uid="{00000000-0005-0000-0000-0000C05F0000}"/>
    <cellStyle name="Comma 8 5 4 5 4" xfId="12604" xr:uid="{00000000-0005-0000-0000-000040310000}"/>
    <cellStyle name="Comma 8 5 4 5 5" xfId="9595" xr:uid="{00000000-0005-0000-0000-00007F250000}"/>
    <cellStyle name="Comma 8 5 4 5 6" xfId="29146" xr:uid="{00000000-0005-0000-0000-0000DE710000}"/>
    <cellStyle name="Comma 8 5 4 5_GI_AU_Investment_Performance" xfId="54944" xr:uid="{7CAA3376-E35E-435C-80A6-4C082354E4C9}"/>
    <cellStyle name="Comma 8 5 4 6" xfId="3123" xr:uid="{00000000-0005-0000-0000-0000370C0000}"/>
    <cellStyle name="Comma 8 5 4 6 2" xfId="15368" xr:uid="{00000000-0005-0000-0000-00000C3C0000}"/>
    <cellStyle name="Comma 8 5 4 6 3" xfId="31910" xr:uid="{00000000-0005-0000-0000-0000AA7C0000}"/>
    <cellStyle name="Comma 8 5 4 6_GI_AU_Investment_Performance" xfId="54947" xr:uid="{32FFD7E8-A3D1-48B4-A69A-6F967B4B6EDA}"/>
    <cellStyle name="Comma 8 5 4 7" xfId="18042" xr:uid="{00000000-0005-0000-0000-00007E460000}"/>
    <cellStyle name="Comma 8 5 4 7 2" xfId="54949" xr:uid="{593F6E99-12F2-4310-9090-E3EDC1C4E3D9}"/>
    <cellStyle name="Comma 8 5 4 7_GI_AU_Investment_Performance" xfId="54948" xr:uid="{43EF1C62-22F7-4D57-8C63-48C42671B98E}"/>
    <cellStyle name="Comma 8 5 4 8" xfId="21471" xr:uid="{00000000-0005-0000-0000-0000E3530000}"/>
    <cellStyle name="Comma 8 5 4 8 2" xfId="54951" xr:uid="{7C4A9110-0469-4347-AD1F-A1F1D6D042FF}"/>
    <cellStyle name="Comma 8 5 4 8_GI_AU_Investment_Performance" xfId="54950" xr:uid="{0D261090-6D7F-4248-9173-6E928A7BD163}"/>
    <cellStyle name="Comma 8 5 4 9" xfId="9946" xr:uid="{00000000-0005-0000-0000-0000DE260000}"/>
    <cellStyle name="Comma 8 5 4 9 2" xfId="54953" xr:uid="{99DAF654-2168-48FF-9BEA-1DBEB8794120}"/>
    <cellStyle name="Comma 8 5 4 9 3" xfId="26491" xr:uid="{00000000-0005-0000-0000-00007F670000}"/>
    <cellStyle name="Comma 8 5 4 9_GI_AU_Investment_Performance" xfId="54952" xr:uid="{4F670741-8676-4A85-89C9-5B5F103E8EC9}"/>
    <cellStyle name="Comma 8 5 4_GI_AU_Investment_Performance" xfId="54911" xr:uid="{5BCE0F6B-6AAD-4486-A1A8-BEF8E9E436B6}"/>
    <cellStyle name="Comma 8 5 5" xfId="1519" xr:uid="{00000000-0005-0000-0000-0000F3050000}"/>
    <cellStyle name="Comma 8 5 5 2" xfId="2721" xr:uid="{00000000-0005-0000-0000-0000A50A0000}"/>
    <cellStyle name="Comma 8 5 5 2 2" xfId="5015" xr:uid="{00000000-0005-0000-0000-00009B130000}"/>
    <cellStyle name="Comma 8 5 5 2 2 2" xfId="14464" xr:uid="{00000000-0005-0000-0000-000084380000}"/>
    <cellStyle name="Comma 8 5 5 2 2 3" xfId="31006" xr:uid="{00000000-0005-0000-0000-000022790000}"/>
    <cellStyle name="Comma 8 5 5 2 2_GI_AU_Investment_Performance" xfId="54956" xr:uid="{5B72E76F-8DDE-4582-856E-32BF60A69020}"/>
    <cellStyle name="Comma 8 5 5 2 3" xfId="17639" xr:uid="{00000000-0005-0000-0000-0000EB440000}"/>
    <cellStyle name="Comma 8 5 5 2 3 2" xfId="54958" xr:uid="{2249AC91-0587-4765-996D-21AA8FE9F0A8}"/>
    <cellStyle name="Comma 8 5 5 2 3_GI_AU_Investment_Performance" xfId="54957" xr:uid="{84F2F659-FF25-4288-B182-F6B1FC5F9B0E}"/>
    <cellStyle name="Comma 8 5 5 2 4" xfId="19928" xr:uid="{00000000-0005-0000-0000-0000DC4D0000}"/>
    <cellStyle name="Comma 8 5 5 2 4 2" xfId="54960" xr:uid="{6A35C823-B38F-4EEC-BBE1-4EA53247A0E9}"/>
    <cellStyle name="Comma 8 5 5 2 4_GI_AU_Investment_Performance" xfId="54959" xr:uid="{CE4B1ECC-B20B-4F48-9DF0-61878EBC4D38}"/>
    <cellStyle name="Comma 8 5 5 2 5" xfId="23357" xr:uid="{00000000-0005-0000-0000-0000415B0000}"/>
    <cellStyle name="Comma 8 5 5 2 5 2" xfId="54962" xr:uid="{4B0F3F50-1AE9-45FA-83EA-12A3A810F034}"/>
    <cellStyle name="Comma 8 5 5 2 5_GI_AU_Investment_Performance" xfId="54961" xr:uid="{28C177E9-C5D8-41B1-AD65-0F5D76280ECF}"/>
    <cellStyle name="Comma 8 5 5 2 6" xfId="12219" xr:uid="{00000000-0005-0000-0000-0000BF2F0000}"/>
    <cellStyle name="Comma 8 5 5 2 7" xfId="8444" xr:uid="{00000000-0005-0000-0000-000000210000}"/>
    <cellStyle name="Comma 8 5 5 2 8" xfId="28762" xr:uid="{00000000-0005-0000-0000-00005E700000}"/>
    <cellStyle name="Comma 8 5 5 2_GI_AU_Investment_Performance" xfId="54955" xr:uid="{33A9A117-7B9D-4E96-AE63-07DD48185D77}"/>
    <cellStyle name="Comma 8 5 5 3" xfId="3865" xr:uid="{00000000-0005-0000-0000-00001D0F0000}"/>
    <cellStyle name="Comma 8 5 5 3 2" xfId="13319" xr:uid="{00000000-0005-0000-0000-00000B340000}"/>
    <cellStyle name="Comma 8 5 5 3 3" xfId="29861" xr:uid="{00000000-0005-0000-0000-0000A9740000}"/>
    <cellStyle name="Comma 8 5 5 3_GI_AU_Investment_Performance" xfId="54963" xr:uid="{8AFDD455-E8E8-444F-86C9-A364901AD178}"/>
    <cellStyle name="Comma 8 5 5 4" xfId="16483" xr:uid="{00000000-0005-0000-0000-000067400000}"/>
    <cellStyle name="Comma 8 5 5 4 2" xfId="54965" xr:uid="{1C3CD555-2D78-4AB7-BC99-9910E1CB3D3A}"/>
    <cellStyle name="Comma 8 5 5 4_GI_AU_Investment_Performance" xfId="54964" xr:uid="{D65D2307-86E7-4248-919C-6D3C9D434EBF}"/>
    <cellStyle name="Comma 8 5 5 5" xfId="18784" xr:uid="{00000000-0005-0000-0000-000064490000}"/>
    <cellStyle name="Comma 8 5 5 5 2" xfId="54967" xr:uid="{A70E3635-1204-45E8-8413-FF1F395CCCDD}"/>
    <cellStyle name="Comma 8 5 5 5_GI_AU_Investment_Performance" xfId="54966" xr:uid="{3ACC11B4-BA84-4C52-82C4-C4F4C5E41859}"/>
    <cellStyle name="Comma 8 5 5 6" xfId="22213" xr:uid="{00000000-0005-0000-0000-0000C9560000}"/>
    <cellStyle name="Comma 8 5 5 6 2" xfId="54969" xr:uid="{34795231-3CDD-4960-B025-A3D0161EF59C}"/>
    <cellStyle name="Comma 8 5 5 6_GI_AU_Investment_Performance" xfId="54968" xr:uid="{FDD95BDE-D001-4473-A578-B36D16EEDD1B}"/>
    <cellStyle name="Comma 8 5 5 7" xfId="11062" xr:uid="{00000000-0005-0000-0000-00003A2B0000}"/>
    <cellStyle name="Comma 8 5 5 7 2" xfId="54971" xr:uid="{F6DD6F84-697A-4896-BF93-F5BC47990802}"/>
    <cellStyle name="Comma 8 5 5 7 3" xfId="27606" xr:uid="{00000000-0005-0000-0000-0000DA6B0000}"/>
    <cellStyle name="Comma 8 5 5 7_GI_AU_Investment_Performance" xfId="54970" xr:uid="{A673F6CD-C0C4-491D-BD5C-B79B882A7CCE}"/>
    <cellStyle name="Comma 8 5 5 8" xfId="7300" xr:uid="{00000000-0005-0000-0000-0000881C0000}"/>
    <cellStyle name="Comma 8 5 5 9" xfId="26129" xr:uid="{00000000-0005-0000-0000-000015660000}"/>
    <cellStyle name="Comma 8 5 5_GI_AU_Investment_Performance" xfId="54954" xr:uid="{F1A532C4-3B67-445C-A58B-CC632996E6A7}"/>
    <cellStyle name="Comma 8 5 6" xfId="423" xr:uid="{00000000-0005-0000-0000-0000AA010000}"/>
    <cellStyle name="Comma 8 5 6 2" xfId="3965" xr:uid="{00000000-0005-0000-0000-0000810F0000}"/>
    <cellStyle name="Comma 8 5 6 2 2" xfId="13414" xr:uid="{00000000-0005-0000-0000-00006A340000}"/>
    <cellStyle name="Comma 8 5 6 2 3" xfId="29956" xr:uid="{00000000-0005-0000-0000-000008750000}"/>
    <cellStyle name="Comma 8 5 6 2_GI_AU_Investment_Performance" xfId="54973" xr:uid="{82269382-3ADF-49D2-A378-72FD5456B91A}"/>
    <cellStyle name="Comma 8 5 6 3" xfId="15412" xr:uid="{00000000-0005-0000-0000-0000383C0000}"/>
    <cellStyle name="Comma 8 5 6 3 2" xfId="54975" xr:uid="{F5C27C2F-7F8F-4BC6-B839-75C2341ED270}"/>
    <cellStyle name="Comma 8 5 6 3 3" xfId="31954" xr:uid="{00000000-0005-0000-0000-0000D67C0000}"/>
    <cellStyle name="Comma 8 5 6 3_GI_AU_Investment_Performance" xfId="54974" xr:uid="{56A94167-CDA8-4815-B79C-A31F79D68F10}"/>
    <cellStyle name="Comma 8 5 6 4" xfId="18878" xr:uid="{00000000-0005-0000-0000-0000C2490000}"/>
    <cellStyle name="Comma 8 5 6 4 2" xfId="54977" xr:uid="{E6827336-1C6B-4079-AF95-1409F83357A7}"/>
    <cellStyle name="Comma 8 5 6 4_GI_AU_Investment_Performance" xfId="54976" xr:uid="{ACB4C9D0-89C6-49E8-8AB3-7BDFAB02598A}"/>
    <cellStyle name="Comma 8 5 6 5" xfId="22307" xr:uid="{00000000-0005-0000-0000-000027570000}"/>
    <cellStyle name="Comma 8 5 6 5 2" xfId="54979" xr:uid="{EEE87917-6BF9-438C-A95D-5AF5A4C08CE6}"/>
    <cellStyle name="Comma 8 5 6 5_GI_AU_Investment_Performance" xfId="54978" xr:uid="{F9AA72FE-14C8-4B03-8B55-FD14B5E97654}"/>
    <cellStyle name="Comma 8 5 6 6" xfId="9991" xr:uid="{00000000-0005-0000-0000-00000B270000}"/>
    <cellStyle name="Comma 8 5 6 6 2" xfId="54981" xr:uid="{6135C67A-F54C-4188-8BE7-3C881A238FE2}"/>
    <cellStyle name="Comma 8 5 6 6 3" xfId="26535" xr:uid="{00000000-0005-0000-0000-0000AB670000}"/>
    <cellStyle name="Comma 8 5 6 6_GI_AU_Investment_Performance" xfId="54980" xr:uid="{79737FE5-3A94-432F-831F-0AFBCF9ED480}"/>
    <cellStyle name="Comma 8 5 6 7" xfId="54982" xr:uid="{7DDA79AD-E9B0-4C87-83BC-37DC39E89A18}"/>
    <cellStyle name="Comma 8 5 6 8" xfId="25107" xr:uid="{00000000-0005-0000-0000-000017620000}"/>
    <cellStyle name="Comma 8 5 6 9" xfId="7394" xr:uid="{00000000-0005-0000-0000-0000E61C0000}"/>
    <cellStyle name="Comma 8 5 6_GI_AU_Investment_Performance" xfId="54972" xr:uid="{B7FD70A7-64C2-4D55-8288-6C54E8863B5A}"/>
    <cellStyle name="Comma 8 5 7" xfId="1650" xr:uid="{00000000-0005-0000-0000-000076060000}"/>
    <cellStyle name="Comma 8 5 7 2" xfId="5590" xr:uid="{00000000-0005-0000-0000-0000DA150000}"/>
    <cellStyle name="Comma 8 5 7 2 2" xfId="14644" xr:uid="{00000000-0005-0000-0000-000038390000}"/>
    <cellStyle name="Comma 8 5 7 2 3" xfId="31186" xr:uid="{00000000-0005-0000-0000-0000D6790000}"/>
    <cellStyle name="Comma 8 5 7 2_GI_AU_Investment_Performance" xfId="54984" xr:uid="{564C7E7A-DE84-47BB-8DCC-59B18EDEABA2}"/>
    <cellStyle name="Comma 8 5 7 3" xfId="16568" xr:uid="{00000000-0005-0000-0000-0000BC400000}"/>
    <cellStyle name="Comma 8 5 7 3 2" xfId="54986" xr:uid="{A01380A3-B04D-41E1-936D-98155DCEE02E}"/>
    <cellStyle name="Comma 8 5 7 3_GI_AU_Investment_Performance" xfId="54985" xr:uid="{2CDAF0A5-83B8-4A88-A0A9-58A939C7BD85}"/>
    <cellStyle name="Comma 8 5 7 4" xfId="20503" xr:uid="{00000000-0005-0000-0000-00001B500000}"/>
    <cellStyle name="Comma 8 5 7 4 2" xfId="54988" xr:uid="{FF1E9776-CB6C-499A-AA6A-823AAF63E64D}"/>
    <cellStyle name="Comma 8 5 7 4_GI_AU_Investment_Performance" xfId="54987" xr:uid="{07580FC2-0373-4976-9799-0F96455783DD}"/>
    <cellStyle name="Comma 8 5 7 5" xfId="23932" xr:uid="{00000000-0005-0000-0000-0000805D0000}"/>
    <cellStyle name="Comma 8 5 7 6" xfId="11148" xr:uid="{00000000-0005-0000-0000-0000902B0000}"/>
    <cellStyle name="Comma 8 5 7 6 2" xfId="54990" xr:uid="{6142EC85-2330-4705-AA91-C02126672C6B}"/>
    <cellStyle name="Comma 8 5 7 6 3" xfId="27691" xr:uid="{00000000-0005-0000-0000-00002F6C0000}"/>
    <cellStyle name="Comma 8 5 7 6_GI_AU_Investment_Performance" xfId="54989" xr:uid="{3BDC79A7-3524-4BA6-A06C-BA88E8BF6D97}"/>
    <cellStyle name="Comma 8 5 7 7" xfId="9019" xr:uid="{00000000-0005-0000-0000-00003F230000}"/>
    <cellStyle name="Comma 8 5 7 8" xfId="24842" xr:uid="{00000000-0005-0000-0000-00000E610000}"/>
    <cellStyle name="Comma 8 5 7_GI_AU_Investment_Performance" xfId="54983" xr:uid="{5A095D1D-19D4-44C0-A6FD-8433C2891E47}"/>
    <cellStyle name="Comma 8 5 8" xfId="6160" xr:uid="{00000000-0005-0000-0000-000014180000}"/>
    <cellStyle name="Comma 8 5 8 2" xfId="21073" xr:uid="{00000000-0005-0000-0000-000055520000}"/>
    <cellStyle name="Comma 8 5 8 2 2" xfId="54993" xr:uid="{6E2F8CE5-6FAE-4AEC-8D5A-4D75F4B1290D}"/>
    <cellStyle name="Comma 8 5 8 2_GI_AU_Investment_Performance" xfId="54992" xr:uid="{F2708AB3-0386-480B-ADB1-5CC06AC8289C}"/>
    <cellStyle name="Comma 8 5 8 3" xfId="24502" xr:uid="{00000000-0005-0000-0000-0000BA5F0000}"/>
    <cellStyle name="Comma 8 5 8 4" xfId="12295" xr:uid="{00000000-0005-0000-0000-00000B300000}"/>
    <cellStyle name="Comma 8 5 8 5" xfId="9589" xr:uid="{00000000-0005-0000-0000-000079250000}"/>
    <cellStyle name="Comma 8 5 8 6" xfId="28837" xr:uid="{00000000-0005-0000-0000-0000A9700000}"/>
    <cellStyle name="Comma 8 5 8_GI_AU_Investment_Performance" xfId="54991" xr:uid="{272B9158-75FC-482A-8540-32D4A13551EA}"/>
    <cellStyle name="Comma 8 5 9" xfId="2794" xr:uid="{00000000-0005-0000-0000-0000EE0A0000}"/>
    <cellStyle name="Comma 8 5 9 2" xfId="15094" xr:uid="{00000000-0005-0000-0000-0000FA3A0000}"/>
    <cellStyle name="Comma 8 5 9 3" xfId="31636" xr:uid="{00000000-0005-0000-0000-0000987B0000}"/>
    <cellStyle name="Comma 8 5 9_GI_AU_Investment_Performance" xfId="54994" xr:uid="{A18C7E1A-B002-47FD-8F5B-8B9172E08F47}"/>
    <cellStyle name="Comma 8 5_GI_AU_Investment_Performance" xfId="54697" xr:uid="{31FCCD6C-A9D3-4870-A23F-733E0916AE8D}"/>
    <cellStyle name="Comma 8 6" xfId="142" xr:uid="{00000000-0005-0000-0000-000091000000}"/>
    <cellStyle name="Comma 8 6 10" xfId="17755" xr:uid="{00000000-0005-0000-0000-00005F450000}"/>
    <cellStyle name="Comma 8 6 10 2" xfId="54997" xr:uid="{740FB123-06CB-4BEC-8F98-D78CB03886DF}"/>
    <cellStyle name="Comma 8 6 10_GI_AU_Investment_Performance" xfId="54996" xr:uid="{0035B451-7FFC-406B-967B-F57667595EA4}"/>
    <cellStyle name="Comma 8 6 11" xfId="21184" xr:uid="{00000000-0005-0000-0000-0000C4520000}"/>
    <cellStyle name="Comma 8 6 11 2" xfId="54999" xr:uid="{E8A989FD-02FC-4000-B66A-C3ADFB1F25BB}"/>
    <cellStyle name="Comma 8 6 11_GI_AU_Investment_Performance" xfId="54998" xr:uid="{6ECDDE33-C9E6-4BF3-A7A9-A83111C81C7A}"/>
    <cellStyle name="Comma 8 6 12" xfId="9714" xr:uid="{00000000-0005-0000-0000-0000F6250000}"/>
    <cellStyle name="Comma 8 6 12 2" xfId="55001" xr:uid="{4D067183-BD9B-473C-A36B-921F5C4C8DB4}"/>
    <cellStyle name="Comma 8 6 12 3" xfId="26259" xr:uid="{00000000-0005-0000-0000-000097660000}"/>
    <cellStyle name="Comma 8 6 12_GI_AU_Investment_Performance" xfId="55000" xr:uid="{122DC76B-B84D-498A-81ED-7C37E86E77A0}"/>
    <cellStyle name="Comma 8 6 13" xfId="6271" xr:uid="{00000000-0005-0000-0000-000083180000}"/>
    <cellStyle name="Comma 8 6 14" xfId="24622" xr:uid="{00000000-0005-0000-0000-000032600000}"/>
    <cellStyle name="Comma 8 6 2" xfId="226" xr:uid="{00000000-0005-0000-0000-0000E5000000}"/>
    <cellStyle name="Comma 8 6 2 10" xfId="21268" xr:uid="{00000000-0005-0000-0000-000018530000}"/>
    <cellStyle name="Comma 8 6 2 10 2" xfId="55004" xr:uid="{8ED40370-4507-4B55-9428-9FC051363183}"/>
    <cellStyle name="Comma 8 6 2 10_GI_AU_Investment_Performance" xfId="55003" xr:uid="{90418DC9-B440-4F8A-B6E4-CA7241E9B601}"/>
    <cellStyle name="Comma 8 6 2 11" xfId="9798" xr:uid="{00000000-0005-0000-0000-00004A260000}"/>
    <cellStyle name="Comma 8 6 2 11 2" xfId="55006" xr:uid="{E4858497-AFF0-4D8E-A323-CFF2BEF9854F}"/>
    <cellStyle name="Comma 8 6 2 11 3" xfId="26343" xr:uid="{00000000-0005-0000-0000-0000EB660000}"/>
    <cellStyle name="Comma 8 6 2 11_GI_AU_Investment_Performance" xfId="55005" xr:uid="{66D7A1E0-DEB7-43C5-AAE4-4D55D116091C}"/>
    <cellStyle name="Comma 8 6 2 12" xfId="6355" xr:uid="{00000000-0005-0000-0000-0000D7180000}"/>
    <cellStyle name="Comma 8 6 2 13" xfId="24718" xr:uid="{00000000-0005-0000-0000-000092600000}"/>
    <cellStyle name="Comma 8 6 2 2" xfId="696" xr:uid="{00000000-0005-0000-0000-0000BB020000}"/>
    <cellStyle name="Comma 8 6 2 2 10" xfId="25380" xr:uid="{00000000-0005-0000-0000-000028630000}"/>
    <cellStyle name="Comma 8 6 2 2 2" xfId="1528" xr:uid="{00000000-0005-0000-0000-0000FC050000}"/>
    <cellStyle name="Comma 8 6 2 2 2 2" xfId="2730" xr:uid="{00000000-0005-0000-0000-0000AE0A0000}"/>
    <cellStyle name="Comma 8 6 2 2 2 2 2" xfId="5024" xr:uid="{00000000-0005-0000-0000-0000A4130000}"/>
    <cellStyle name="Comma 8 6 2 2 2 2 2 2" xfId="14473" xr:uid="{00000000-0005-0000-0000-00008D380000}"/>
    <cellStyle name="Comma 8 6 2 2 2 2 2 3" xfId="31015" xr:uid="{00000000-0005-0000-0000-00002B790000}"/>
    <cellStyle name="Comma 8 6 2 2 2 2 2_GI_AU_Investment_Performance" xfId="55010" xr:uid="{38576BE6-E47A-457F-AAAF-FF4B03BF6BCA}"/>
    <cellStyle name="Comma 8 6 2 2 2 2 3" xfId="17648" xr:uid="{00000000-0005-0000-0000-0000F4440000}"/>
    <cellStyle name="Comma 8 6 2 2 2 2 3 2" xfId="55012" xr:uid="{0A3305A4-F67F-4F89-AF16-0322D4FF3F6D}"/>
    <cellStyle name="Comma 8 6 2 2 2 2 3_GI_AU_Investment_Performance" xfId="55011" xr:uid="{9D8CD7F4-C94E-422C-B4BE-3EDA15202E9E}"/>
    <cellStyle name="Comma 8 6 2 2 2 2 4" xfId="19937" xr:uid="{00000000-0005-0000-0000-0000E54D0000}"/>
    <cellStyle name="Comma 8 6 2 2 2 2 4 2" xfId="55014" xr:uid="{009D965B-16B8-4BE9-A179-A87587D8F8FA}"/>
    <cellStyle name="Comma 8 6 2 2 2 2 4_GI_AU_Investment_Performance" xfId="55013" xr:uid="{5BE62386-AB42-4E39-9866-C939E7F3C939}"/>
    <cellStyle name="Comma 8 6 2 2 2 2 5" xfId="23366" xr:uid="{00000000-0005-0000-0000-00004A5B0000}"/>
    <cellStyle name="Comma 8 6 2 2 2 2 5 2" xfId="55016" xr:uid="{519906E0-73EE-4A73-81BA-BE8E49BDE9CD}"/>
    <cellStyle name="Comma 8 6 2 2 2 2 5_GI_AU_Investment_Performance" xfId="55015" xr:uid="{2B017432-B8EF-4C6B-94EE-6D8D53AE8E45}"/>
    <cellStyle name="Comma 8 6 2 2 2 2 6" xfId="12228" xr:uid="{00000000-0005-0000-0000-0000C82F0000}"/>
    <cellStyle name="Comma 8 6 2 2 2 2 7" xfId="8453" xr:uid="{00000000-0005-0000-0000-000009210000}"/>
    <cellStyle name="Comma 8 6 2 2 2 2 8" xfId="28771" xr:uid="{00000000-0005-0000-0000-000067700000}"/>
    <cellStyle name="Comma 8 6 2 2 2 2_GI_AU_Investment_Performance" xfId="55009" xr:uid="{DBB38B47-72AA-4E09-A9AA-92EDD99A353B}"/>
    <cellStyle name="Comma 8 6 2 2 2 3" xfId="3874" xr:uid="{00000000-0005-0000-0000-0000260F0000}"/>
    <cellStyle name="Comma 8 6 2 2 2 3 2" xfId="13328" xr:uid="{00000000-0005-0000-0000-000014340000}"/>
    <cellStyle name="Comma 8 6 2 2 2 3 3" xfId="29870" xr:uid="{00000000-0005-0000-0000-0000B2740000}"/>
    <cellStyle name="Comma 8 6 2 2 2 3_GI_AU_Investment_Performance" xfId="55017" xr:uid="{7E8F5DC1-DBEF-4C07-AB33-29D6F3FCF108}"/>
    <cellStyle name="Comma 8 6 2 2 2 4" xfId="16492" xr:uid="{00000000-0005-0000-0000-000070400000}"/>
    <cellStyle name="Comma 8 6 2 2 2 4 2" xfId="55019" xr:uid="{7C643085-DBEC-4796-989F-111082E96A82}"/>
    <cellStyle name="Comma 8 6 2 2 2 4_GI_AU_Investment_Performance" xfId="55018" xr:uid="{D6637F0E-1328-47D6-8A2B-6F3823560476}"/>
    <cellStyle name="Comma 8 6 2 2 2 5" xfId="18793" xr:uid="{00000000-0005-0000-0000-00006D490000}"/>
    <cellStyle name="Comma 8 6 2 2 2 5 2" xfId="55021" xr:uid="{3D98CD29-1968-4CBB-8C4A-DD2302BAC4A7}"/>
    <cellStyle name="Comma 8 6 2 2 2 5_GI_AU_Investment_Performance" xfId="55020" xr:uid="{9C79B0F9-D8C8-48CD-B83D-4436408B016E}"/>
    <cellStyle name="Comma 8 6 2 2 2 6" xfId="22222" xr:uid="{00000000-0005-0000-0000-0000D2560000}"/>
    <cellStyle name="Comma 8 6 2 2 2 6 2" xfId="55023" xr:uid="{36740114-FFC9-481F-BA82-4AC70F34EDF6}"/>
    <cellStyle name="Comma 8 6 2 2 2 6_GI_AU_Investment_Performance" xfId="55022" xr:uid="{5CBA6509-481F-42CC-A46C-98FE29605241}"/>
    <cellStyle name="Comma 8 6 2 2 2 7" xfId="11071" xr:uid="{00000000-0005-0000-0000-0000432B0000}"/>
    <cellStyle name="Comma 8 6 2 2 2 7 2" xfId="55025" xr:uid="{D6D9D281-328D-4BC9-871B-D345E66CC9AA}"/>
    <cellStyle name="Comma 8 6 2 2 2 7 3" xfId="27615" xr:uid="{00000000-0005-0000-0000-0000E36B0000}"/>
    <cellStyle name="Comma 8 6 2 2 2 7_GI_AU_Investment_Performance" xfId="55024" xr:uid="{53B894D4-F4B9-4252-B7B9-C59AFD488E99}"/>
    <cellStyle name="Comma 8 6 2 2 2 8" xfId="7309" xr:uid="{00000000-0005-0000-0000-0000911C0000}"/>
    <cellStyle name="Comma 8 6 2 2 2 9" xfId="26138" xr:uid="{00000000-0005-0000-0000-00001E660000}"/>
    <cellStyle name="Comma 8 6 2 2 2_GI_AU_Investment_Performance" xfId="55008" xr:uid="{63E4D1EF-0399-44A8-BCA4-935B2D28FACD}"/>
    <cellStyle name="Comma 8 6 2 2 3" xfId="1923" xr:uid="{00000000-0005-0000-0000-000087070000}"/>
    <cellStyle name="Comma 8 6 2 2 3 2" xfId="4217" xr:uid="{00000000-0005-0000-0000-00007D100000}"/>
    <cellStyle name="Comma 8 6 2 2 3 2 2" xfId="13666" xr:uid="{00000000-0005-0000-0000-000066350000}"/>
    <cellStyle name="Comma 8 6 2 2 3 2 3" xfId="30208" xr:uid="{00000000-0005-0000-0000-000004760000}"/>
    <cellStyle name="Comma 8 6 2 2 3 2_GI_AU_Investment_Performance" xfId="55027" xr:uid="{DDECB9E3-DDF4-49A7-B3B7-60343BCC28FD}"/>
    <cellStyle name="Comma 8 6 2 2 3 3" xfId="16841" xr:uid="{00000000-0005-0000-0000-0000CD410000}"/>
    <cellStyle name="Comma 8 6 2 2 3 3 2" xfId="55029" xr:uid="{6C328962-98DB-4C1D-B9D2-1B02BD0588AD}"/>
    <cellStyle name="Comma 8 6 2 2 3 3_GI_AU_Investment_Performance" xfId="55028" xr:uid="{F8CC20C6-F11F-472C-A903-6504BF00A348}"/>
    <cellStyle name="Comma 8 6 2 2 3 4" xfId="19130" xr:uid="{00000000-0005-0000-0000-0000BE4A0000}"/>
    <cellStyle name="Comma 8 6 2 2 3 4 2" xfId="55031" xr:uid="{03A3A443-63AD-476C-A733-1F94E4409D50}"/>
    <cellStyle name="Comma 8 6 2 2 3 4_GI_AU_Investment_Performance" xfId="55030" xr:uid="{6BCB9388-5B53-46E9-81E9-D660B5F9E980}"/>
    <cellStyle name="Comma 8 6 2 2 3 5" xfId="22559" xr:uid="{00000000-0005-0000-0000-000023580000}"/>
    <cellStyle name="Comma 8 6 2 2 3 5 2" xfId="55033" xr:uid="{34019CDB-8548-4518-8095-3319C73CC0ED}"/>
    <cellStyle name="Comma 8 6 2 2 3 5_GI_AU_Investment_Performance" xfId="55032" xr:uid="{4350E435-67EC-4613-9D1D-86C67747C3FE}"/>
    <cellStyle name="Comma 8 6 2 2 3 6" xfId="11421" xr:uid="{00000000-0005-0000-0000-0000A12C0000}"/>
    <cellStyle name="Comma 8 6 2 2 3 7" xfId="7646" xr:uid="{00000000-0005-0000-0000-0000E21D0000}"/>
    <cellStyle name="Comma 8 6 2 2 3 8" xfId="27964" xr:uid="{00000000-0005-0000-0000-0000406D0000}"/>
    <cellStyle name="Comma 8 6 2 2 3_GI_AU_Investment_Performance" xfId="55026" xr:uid="{FF28FBA5-B6CB-4469-BCF2-B5B69A486B36}"/>
    <cellStyle name="Comma 8 6 2 2 4" xfId="5599" xr:uid="{00000000-0005-0000-0000-0000E3150000}"/>
    <cellStyle name="Comma 8 6 2 2 4 2" xfId="20512" xr:uid="{00000000-0005-0000-0000-000024500000}"/>
    <cellStyle name="Comma 8 6 2 2 4 2 2" xfId="55036" xr:uid="{58998895-FF2D-496D-B22D-D20D76639861}"/>
    <cellStyle name="Comma 8 6 2 2 4 2_GI_AU_Investment_Performance" xfId="55035" xr:uid="{524395F7-189F-445A-94B9-D29EC7CAF50B}"/>
    <cellStyle name="Comma 8 6 2 2 4 3" xfId="23941" xr:uid="{00000000-0005-0000-0000-0000895D0000}"/>
    <cellStyle name="Comma 8 6 2 2 4 4" xfId="12568" xr:uid="{00000000-0005-0000-0000-00001C310000}"/>
    <cellStyle name="Comma 8 6 2 2 4 5" xfId="9028" xr:uid="{00000000-0005-0000-0000-000048230000}"/>
    <cellStyle name="Comma 8 6 2 2 4 6" xfId="29110" xr:uid="{00000000-0005-0000-0000-0000BA710000}"/>
    <cellStyle name="Comma 8 6 2 2 4_GI_AU_Investment_Performance" xfId="55034" xr:uid="{F78D2ECF-7B0B-4EB8-98A2-FB253D3FBA74}"/>
    <cellStyle name="Comma 8 6 2 2 5" xfId="6169" xr:uid="{00000000-0005-0000-0000-00001D180000}"/>
    <cellStyle name="Comma 8 6 2 2 5 2" xfId="21082" xr:uid="{00000000-0005-0000-0000-00005E520000}"/>
    <cellStyle name="Comma 8 6 2 2 5 2 2" xfId="55039" xr:uid="{DB4AA418-0C11-44DD-B88F-A03A57C6DB02}"/>
    <cellStyle name="Comma 8 6 2 2 5 2_GI_AU_Investment_Performance" xfId="55038" xr:uid="{59CB0E4C-FF82-483D-81C3-579438B5B168}"/>
    <cellStyle name="Comma 8 6 2 2 5 3" xfId="24511" xr:uid="{00000000-0005-0000-0000-0000C35F0000}"/>
    <cellStyle name="Comma 8 6 2 2 5 4" xfId="15685" xr:uid="{00000000-0005-0000-0000-0000493D0000}"/>
    <cellStyle name="Comma 8 6 2 2 5 5" xfId="9598" xr:uid="{00000000-0005-0000-0000-000082250000}"/>
    <cellStyle name="Comma 8 6 2 2 5 6" xfId="32227" xr:uid="{00000000-0005-0000-0000-0000E77D0000}"/>
    <cellStyle name="Comma 8 6 2 2 5_GI_AU_Investment_Performance" xfId="55037" xr:uid="{1BA3DBE4-2A77-45E4-9985-1594208CD238}"/>
    <cellStyle name="Comma 8 6 2 2 6" xfId="3067" xr:uid="{00000000-0005-0000-0000-0000FF0B0000}"/>
    <cellStyle name="Comma 8 6 2 2 6 2" xfId="17986" xr:uid="{00000000-0005-0000-0000-000046460000}"/>
    <cellStyle name="Comma 8 6 2 2 6_GI_AU_Investment_Performance" xfId="55040" xr:uid="{2F45F9C0-CFC1-4A86-9688-133D70751287}"/>
    <cellStyle name="Comma 8 6 2 2 7" xfId="21415" xr:uid="{00000000-0005-0000-0000-0000AB530000}"/>
    <cellStyle name="Comma 8 6 2 2 7 2" xfId="55042" xr:uid="{A6BF16FE-3F0E-430A-9F02-A8E619F97F67}"/>
    <cellStyle name="Comma 8 6 2 2 7_GI_AU_Investment_Performance" xfId="55041" xr:uid="{2ED3F58A-6B7D-4DA7-8295-C04148516966}"/>
    <cellStyle name="Comma 8 6 2 2 8" xfId="10264" xr:uid="{00000000-0005-0000-0000-00001C280000}"/>
    <cellStyle name="Comma 8 6 2 2 8 2" xfId="55044" xr:uid="{5D5066BD-BBE9-4245-B4A6-405ED2AF246E}"/>
    <cellStyle name="Comma 8 6 2 2 8 3" xfId="26808" xr:uid="{00000000-0005-0000-0000-0000BC680000}"/>
    <cellStyle name="Comma 8 6 2 2 8_GI_AU_Investment_Performance" xfId="55043" xr:uid="{F9F9DA80-F65F-45C6-941E-8A0D89477AF4}"/>
    <cellStyle name="Comma 8 6 2 2 9" xfId="6502" xr:uid="{00000000-0005-0000-0000-00006A190000}"/>
    <cellStyle name="Comma 8 6 2 2_GI_AU_Investment_Performance" xfId="55007" xr:uid="{6513FBAC-E96E-45E0-8631-74174C2B5339}"/>
    <cellStyle name="Comma 8 6 2 3" xfId="886" xr:uid="{00000000-0005-0000-0000-000079030000}"/>
    <cellStyle name="Comma 8 6 2 3 10" xfId="25542" xr:uid="{00000000-0005-0000-0000-0000CA630000}"/>
    <cellStyle name="Comma 8 6 2 3 2" xfId="1529" xr:uid="{00000000-0005-0000-0000-0000FD050000}"/>
    <cellStyle name="Comma 8 6 2 3 2 2" xfId="2731" xr:uid="{00000000-0005-0000-0000-0000AF0A0000}"/>
    <cellStyle name="Comma 8 6 2 3 2 2 2" xfId="5025" xr:uid="{00000000-0005-0000-0000-0000A5130000}"/>
    <cellStyle name="Comma 8 6 2 3 2 2 2 2" xfId="14474" xr:uid="{00000000-0005-0000-0000-00008E380000}"/>
    <cellStyle name="Comma 8 6 2 3 2 2 2 3" xfId="31016" xr:uid="{00000000-0005-0000-0000-00002C790000}"/>
    <cellStyle name="Comma 8 6 2 3 2 2 2_GI_AU_Investment_Performance" xfId="55048" xr:uid="{E61ABFA7-5832-4DF1-BAEF-57F8CFBFBD78}"/>
    <cellStyle name="Comma 8 6 2 3 2 2 3" xfId="17649" xr:uid="{00000000-0005-0000-0000-0000F5440000}"/>
    <cellStyle name="Comma 8 6 2 3 2 2 3 2" xfId="55050" xr:uid="{A4CD84C1-B7C0-4779-A714-A2C63718C00D}"/>
    <cellStyle name="Comma 8 6 2 3 2 2 3_GI_AU_Investment_Performance" xfId="55049" xr:uid="{1DEF3802-0C73-45AA-8CCC-9D13C1716D73}"/>
    <cellStyle name="Comma 8 6 2 3 2 2 4" xfId="19938" xr:uid="{00000000-0005-0000-0000-0000E64D0000}"/>
    <cellStyle name="Comma 8 6 2 3 2 2 4 2" xfId="55052" xr:uid="{EF0F27E3-0ED3-4D99-8F20-52E7BBC96D8B}"/>
    <cellStyle name="Comma 8 6 2 3 2 2 4_GI_AU_Investment_Performance" xfId="55051" xr:uid="{1BFEEAC6-A073-471E-B715-BCDFD5A65983}"/>
    <cellStyle name="Comma 8 6 2 3 2 2 5" xfId="23367" xr:uid="{00000000-0005-0000-0000-00004B5B0000}"/>
    <cellStyle name="Comma 8 6 2 3 2 2 5 2" xfId="55054" xr:uid="{2FC69792-4B38-4145-A1BB-B8016562E1BE}"/>
    <cellStyle name="Comma 8 6 2 3 2 2 5_GI_AU_Investment_Performance" xfId="55053" xr:uid="{7B35A22B-78B6-4EB5-B0AB-78A356EB026D}"/>
    <cellStyle name="Comma 8 6 2 3 2 2 6" xfId="12229" xr:uid="{00000000-0005-0000-0000-0000C92F0000}"/>
    <cellStyle name="Comma 8 6 2 3 2 2 7" xfId="8454" xr:uid="{00000000-0005-0000-0000-00000A210000}"/>
    <cellStyle name="Comma 8 6 2 3 2 2 8" xfId="28772" xr:uid="{00000000-0005-0000-0000-000068700000}"/>
    <cellStyle name="Comma 8 6 2 3 2 2_GI_AU_Investment_Performance" xfId="55047" xr:uid="{4C03DB3E-C250-4F67-8003-D91B51B2C1C6}"/>
    <cellStyle name="Comma 8 6 2 3 2 3" xfId="3875" xr:uid="{00000000-0005-0000-0000-0000270F0000}"/>
    <cellStyle name="Comma 8 6 2 3 2 3 2" xfId="13329" xr:uid="{00000000-0005-0000-0000-000015340000}"/>
    <cellStyle name="Comma 8 6 2 3 2 3 3" xfId="29871" xr:uid="{00000000-0005-0000-0000-0000B3740000}"/>
    <cellStyle name="Comma 8 6 2 3 2 3_GI_AU_Investment_Performance" xfId="55055" xr:uid="{2DD1D7CE-3453-4A3B-B3C1-776650394D08}"/>
    <cellStyle name="Comma 8 6 2 3 2 4" xfId="16493" xr:uid="{00000000-0005-0000-0000-000071400000}"/>
    <cellStyle name="Comma 8 6 2 3 2 4 2" xfId="55057" xr:uid="{CAE8CAC8-5BAA-42BA-AB9F-241E500DA4C4}"/>
    <cellStyle name="Comma 8 6 2 3 2 4_GI_AU_Investment_Performance" xfId="55056" xr:uid="{B9336D40-D278-4942-8B61-02C4A38CFF08}"/>
    <cellStyle name="Comma 8 6 2 3 2 5" xfId="18794" xr:uid="{00000000-0005-0000-0000-00006E490000}"/>
    <cellStyle name="Comma 8 6 2 3 2 5 2" xfId="55059" xr:uid="{73FB8889-D790-42B7-A689-252303D5697B}"/>
    <cellStyle name="Comma 8 6 2 3 2 5_GI_AU_Investment_Performance" xfId="55058" xr:uid="{F02910C5-1F62-4989-9081-BB8905283B00}"/>
    <cellStyle name="Comma 8 6 2 3 2 6" xfId="22223" xr:uid="{00000000-0005-0000-0000-0000D3560000}"/>
    <cellStyle name="Comma 8 6 2 3 2 6 2" xfId="55061" xr:uid="{80F2FB76-A3F4-45FB-AD3F-36B2EFD6FF3C}"/>
    <cellStyle name="Comma 8 6 2 3 2 6_GI_AU_Investment_Performance" xfId="55060" xr:uid="{C05890C0-6C5E-489F-BF15-2996A74A6A41}"/>
    <cellStyle name="Comma 8 6 2 3 2 7" xfId="11072" xr:uid="{00000000-0005-0000-0000-0000442B0000}"/>
    <cellStyle name="Comma 8 6 2 3 2 7 2" xfId="55063" xr:uid="{02F290E1-E5E2-4970-BCDD-0462A62C4870}"/>
    <cellStyle name="Comma 8 6 2 3 2 7 3" xfId="27616" xr:uid="{00000000-0005-0000-0000-0000E46B0000}"/>
    <cellStyle name="Comma 8 6 2 3 2 7_GI_AU_Investment_Performance" xfId="55062" xr:uid="{8E48DBB6-0201-478E-8FE4-30FFB4945733}"/>
    <cellStyle name="Comma 8 6 2 3 2 8" xfId="7310" xr:uid="{00000000-0005-0000-0000-0000921C0000}"/>
    <cellStyle name="Comma 8 6 2 3 2 9" xfId="26139" xr:uid="{00000000-0005-0000-0000-00001F660000}"/>
    <cellStyle name="Comma 8 6 2 3 2_GI_AU_Investment_Performance" xfId="55046" xr:uid="{71F8E589-ED14-4EBA-98E8-9FA3CEE967BD}"/>
    <cellStyle name="Comma 8 6 2 3 3" xfId="2105" xr:uid="{00000000-0005-0000-0000-00003D080000}"/>
    <cellStyle name="Comma 8 6 2 3 3 2" xfId="4399" xr:uid="{00000000-0005-0000-0000-000033110000}"/>
    <cellStyle name="Comma 8 6 2 3 3 2 2" xfId="13848" xr:uid="{00000000-0005-0000-0000-00001C360000}"/>
    <cellStyle name="Comma 8 6 2 3 3 2 3" xfId="30390" xr:uid="{00000000-0005-0000-0000-0000BA760000}"/>
    <cellStyle name="Comma 8 6 2 3 3 2_GI_AU_Investment_Performance" xfId="55065" xr:uid="{9B4D0944-6D8A-4CD0-8ABB-8FA1A694B1D1}"/>
    <cellStyle name="Comma 8 6 2 3 3 3" xfId="17023" xr:uid="{00000000-0005-0000-0000-000083420000}"/>
    <cellStyle name="Comma 8 6 2 3 3 3 2" xfId="55067" xr:uid="{C1CD3991-149E-4198-B431-1F941703D87F}"/>
    <cellStyle name="Comma 8 6 2 3 3 3_GI_AU_Investment_Performance" xfId="55066" xr:uid="{C471701F-56C4-4072-9523-43B231CB80A1}"/>
    <cellStyle name="Comma 8 6 2 3 3 4" xfId="19312" xr:uid="{00000000-0005-0000-0000-0000744B0000}"/>
    <cellStyle name="Comma 8 6 2 3 3 4 2" xfId="55069" xr:uid="{0A224E0F-CD39-4435-8CE3-EBBE87EFD3F6}"/>
    <cellStyle name="Comma 8 6 2 3 3 4_GI_AU_Investment_Performance" xfId="55068" xr:uid="{56C688F3-5C2C-4F75-A8E0-B57556105812}"/>
    <cellStyle name="Comma 8 6 2 3 3 5" xfId="22741" xr:uid="{00000000-0005-0000-0000-0000D9580000}"/>
    <cellStyle name="Comma 8 6 2 3 3 5 2" xfId="55071" xr:uid="{0CCDD1D7-3F25-49E5-A061-89CFBD390C41}"/>
    <cellStyle name="Comma 8 6 2 3 3 5_GI_AU_Investment_Performance" xfId="55070" xr:uid="{01503EC3-BE90-4F72-BEBA-C5424DD3A619}"/>
    <cellStyle name="Comma 8 6 2 3 3 6" xfId="11603" xr:uid="{00000000-0005-0000-0000-0000572D0000}"/>
    <cellStyle name="Comma 8 6 2 3 3 7" xfId="7828" xr:uid="{00000000-0005-0000-0000-0000981E0000}"/>
    <cellStyle name="Comma 8 6 2 3 3 8" xfId="28146" xr:uid="{00000000-0005-0000-0000-0000F66D0000}"/>
    <cellStyle name="Comma 8 6 2 3 3_GI_AU_Investment_Performance" xfId="55064" xr:uid="{49C751B4-0A52-453E-90B7-211180A11ADE}"/>
    <cellStyle name="Comma 8 6 2 3 4" xfId="5600" xr:uid="{00000000-0005-0000-0000-0000E4150000}"/>
    <cellStyle name="Comma 8 6 2 3 4 2" xfId="20513" xr:uid="{00000000-0005-0000-0000-000025500000}"/>
    <cellStyle name="Comma 8 6 2 3 4 2 2" xfId="55074" xr:uid="{2E857B28-0084-4D20-A1CD-AE602B116A1E}"/>
    <cellStyle name="Comma 8 6 2 3 4 2_GI_AU_Investment_Performance" xfId="55073" xr:uid="{7C38BA86-8D18-4C15-B100-39CDFE36ADCA}"/>
    <cellStyle name="Comma 8 6 2 3 4 3" xfId="23942" xr:uid="{00000000-0005-0000-0000-00008A5D0000}"/>
    <cellStyle name="Comma 8 6 2 3 4 4" xfId="12730" xr:uid="{00000000-0005-0000-0000-0000BE310000}"/>
    <cellStyle name="Comma 8 6 2 3 4 5" xfId="9029" xr:uid="{00000000-0005-0000-0000-000049230000}"/>
    <cellStyle name="Comma 8 6 2 3 4 6" xfId="29272" xr:uid="{00000000-0005-0000-0000-00005C720000}"/>
    <cellStyle name="Comma 8 6 2 3 4_GI_AU_Investment_Performance" xfId="55072" xr:uid="{E25EA16B-BC1B-4ABC-BA06-5661DCC4A3C6}"/>
    <cellStyle name="Comma 8 6 2 3 5" xfId="6170" xr:uid="{00000000-0005-0000-0000-00001E180000}"/>
    <cellStyle name="Comma 8 6 2 3 5 2" xfId="21083" xr:uid="{00000000-0005-0000-0000-00005F520000}"/>
    <cellStyle name="Comma 8 6 2 3 5 2 2" xfId="55077" xr:uid="{EF84BCBB-3588-4ADF-A78E-AF507A8A354C}"/>
    <cellStyle name="Comma 8 6 2 3 5 2_GI_AU_Investment_Performance" xfId="55076" xr:uid="{DA963BBF-E57C-445F-90C7-658F2CE9E7F2}"/>
    <cellStyle name="Comma 8 6 2 3 5 3" xfId="24512" xr:uid="{00000000-0005-0000-0000-0000C45F0000}"/>
    <cellStyle name="Comma 8 6 2 3 5 4" xfId="15867" xr:uid="{00000000-0005-0000-0000-0000FF3D0000}"/>
    <cellStyle name="Comma 8 6 2 3 5 5" xfId="9599" xr:uid="{00000000-0005-0000-0000-000083250000}"/>
    <cellStyle name="Comma 8 6 2 3 5_GI_AU_Investment_Performance" xfId="55075" xr:uid="{4FFB9ACB-481E-4390-9256-A4BD020DD7E5}"/>
    <cellStyle name="Comma 8 6 2 3 6" xfId="3249" xr:uid="{00000000-0005-0000-0000-0000B50C0000}"/>
    <cellStyle name="Comma 8 6 2 3 6 2" xfId="18168" xr:uid="{00000000-0005-0000-0000-0000FC460000}"/>
    <cellStyle name="Comma 8 6 2 3 6_GI_AU_Investment_Performance" xfId="55078" xr:uid="{483113F6-0608-448F-88E1-DC89E4A414F5}"/>
    <cellStyle name="Comma 8 6 2 3 7" xfId="21597" xr:uid="{00000000-0005-0000-0000-000061540000}"/>
    <cellStyle name="Comma 8 6 2 3 7 2" xfId="55080" xr:uid="{62F27F87-7D0F-4B98-8E6A-FD0CB7EB88BA}"/>
    <cellStyle name="Comma 8 6 2 3 7_GI_AU_Investment_Performance" xfId="55079" xr:uid="{D8D9830E-7E76-4EC7-80E4-40DF851FA899}"/>
    <cellStyle name="Comma 8 6 2 3 8" xfId="10446" xr:uid="{00000000-0005-0000-0000-0000D2280000}"/>
    <cellStyle name="Comma 8 6 2 3 8 2" xfId="55082" xr:uid="{D5891448-6888-4B0D-97F6-2C4F492E95B7}"/>
    <cellStyle name="Comma 8 6 2 3 8 3" xfId="26990" xr:uid="{00000000-0005-0000-0000-000072690000}"/>
    <cellStyle name="Comma 8 6 2 3 8_GI_AU_Investment_Performance" xfId="55081" xr:uid="{665A758F-8571-4743-B5CD-6F211CE094AE}"/>
    <cellStyle name="Comma 8 6 2 3 9" xfId="6684" xr:uid="{00000000-0005-0000-0000-0000201A0000}"/>
    <cellStyle name="Comma 8 6 2 3_GI_AU_Investment_Performance" xfId="55045" xr:uid="{FC8FDBE8-91CD-4A7C-B282-9171E4612464}"/>
    <cellStyle name="Comma 8 6 2 4" xfId="1527" xr:uid="{00000000-0005-0000-0000-0000FB050000}"/>
    <cellStyle name="Comma 8 6 2 4 2" xfId="2729" xr:uid="{00000000-0005-0000-0000-0000AD0A0000}"/>
    <cellStyle name="Comma 8 6 2 4 2 2" xfId="5023" xr:uid="{00000000-0005-0000-0000-0000A3130000}"/>
    <cellStyle name="Comma 8 6 2 4 2 2 2" xfId="14472" xr:uid="{00000000-0005-0000-0000-00008C380000}"/>
    <cellStyle name="Comma 8 6 2 4 2 2 3" xfId="31014" xr:uid="{00000000-0005-0000-0000-00002A790000}"/>
    <cellStyle name="Comma 8 6 2 4 2 2_GI_AU_Investment_Performance" xfId="55085" xr:uid="{5C36647D-38A0-40FF-BA05-B46C462BCDD5}"/>
    <cellStyle name="Comma 8 6 2 4 2 3" xfId="17647" xr:uid="{00000000-0005-0000-0000-0000F3440000}"/>
    <cellStyle name="Comma 8 6 2 4 2 3 2" xfId="55087" xr:uid="{66EBF32B-1491-40A4-8E39-9B8C13AF6636}"/>
    <cellStyle name="Comma 8 6 2 4 2 3_GI_AU_Investment_Performance" xfId="55086" xr:uid="{2C3A705A-0C55-40A5-B0BF-052C64BCB17F}"/>
    <cellStyle name="Comma 8 6 2 4 2 4" xfId="19936" xr:uid="{00000000-0005-0000-0000-0000E44D0000}"/>
    <cellStyle name="Comma 8 6 2 4 2 4 2" xfId="55089" xr:uid="{1778FAE9-D7B7-4FEB-B588-D9C8945FE991}"/>
    <cellStyle name="Comma 8 6 2 4 2 4_GI_AU_Investment_Performance" xfId="55088" xr:uid="{06AC62C7-3800-4EE1-A0DD-0BFEA1562CA2}"/>
    <cellStyle name="Comma 8 6 2 4 2 5" xfId="23365" xr:uid="{00000000-0005-0000-0000-0000495B0000}"/>
    <cellStyle name="Comma 8 6 2 4 2 5 2" xfId="55091" xr:uid="{01BC5331-261C-4E95-8A4A-6B70F1274A51}"/>
    <cellStyle name="Comma 8 6 2 4 2 5_GI_AU_Investment_Performance" xfId="55090" xr:uid="{22624A67-9400-47A3-AB2D-A4EB5C01750E}"/>
    <cellStyle name="Comma 8 6 2 4 2 6" xfId="12227" xr:uid="{00000000-0005-0000-0000-0000C72F0000}"/>
    <cellStyle name="Comma 8 6 2 4 2 7" xfId="8452" xr:uid="{00000000-0005-0000-0000-000008210000}"/>
    <cellStyle name="Comma 8 6 2 4 2 8" xfId="28770" xr:uid="{00000000-0005-0000-0000-000066700000}"/>
    <cellStyle name="Comma 8 6 2 4 2_GI_AU_Investment_Performance" xfId="55084" xr:uid="{F083141F-0D1C-496D-A23B-FBA86988C7FB}"/>
    <cellStyle name="Comma 8 6 2 4 3" xfId="3873" xr:uid="{00000000-0005-0000-0000-0000250F0000}"/>
    <cellStyle name="Comma 8 6 2 4 3 2" xfId="13327" xr:uid="{00000000-0005-0000-0000-000013340000}"/>
    <cellStyle name="Comma 8 6 2 4 3 3" xfId="29869" xr:uid="{00000000-0005-0000-0000-0000B1740000}"/>
    <cellStyle name="Comma 8 6 2 4 3_GI_AU_Investment_Performance" xfId="55092" xr:uid="{8F1E5E58-2A0C-4DE7-9A2C-C16EFD026500}"/>
    <cellStyle name="Comma 8 6 2 4 4" xfId="16491" xr:uid="{00000000-0005-0000-0000-00006F400000}"/>
    <cellStyle name="Comma 8 6 2 4 4 2" xfId="55094" xr:uid="{40632153-4A08-4BEE-8E6B-E132A8450A94}"/>
    <cellStyle name="Comma 8 6 2 4 4_GI_AU_Investment_Performance" xfId="55093" xr:uid="{0B99D530-4C2E-4A23-B4EB-4B7249C69A28}"/>
    <cellStyle name="Comma 8 6 2 4 5" xfId="18792" xr:uid="{00000000-0005-0000-0000-00006C490000}"/>
    <cellStyle name="Comma 8 6 2 4 5 2" xfId="55096" xr:uid="{2727F82C-E132-43A0-8D9A-01364E2CC413}"/>
    <cellStyle name="Comma 8 6 2 4 5_GI_AU_Investment_Performance" xfId="55095" xr:uid="{2EB734D4-2044-4516-BED1-22E605F96C02}"/>
    <cellStyle name="Comma 8 6 2 4 6" xfId="22221" xr:uid="{00000000-0005-0000-0000-0000D1560000}"/>
    <cellStyle name="Comma 8 6 2 4 6 2" xfId="55098" xr:uid="{BD24268E-AC8D-4902-9E15-DE006CD13059}"/>
    <cellStyle name="Comma 8 6 2 4 6_GI_AU_Investment_Performance" xfId="55097" xr:uid="{5C96DC5D-F053-4BE3-B7BF-0774CEB4E26B}"/>
    <cellStyle name="Comma 8 6 2 4 7" xfId="11070" xr:uid="{00000000-0005-0000-0000-0000422B0000}"/>
    <cellStyle name="Comma 8 6 2 4 7 2" xfId="55100" xr:uid="{CA34DE30-0B0D-4069-836D-AC4E0BBE3793}"/>
    <cellStyle name="Comma 8 6 2 4 7 3" xfId="27614" xr:uid="{00000000-0005-0000-0000-0000E26B0000}"/>
    <cellStyle name="Comma 8 6 2 4 7_GI_AU_Investment_Performance" xfId="55099" xr:uid="{F1624CC0-979E-4906-81C9-00682C989F3B}"/>
    <cellStyle name="Comma 8 6 2 4 8" xfId="7308" xr:uid="{00000000-0005-0000-0000-0000901C0000}"/>
    <cellStyle name="Comma 8 6 2 4 9" xfId="26137" xr:uid="{00000000-0005-0000-0000-00001D660000}"/>
    <cellStyle name="Comma 8 6 2 4_GI_AU_Investment_Performance" xfId="55083" xr:uid="{5D0D75D9-610E-4538-A18D-2B088337BAAA}"/>
    <cellStyle name="Comma 8 6 2 5" xfId="549" xr:uid="{00000000-0005-0000-0000-000028020000}"/>
    <cellStyle name="Comma 8 6 2 5 2" xfId="4070" xr:uid="{00000000-0005-0000-0000-0000EA0F0000}"/>
    <cellStyle name="Comma 8 6 2 5 2 2" xfId="13519" xr:uid="{00000000-0005-0000-0000-0000D3340000}"/>
    <cellStyle name="Comma 8 6 2 5 2 3" xfId="30061" xr:uid="{00000000-0005-0000-0000-000071750000}"/>
    <cellStyle name="Comma 8 6 2 5 2_GI_AU_Investment_Performance" xfId="55102" xr:uid="{5C06C3E6-BA53-4C2B-BAA0-57654A0E7531}"/>
    <cellStyle name="Comma 8 6 2 5 3" xfId="15538" xr:uid="{00000000-0005-0000-0000-0000B63C0000}"/>
    <cellStyle name="Comma 8 6 2 5 3 2" xfId="55104" xr:uid="{57975553-32CA-4912-B291-4F0E0A49309E}"/>
    <cellStyle name="Comma 8 6 2 5 3 3" xfId="32080" xr:uid="{00000000-0005-0000-0000-0000547D0000}"/>
    <cellStyle name="Comma 8 6 2 5 3_GI_AU_Investment_Performance" xfId="55103" xr:uid="{7FC4A830-005B-44BD-9A8D-66167B63DBA5}"/>
    <cellStyle name="Comma 8 6 2 5 4" xfId="18983" xr:uid="{00000000-0005-0000-0000-00002B4A0000}"/>
    <cellStyle name="Comma 8 6 2 5 4 2" xfId="55106" xr:uid="{778FDF23-8BE3-452D-B168-7CF8F294AD73}"/>
    <cellStyle name="Comma 8 6 2 5 4_GI_AU_Investment_Performance" xfId="55105" xr:uid="{E7B3BC4E-60FC-4DD1-B26F-685B3C6641B6}"/>
    <cellStyle name="Comma 8 6 2 5 5" xfId="22412" xr:uid="{00000000-0005-0000-0000-000090570000}"/>
    <cellStyle name="Comma 8 6 2 5 5 2" xfId="55108" xr:uid="{DD94CF72-126C-4C40-BA5A-C6F0E36B351E}"/>
    <cellStyle name="Comma 8 6 2 5 5_GI_AU_Investment_Performance" xfId="55107" xr:uid="{999C7FCE-B83D-47D1-ACE3-629EDEF7524C}"/>
    <cellStyle name="Comma 8 6 2 5 6" xfId="10117" xr:uid="{00000000-0005-0000-0000-000089270000}"/>
    <cellStyle name="Comma 8 6 2 5 6 2" xfId="55110" xr:uid="{5FEB280A-9AB4-4229-9875-0D8F5D5B2F32}"/>
    <cellStyle name="Comma 8 6 2 5 6 3" xfId="26661" xr:uid="{00000000-0005-0000-0000-000029680000}"/>
    <cellStyle name="Comma 8 6 2 5 6_GI_AU_Investment_Performance" xfId="55109" xr:uid="{43E89EA1-4864-4CD8-B36E-047983920627}"/>
    <cellStyle name="Comma 8 6 2 5 7" xfId="55111" xr:uid="{75C13461-AE72-4457-9D24-3F83ADB09DED}"/>
    <cellStyle name="Comma 8 6 2 5 8" xfId="25233" xr:uid="{00000000-0005-0000-0000-000095620000}"/>
    <cellStyle name="Comma 8 6 2 5 9" xfId="7499" xr:uid="{00000000-0005-0000-0000-00004F1D0000}"/>
    <cellStyle name="Comma 8 6 2 5_GI_AU_Investment_Performance" xfId="55101" xr:uid="{29556EF0-AC77-4526-85CF-FBD2D3D7F07E}"/>
    <cellStyle name="Comma 8 6 2 6" xfId="1776" xr:uid="{00000000-0005-0000-0000-0000F4060000}"/>
    <cellStyle name="Comma 8 6 2 6 2" xfId="5598" xr:uid="{00000000-0005-0000-0000-0000E2150000}"/>
    <cellStyle name="Comma 8 6 2 6 2 2" xfId="14770" xr:uid="{00000000-0005-0000-0000-0000B6390000}"/>
    <cellStyle name="Comma 8 6 2 6 2 3" xfId="31312" xr:uid="{00000000-0005-0000-0000-0000547A0000}"/>
    <cellStyle name="Comma 8 6 2 6 2_GI_AU_Investment_Performance" xfId="55113" xr:uid="{B898F799-7C93-481E-880D-BA69721C35AD}"/>
    <cellStyle name="Comma 8 6 2 6 3" xfId="16694" xr:uid="{00000000-0005-0000-0000-00003A410000}"/>
    <cellStyle name="Comma 8 6 2 6 3 2" xfId="55115" xr:uid="{D001AE55-CB86-465A-ADA6-F0873CE00D2B}"/>
    <cellStyle name="Comma 8 6 2 6 3_GI_AU_Investment_Performance" xfId="55114" xr:uid="{3F40A964-64C1-4D79-92E1-89832C577BA0}"/>
    <cellStyle name="Comma 8 6 2 6 4" xfId="20511" xr:uid="{00000000-0005-0000-0000-000023500000}"/>
    <cellStyle name="Comma 8 6 2 6 4 2" xfId="55117" xr:uid="{45E5E3B4-53BD-4190-8317-E0E55BB3B53C}"/>
    <cellStyle name="Comma 8 6 2 6 4_GI_AU_Investment_Performance" xfId="55116" xr:uid="{FA5350AD-C194-4021-8E0E-00A3E78917BC}"/>
    <cellStyle name="Comma 8 6 2 6 5" xfId="23940" xr:uid="{00000000-0005-0000-0000-0000885D0000}"/>
    <cellStyle name="Comma 8 6 2 6 6" xfId="11274" xr:uid="{00000000-0005-0000-0000-00000E2C0000}"/>
    <cellStyle name="Comma 8 6 2 6 6 3" xfId="27817" xr:uid="{00000000-0005-0000-0000-0000AD6C0000}"/>
    <cellStyle name="Comma 8 6 2 6 6_GI_AU_Investment_Performance" xfId="55118" xr:uid="{7033204E-14EA-4E64-9917-648923931DAE}"/>
    <cellStyle name="Comma 8 6 2 6 7" xfId="9027" xr:uid="{00000000-0005-0000-0000-000047230000}"/>
    <cellStyle name="Comma 8 6 2 6 8" xfId="24920" xr:uid="{00000000-0005-0000-0000-00005C610000}"/>
    <cellStyle name="Comma 8 6 2 6_GI_AU_Investment_Performance" xfId="55112" xr:uid="{67007FB1-1E4E-4BC6-B880-D29A2314B583}"/>
    <cellStyle name="Comma 8 6 2 7" xfId="6168" xr:uid="{00000000-0005-0000-0000-00001C180000}"/>
    <cellStyle name="Comma 8 6 2 7 2" xfId="21081" xr:uid="{00000000-0005-0000-0000-00005D520000}"/>
    <cellStyle name="Comma 8 6 2 7 2 2" xfId="55121" xr:uid="{49C6D501-401E-4BE3-9BA5-9616B5F07AF5}"/>
    <cellStyle name="Comma 8 6 2 7 2_GI_AU_Investment_Performance" xfId="55120" xr:uid="{A5A47085-7A02-4D3B-AEE4-C4357AEB19C9}"/>
    <cellStyle name="Comma 8 6 2 7 3" xfId="24510" xr:uid="{00000000-0005-0000-0000-0000C25F0000}"/>
    <cellStyle name="Comma 8 6 2 7 4" xfId="12421" xr:uid="{00000000-0005-0000-0000-000089300000}"/>
    <cellStyle name="Comma 8 6 2 7 5" xfId="9597" xr:uid="{00000000-0005-0000-0000-000081250000}"/>
    <cellStyle name="Comma 8 6 2 7 6" xfId="28963" xr:uid="{00000000-0005-0000-0000-000027710000}"/>
    <cellStyle name="Comma 8 6 2 7_GI_AU_Investment_Performance" xfId="55119" xr:uid="{8933E49B-6A83-45DE-BA57-AE408D701387}"/>
    <cellStyle name="Comma 8 6 2 8" xfId="2920" xr:uid="{00000000-0005-0000-0000-00006C0B0000}"/>
    <cellStyle name="Comma 8 6 2 8 2" xfId="15220" xr:uid="{00000000-0005-0000-0000-0000783B0000}"/>
    <cellStyle name="Comma 8 6 2 8 3" xfId="31762" xr:uid="{00000000-0005-0000-0000-0000167C0000}"/>
    <cellStyle name="Comma 8 6 2 8_GI_AU_Investment_Performance" xfId="55122" xr:uid="{16A25423-3147-45EE-BEE9-D8EA6374EDD8}"/>
    <cellStyle name="Comma 8 6 2 9" xfId="17839" xr:uid="{00000000-0005-0000-0000-0000B3450000}"/>
    <cellStyle name="Comma 8 6 2 9 2" xfId="55124" xr:uid="{2DB37A62-6190-4322-84ED-5E503E2CA3CC}"/>
    <cellStyle name="Comma 8 6 2 9_GI_AU_Investment_Performance" xfId="55123" xr:uid="{0456C5F4-BA7B-4DFD-A440-0D20A3EF7644}"/>
    <cellStyle name="Comma 8 6 2_GI_AU_Investment_Performance" xfId="55002" xr:uid="{112E8922-1A2F-4895-8A32-CC24A97B5DCB}"/>
    <cellStyle name="Comma 8 6 3" xfId="282" xr:uid="{00000000-0005-0000-0000-00001D010000}"/>
    <cellStyle name="Comma 8 6 3 10" xfId="9854" xr:uid="{00000000-0005-0000-0000-000082260000}"/>
    <cellStyle name="Comma 8 6 3 10 2" xfId="55127" xr:uid="{4F710554-4083-4731-9D57-8EE2F9CFE073}"/>
    <cellStyle name="Comma 8 6 3 10 3" xfId="26399" xr:uid="{00000000-0005-0000-0000-000023670000}"/>
    <cellStyle name="Comma 8 6 3 10_GI_AU_Investment_Performance" xfId="55126" xr:uid="{433DD124-BD32-43F3-9780-2636958E5315}"/>
    <cellStyle name="Comma 8 6 3 11" xfId="6418" xr:uid="{00000000-0005-0000-0000-000016190000}"/>
    <cellStyle name="Comma 8 6 3 12" xfId="25032" xr:uid="{00000000-0005-0000-0000-0000CC610000}"/>
    <cellStyle name="Comma 8 6 3 2" xfId="942" xr:uid="{00000000-0005-0000-0000-0000B1030000}"/>
    <cellStyle name="Comma 8 6 3 2 10" xfId="25598" xr:uid="{00000000-0005-0000-0000-000002640000}"/>
    <cellStyle name="Comma 8 6 3 2 2" xfId="1531" xr:uid="{00000000-0005-0000-0000-0000FF050000}"/>
    <cellStyle name="Comma 8 6 3 2 2 2" xfId="2733" xr:uid="{00000000-0005-0000-0000-0000B10A0000}"/>
    <cellStyle name="Comma 8 6 3 2 2 2 2" xfId="5027" xr:uid="{00000000-0005-0000-0000-0000A7130000}"/>
    <cellStyle name="Comma 8 6 3 2 2 2 2 2" xfId="14476" xr:uid="{00000000-0005-0000-0000-000090380000}"/>
    <cellStyle name="Comma 8 6 3 2 2 2 2 3" xfId="31018" xr:uid="{00000000-0005-0000-0000-00002E790000}"/>
    <cellStyle name="Comma 8 6 3 2 2 2 2_GI_AU_Investment_Performance" xfId="55131" xr:uid="{38C17BC1-BF1E-417B-9C64-576F301E509A}"/>
    <cellStyle name="Comma 8 6 3 2 2 2 3" xfId="17651" xr:uid="{00000000-0005-0000-0000-0000F7440000}"/>
    <cellStyle name="Comma 8 6 3 2 2 2 3 2" xfId="55133" xr:uid="{9E927645-6012-4D9C-AB47-1A359A0D241C}"/>
    <cellStyle name="Comma 8 6 3 2 2 2 3_GI_AU_Investment_Performance" xfId="55132" xr:uid="{EA1EC3CC-A043-4D18-8F02-C0CC71AF4E1B}"/>
    <cellStyle name="Comma 8 6 3 2 2 2 4" xfId="19940" xr:uid="{00000000-0005-0000-0000-0000E84D0000}"/>
    <cellStyle name="Comma 8 6 3 2 2 2 4 2" xfId="55135" xr:uid="{39D759F2-C5CE-4B1F-98A2-C9FF3CD5E772}"/>
    <cellStyle name="Comma 8 6 3 2 2 2 4_GI_AU_Investment_Performance" xfId="55134" xr:uid="{6F4857FF-E13A-4515-B49F-08D1BF664CC7}"/>
    <cellStyle name="Comma 8 6 3 2 2 2 5" xfId="23369" xr:uid="{00000000-0005-0000-0000-00004D5B0000}"/>
    <cellStyle name="Comma 8 6 3 2 2 2 5 2" xfId="55137" xr:uid="{A92AF6E4-ED48-4B4B-8FA8-4B6A46921718}"/>
    <cellStyle name="Comma 8 6 3 2 2 2 5_GI_AU_Investment_Performance" xfId="55136" xr:uid="{2EE55FCA-DB13-4FF5-92D0-0893BDE468C2}"/>
    <cellStyle name="Comma 8 6 3 2 2 2 6" xfId="12231" xr:uid="{00000000-0005-0000-0000-0000CB2F0000}"/>
    <cellStyle name="Comma 8 6 3 2 2 2 7" xfId="8456" xr:uid="{00000000-0005-0000-0000-00000C210000}"/>
    <cellStyle name="Comma 8 6 3 2 2 2 8" xfId="28774" xr:uid="{00000000-0005-0000-0000-00006A700000}"/>
    <cellStyle name="Comma 8 6 3 2 2 2_GI_AU_Investment_Performance" xfId="55130" xr:uid="{65E5570C-6DEB-48E1-8C35-1952D97718D0}"/>
    <cellStyle name="Comma 8 6 3 2 2 3" xfId="3877" xr:uid="{00000000-0005-0000-0000-0000290F0000}"/>
    <cellStyle name="Comma 8 6 3 2 2 3 2" xfId="13331" xr:uid="{00000000-0005-0000-0000-000017340000}"/>
    <cellStyle name="Comma 8 6 3 2 2 3 3" xfId="29873" xr:uid="{00000000-0005-0000-0000-0000B5740000}"/>
    <cellStyle name="Comma 8 6 3 2 2 3_GI_AU_Investment_Performance" xfId="55138" xr:uid="{EABE4674-FFF0-442F-8451-B9AC5DCD9BDA}"/>
    <cellStyle name="Comma 8 6 3 2 2 4" xfId="16495" xr:uid="{00000000-0005-0000-0000-000073400000}"/>
    <cellStyle name="Comma 8 6 3 2 2 4 2" xfId="55140" xr:uid="{FCC34B3A-28A1-4F18-B079-5684A7A0CF38}"/>
    <cellStyle name="Comma 8 6 3 2 2 4_GI_AU_Investment_Performance" xfId="55139" xr:uid="{28B25A94-D62F-4750-BFE9-9650F3DED7B6}"/>
    <cellStyle name="Comma 8 6 3 2 2 5" xfId="18796" xr:uid="{00000000-0005-0000-0000-000070490000}"/>
    <cellStyle name="Comma 8 6 3 2 2 5 2" xfId="55142" xr:uid="{BE8FB492-F366-4E55-9E20-2BC9BF3A93CD}"/>
    <cellStyle name="Comma 8 6 3 2 2 5_GI_AU_Investment_Performance" xfId="55141" xr:uid="{99205407-91BF-4874-925F-B05FBBB841C6}"/>
    <cellStyle name="Comma 8 6 3 2 2 6" xfId="22225" xr:uid="{00000000-0005-0000-0000-0000D5560000}"/>
    <cellStyle name="Comma 8 6 3 2 2 6 2" xfId="55144" xr:uid="{2113BF3E-6E0B-4CA2-98D8-4622B5476CB7}"/>
    <cellStyle name="Comma 8 6 3 2 2 6_GI_AU_Investment_Performance" xfId="55143" xr:uid="{BDAD5989-31CE-4033-9572-30A379B4A5B4}"/>
    <cellStyle name="Comma 8 6 3 2 2 7" xfId="11074" xr:uid="{00000000-0005-0000-0000-0000462B0000}"/>
    <cellStyle name="Comma 8 6 3 2 2 7 2" xfId="55146" xr:uid="{51F0172D-FF07-41C1-AC22-8A7B2E7CBAC9}"/>
    <cellStyle name="Comma 8 6 3 2 2 7 3" xfId="27618" xr:uid="{00000000-0005-0000-0000-0000E66B0000}"/>
    <cellStyle name="Comma 8 6 3 2 2 7_GI_AU_Investment_Performance" xfId="55145" xr:uid="{8E493A69-9690-4BD1-A76A-25CA6339B56E}"/>
    <cellStyle name="Comma 8 6 3 2 2 8" xfId="7312" xr:uid="{00000000-0005-0000-0000-0000941C0000}"/>
    <cellStyle name="Comma 8 6 3 2 2 9" xfId="26141" xr:uid="{00000000-0005-0000-0000-000021660000}"/>
    <cellStyle name="Comma 8 6 3 2 2_GI_AU_Investment_Performance" xfId="55129" xr:uid="{9B5C81F4-0B7E-493F-A586-F3FDC07F3622}"/>
    <cellStyle name="Comma 8 6 3 2 3" xfId="2161" xr:uid="{00000000-0005-0000-0000-000075080000}"/>
    <cellStyle name="Comma 8 6 3 2 3 2" xfId="4455" xr:uid="{00000000-0005-0000-0000-00006B110000}"/>
    <cellStyle name="Comma 8 6 3 2 3 2 2" xfId="13904" xr:uid="{00000000-0005-0000-0000-000054360000}"/>
    <cellStyle name="Comma 8 6 3 2 3 2 3" xfId="30446" xr:uid="{00000000-0005-0000-0000-0000F2760000}"/>
    <cellStyle name="Comma 8 6 3 2 3 2_GI_AU_Investment_Performance" xfId="55148" xr:uid="{157A9C64-B80A-4A2D-B8BC-6B13B3205B22}"/>
    <cellStyle name="Comma 8 6 3 2 3 3" xfId="17079" xr:uid="{00000000-0005-0000-0000-0000BB420000}"/>
    <cellStyle name="Comma 8 6 3 2 3 3 2" xfId="55150" xr:uid="{FF0346B2-A853-42EA-A650-5EE45BF9BF37}"/>
    <cellStyle name="Comma 8 6 3 2 3 3_GI_AU_Investment_Performance" xfId="55149" xr:uid="{D86FE689-CDC5-4B54-ADEC-549878871BDE}"/>
    <cellStyle name="Comma 8 6 3 2 3 4" xfId="19368" xr:uid="{00000000-0005-0000-0000-0000AC4B0000}"/>
    <cellStyle name="Comma 8 6 3 2 3 4 2" xfId="55152" xr:uid="{3B9E7B44-06C5-4ED7-9C2F-CE2EA53357D9}"/>
    <cellStyle name="Comma 8 6 3 2 3 4_GI_AU_Investment_Performance" xfId="55151" xr:uid="{564898D3-F8C0-4337-AEF9-2F7A933CC468}"/>
    <cellStyle name="Comma 8 6 3 2 3 5" xfId="22797" xr:uid="{00000000-0005-0000-0000-000011590000}"/>
    <cellStyle name="Comma 8 6 3 2 3 5 2" xfId="55154" xr:uid="{A521EB18-9335-4BC5-81F4-726CFBD2B1BA}"/>
    <cellStyle name="Comma 8 6 3 2 3 5_GI_AU_Investment_Performance" xfId="55153" xr:uid="{FAC7CA9A-BA0B-4C8E-8524-86297099DB9C}"/>
    <cellStyle name="Comma 8 6 3 2 3 6" xfId="11659" xr:uid="{00000000-0005-0000-0000-00008F2D0000}"/>
    <cellStyle name="Comma 8 6 3 2 3 7" xfId="7884" xr:uid="{00000000-0005-0000-0000-0000D01E0000}"/>
    <cellStyle name="Comma 8 6 3 2 3 8" xfId="28202" xr:uid="{00000000-0005-0000-0000-00002E6E0000}"/>
    <cellStyle name="Comma 8 6 3 2 3_GI_AU_Investment_Performance" xfId="55147" xr:uid="{24146C28-CA96-4238-88EC-1B1979CA1BDF}"/>
    <cellStyle name="Comma 8 6 3 2 4" xfId="5602" xr:uid="{00000000-0005-0000-0000-0000E6150000}"/>
    <cellStyle name="Comma 8 6 3 2 4 2" xfId="20515" xr:uid="{00000000-0005-0000-0000-000027500000}"/>
    <cellStyle name="Comma 8 6 3 2 4 2 2" xfId="55157" xr:uid="{A0F51509-6D22-4459-ABAC-CE530CA84040}"/>
    <cellStyle name="Comma 8 6 3 2 4 2_GI_AU_Investment_Performance" xfId="55156" xr:uid="{8C8D5CA2-4146-49F4-8A91-5D491C41E588}"/>
    <cellStyle name="Comma 8 6 3 2 4 3" xfId="23944" xr:uid="{00000000-0005-0000-0000-00008C5D0000}"/>
    <cellStyle name="Comma 8 6 3 2 4 4" xfId="12786" xr:uid="{00000000-0005-0000-0000-0000F6310000}"/>
    <cellStyle name="Comma 8 6 3 2 4 5" xfId="9031" xr:uid="{00000000-0005-0000-0000-00004B230000}"/>
    <cellStyle name="Comma 8 6 3 2 4 6" xfId="29328" xr:uid="{00000000-0005-0000-0000-000094720000}"/>
    <cellStyle name="Comma 8 6 3 2 4_GI_AU_Investment_Performance" xfId="55155" xr:uid="{99C96901-D190-4253-8064-E5E9DFA6342E}"/>
    <cellStyle name="Comma 8 6 3 2 5" xfId="6172" xr:uid="{00000000-0005-0000-0000-000020180000}"/>
    <cellStyle name="Comma 8 6 3 2 5 2" xfId="21085" xr:uid="{00000000-0005-0000-0000-000061520000}"/>
    <cellStyle name="Comma 8 6 3 2 5 2 2" xfId="55160" xr:uid="{5A2CA136-8848-4985-AB5B-1178B6F9D7DA}"/>
    <cellStyle name="Comma 8 6 3 2 5 2_GI_AU_Investment_Performance" xfId="55159" xr:uid="{A92BD743-1EC5-4085-8BFF-C439BA36272A}"/>
    <cellStyle name="Comma 8 6 3 2 5 3" xfId="24514" xr:uid="{00000000-0005-0000-0000-0000C65F0000}"/>
    <cellStyle name="Comma 8 6 3 2 5 4" xfId="15923" xr:uid="{00000000-0005-0000-0000-0000373E0000}"/>
    <cellStyle name="Comma 8 6 3 2 5 5" xfId="9601" xr:uid="{00000000-0005-0000-0000-000085250000}"/>
    <cellStyle name="Comma 8 6 3 2 5_GI_AU_Investment_Performance" xfId="55158" xr:uid="{5A55C3BA-FD2F-47AD-8FCE-FEB9C3A6021D}"/>
    <cellStyle name="Comma 8 6 3 2 6" xfId="3305" xr:uid="{00000000-0005-0000-0000-0000ED0C0000}"/>
    <cellStyle name="Comma 8 6 3 2 6 2" xfId="18224" xr:uid="{00000000-0005-0000-0000-000034470000}"/>
    <cellStyle name="Comma 8 6 3 2 6_GI_AU_Investment_Performance" xfId="55161" xr:uid="{5379A2C7-E799-4901-B47B-00C9C868A109}"/>
    <cellStyle name="Comma 8 6 3 2 7" xfId="21653" xr:uid="{00000000-0005-0000-0000-000099540000}"/>
    <cellStyle name="Comma 8 6 3 2 7 2" xfId="55163" xr:uid="{91D69870-B3E6-421F-AD63-84767D6F8568}"/>
    <cellStyle name="Comma 8 6 3 2 7_GI_AU_Investment_Performance" xfId="55162" xr:uid="{F4BC16D0-11F4-4E11-811C-A27FE7B4D9C2}"/>
    <cellStyle name="Comma 8 6 3 2 8" xfId="10502" xr:uid="{00000000-0005-0000-0000-00000A290000}"/>
    <cellStyle name="Comma 8 6 3 2 8 2" xfId="55165" xr:uid="{CACEF456-621E-48D4-BACD-8EAAFCD63DB2}"/>
    <cellStyle name="Comma 8 6 3 2 8 3" xfId="27046" xr:uid="{00000000-0005-0000-0000-0000AA690000}"/>
    <cellStyle name="Comma 8 6 3 2 8_GI_AU_Investment_Performance" xfId="55164" xr:uid="{A96651EB-10E5-4600-9E67-6F4E6ABAC8BE}"/>
    <cellStyle name="Comma 8 6 3 2 9" xfId="6740" xr:uid="{00000000-0005-0000-0000-0000581A0000}"/>
    <cellStyle name="Comma 8 6 3 2_GI_AU_Investment_Performance" xfId="55128" xr:uid="{3DF43E4C-8B9A-41B3-95B9-4395D249A715}"/>
    <cellStyle name="Comma 8 6 3 3" xfId="1530" xr:uid="{00000000-0005-0000-0000-0000FE050000}"/>
    <cellStyle name="Comma 8 6 3 3 2" xfId="2732" xr:uid="{00000000-0005-0000-0000-0000B00A0000}"/>
    <cellStyle name="Comma 8 6 3 3 2 2" xfId="5026" xr:uid="{00000000-0005-0000-0000-0000A6130000}"/>
    <cellStyle name="Comma 8 6 3 3 2 2 2" xfId="14475" xr:uid="{00000000-0005-0000-0000-00008F380000}"/>
    <cellStyle name="Comma 8 6 3 3 2 2 3" xfId="31017" xr:uid="{00000000-0005-0000-0000-00002D790000}"/>
    <cellStyle name="Comma 8 6 3 3 2 2_GI_AU_Investment_Performance" xfId="55168" xr:uid="{3AB92B77-8325-4688-A84F-F10DF48CE0B3}"/>
    <cellStyle name="Comma 8 6 3 3 2 3" xfId="17650" xr:uid="{00000000-0005-0000-0000-0000F6440000}"/>
    <cellStyle name="Comma 8 6 3 3 2 3 2" xfId="55170" xr:uid="{D3F8A6EC-536C-4914-85BB-010662C7E9CF}"/>
    <cellStyle name="Comma 8 6 3 3 2 3_GI_AU_Investment_Performance" xfId="55169" xr:uid="{8F5E25B9-3922-461D-BEC5-10E17F04A47A}"/>
    <cellStyle name="Comma 8 6 3 3 2 4" xfId="19939" xr:uid="{00000000-0005-0000-0000-0000E74D0000}"/>
    <cellStyle name="Comma 8 6 3 3 2 4 2" xfId="55172" xr:uid="{381D7677-E1C0-442F-81A2-2F578AF82421}"/>
    <cellStyle name="Comma 8 6 3 3 2 4_GI_AU_Investment_Performance" xfId="55171" xr:uid="{4DC11C38-37CE-45E2-B951-3372D89C29A3}"/>
    <cellStyle name="Comma 8 6 3 3 2 5" xfId="23368" xr:uid="{00000000-0005-0000-0000-00004C5B0000}"/>
    <cellStyle name="Comma 8 6 3 3 2 5 2" xfId="55174" xr:uid="{2A530CEA-CCAD-4AD6-86C9-438032E53782}"/>
    <cellStyle name="Comma 8 6 3 3 2 5_GI_AU_Investment_Performance" xfId="55173" xr:uid="{A2501EC7-FF95-40C0-B1D1-0C7824453162}"/>
    <cellStyle name="Comma 8 6 3 3 2 6" xfId="12230" xr:uid="{00000000-0005-0000-0000-0000CA2F0000}"/>
    <cellStyle name="Comma 8 6 3 3 2 7" xfId="8455" xr:uid="{00000000-0005-0000-0000-00000B210000}"/>
    <cellStyle name="Comma 8 6 3 3 2 8" xfId="28773" xr:uid="{00000000-0005-0000-0000-000069700000}"/>
    <cellStyle name="Comma 8 6 3 3 2_GI_AU_Investment_Performance" xfId="55167" xr:uid="{644FBD2A-7826-40BB-B9F0-2A6BB26C9076}"/>
    <cellStyle name="Comma 8 6 3 3 3" xfId="3876" xr:uid="{00000000-0005-0000-0000-0000280F0000}"/>
    <cellStyle name="Comma 8 6 3 3 3 2" xfId="13330" xr:uid="{00000000-0005-0000-0000-000016340000}"/>
    <cellStyle name="Comma 8 6 3 3 3 3" xfId="29872" xr:uid="{00000000-0005-0000-0000-0000B4740000}"/>
    <cellStyle name="Comma 8 6 3 3 3_GI_AU_Investment_Performance" xfId="55175" xr:uid="{3AF09B09-B913-47CA-88BD-9F074C86B613}"/>
    <cellStyle name="Comma 8 6 3 3 4" xfId="16494" xr:uid="{00000000-0005-0000-0000-000072400000}"/>
    <cellStyle name="Comma 8 6 3 3 4 2" xfId="55177" xr:uid="{A5E903E5-4F7B-48D0-AF22-6142B9055544}"/>
    <cellStyle name="Comma 8 6 3 3 4_GI_AU_Investment_Performance" xfId="55176" xr:uid="{C5B13D6C-22C0-4D37-959B-08E1C532FC46}"/>
    <cellStyle name="Comma 8 6 3 3 5" xfId="18795" xr:uid="{00000000-0005-0000-0000-00006F490000}"/>
    <cellStyle name="Comma 8 6 3 3 5 2" xfId="55179" xr:uid="{6F27093D-F1FD-4F68-9731-59CD5FAABCAB}"/>
    <cellStyle name="Comma 8 6 3 3 5_GI_AU_Investment_Performance" xfId="55178" xr:uid="{A2BBB8DC-CB82-4349-B6E9-F3D33B470E88}"/>
    <cellStyle name="Comma 8 6 3 3 6" xfId="22224" xr:uid="{00000000-0005-0000-0000-0000D4560000}"/>
    <cellStyle name="Comma 8 6 3 3 6 2" xfId="55181" xr:uid="{25543F3B-9C8A-40CA-8E6B-BBA86FB3E718}"/>
    <cellStyle name="Comma 8 6 3 3 6_GI_AU_Investment_Performance" xfId="55180" xr:uid="{3702D60D-7DD5-406D-9801-2ADC74C6CC94}"/>
    <cellStyle name="Comma 8 6 3 3 7" xfId="11073" xr:uid="{00000000-0005-0000-0000-0000452B0000}"/>
    <cellStyle name="Comma 8 6 3 3 7 2" xfId="55183" xr:uid="{C8487B52-D960-410E-A9B8-B207E85F152F}"/>
    <cellStyle name="Comma 8 6 3 3 7 3" xfId="27617" xr:uid="{00000000-0005-0000-0000-0000E56B0000}"/>
    <cellStyle name="Comma 8 6 3 3 7_GI_AU_Investment_Performance" xfId="55182" xr:uid="{C406C3E9-A80A-453D-94F9-F7A2DBA7BC21}"/>
    <cellStyle name="Comma 8 6 3 3 8" xfId="7311" xr:uid="{00000000-0005-0000-0000-0000931C0000}"/>
    <cellStyle name="Comma 8 6 3 3 9" xfId="26140" xr:uid="{00000000-0005-0000-0000-000020660000}"/>
    <cellStyle name="Comma 8 6 3 3_GI_AU_Investment_Performance" xfId="55166" xr:uid="{FD6C4DC7-1F8C-4170-8044-3D4D067B5973}"/>
    <cellStyle name="Comma 8 6 3 4" xfId="612" xr:uid="{00000000-0005-0000-0000-000067020000}"/>
    <cellStyle name="Comma 8 6 3 4 2" xfId="4133" xr:uid="{00000000-0005-0000-0000-000029100000}"/>
    <cellStyle name="Comma 8 6 3 4 2 2" xfId="13582" xr:uid="{00000000-0005-0000-0000-000012350000}"/>
    <cellStyle name="Comma 8 6 3 4 2 3" xfId="30124" xr:uid="{00000000-0005-0000-0000-0000B0750000}"/>
    <cellStyle name="Comma 8 6 3 4 2_GI_AU_Investment_Performance" xfId="55185" xr:uid="{73FAA1EB-E7E8-433F-989A-26994AAFE79F}"/>
    <cellStyle name="Comma 8 6 3 4 3" xfId="15601" xr:uid="{00000000-0005-0000-0000-0000F53C0000}"/>
    <cellStyle name="Comma 8 6 3 4 3 2" xfId="55187" xr:uid="{39998D96-B8F2-4EFC-95EE-30868C3AC2B2}"/>
    <cellStyle name="Comma 8 6 3 4 3 3" xfId="32143" xr:uid="{00000000-0005-0000-0000-0000937D0000}"/>
    <cellStyle name="Comma 8 6 3 4 3_GI_AU_Investment_Performance" xfId="55186" xr:uid="{63EFAE35-9FF2-4263-B473-347329F2E313}"/>
    <cellStyle name="Comma 8 6 3 4 4" xfId="19046" xr:uid="{00000000-0005-0000-0000-00006A4A0000}"/>
    <cellStyle name="Comma 8 6 3 4 4 2" xfId="55189" xr:uid="{8E92AB4A-9D65-4711-9E71-8B325F65A412}"/>
    <cellStyle name="Comma 8 6 3 4 4_GI_AU_Investment_Performance" xfId="55188" xr:uid="{432B6870-63E8-4CDD-90BC-35AC0635E9E4}"/>
    <cellStyle name="Comma 8 6 3 4 5" xfId="22475" xr:uid="{00000000-0005-0000-0000-0000CF570000}"/>
    <cellStyle name="Comma 8 6 3 4 5 2" xfId="55191" xr:uid="{E21D81F9-B039-43FA-A0D4-7AB37EADE35C}"/>
    <cellStyle name="Comma 8 6 3 4 5_GI_AU_Investment_Performance" xfId="55190" xr:uid="{C29FAF0C-0BA1-4537-92CD-D3B16C613151}"/>
    <cellStyle name="Comma 8 6 3 4 6" xfId="10180" xr:uid="{00000000-0005-0000-0000-0000C8270000}"/>
    <cellStyle name="Comma 8 6 3 4 6 2" xfId="55193" xr:uid="{BC7E378F-4E1A-49A9-874A-4FE177360A09}"/>
    <cellStyle name="Comma 8 6 3 4 6 3" xfId="26724" xr:uid="{00000000-0005-0000-0000-000068680000}"/>
    <cellStyle name="Comma 8 6 3 4 6_GI_AU_Investment_Performance" xfId="55192" xr:uid="{517CF04D-ADA2-4767-9EF7-3DFF3191D7CD}"/>
    <cellStyle name="Comma 8 6 3 4 7" xfId="55194" xr:uid="{9FDB5455-2258-45B3-9D97-6E0C72261F5B}"/>
    <cellStyle name="Comma 8 6 3 4 8" xfId="25296" xr:uid="{00000000-0005-0000-0000-0000D4620000}"/>
    <cellStyle name="Comma 8 6 3 4 9" xfId="7562" xr:uid="{00000000-0005-0000-0000-00008E1D0000}"/>
    <cellStyle name="Comma 8 6 3 4_GI_AU_Investment_Performance" xfId="55184" xr:uid="{73783202-0C85-4DDB-9005-3AE55632ECC2}"/>
    <cellStyle name="Comma 8 6 3 5" xfId="1839" xr:uid="{00000000-0005-0000-0000-000033070000}"/>
    <cellStyle name="Comma 8 6 3 5 2" xfId="5601" xr:uid="{00000000-0005-0000-0000-0000E5150000}"/>
    <cellStyle name="Comma 8 6 3 5 2 2" xfId="14833" xr:uid="{00000000-0005-0000-0000-0000F5390000}"/>
    <cellStyle name="Comma 8 6 3 5 2 3" xfId="31375" xr:uid="{00000000-0005-0000-0000-0000937A0000}"/>
    <cellStyle name="Comma 8 6 3 5 2_GI_AU_Investment_Performance" xfId="55196" xr:uid="{41D82DF0-BBB0-45DD-B4D6-3CB2C9A02D19}"/>
    <cellStyle name="Comma 8 6 3 5 3" xfId="16757" xr:uid="{00000000-0005-0000-0000-000079410000}"/>
    <cellStyle name="Comma 8 6 3 5 3 2" xfId="55198" xr:uid="{94348460-01D0-4B57-9F18-683DA3FCBA1D}"/>
    <cellStyle name="Comma 8 6 3 5 3_GI_AU_Investment_Performance" xfId="55197" xr:uid="{543815CB-0947-45FA-9908-4968D27CADD4}"/>
    <cellStyle name="Comma 8 6 3 5 4" xfId="20514" xr:uid="{00000000-0005-0000-0000-000026500000}"/>
    <cellStyle name="Comma 8 6 3 5 4 2" xfId="55200" xr:uid="{54D7399F-78C1-4CBC-93AA-20F7FC63B20B}"/>
    <cellStyle name="Comma 8 6 3 5 4_GI_AU_Investment_Performance" xfId="55199" xr:uid="{35FD56C5-177D-45CA-AA09-B5BFA30BED5A}"/>
    <cellStyle name="Comma 8 6 3 5 5" xfId="23943" xr:uid="{00000000-0005-0000-0000-00008B5D0000}"/>
    <cellStyle name="Comma 8 6 3 5 6" xfId="11337" xr:uid="{00000000-0005-0000-0000-00004D2C0000}"/>
    <cellStyle name="Comma 8 6 3 5 7" xfId="9030" xr:uid="{00000000-0005-0000-0000-00004A230000}"/>
    <cellStyle name="Comma 8 6 3 5 8" xfId="27880" xr:uid="{00000000-0005-0000-0000-0000EC6C0000}"/>
    <cellStyle name="Comma 8 6 3 5_GI_AU_Investment_Performance" xfId="55195" xr:uid="{0356CDC9-FA97-4E3F-BB45-9CFDB9100698}"/>
    <cellStyle name="Comma 8 6 3 6" xfId="6171" xr:uid="{00000000-0005-0000-0000-00001F180000}"/>
    <cellStyle name="Comma 8 6 3 6 2" xfId="21084" xr:uid="{00000000-0005-0000-0000-000060520000}"/>
    <cellStyle name="Comma 8 6 3 6 2 2" xfId="55203" xr:uid="{44600ED7-CD07-4B52-A0B8-ADCFDC2B71EB}"/>
    <cellStyle name="Comma 8 6 3 6 2_GI_AU_Investment_Performance" xfId="55202" xr:uid="{CE41016C-7CE7-4FE9-A794-CF8621FD09FF}"/>
    <cellStyle name="Comma 8 6 3 6 3" xfId="24513" xr:uid="{00000000-0005-0000-0000-0000C55F0000}"/>
    <cellStyle name="Comma 8 6 3 6 4" xfId="12484" xr:uid="{00000000-0005-0000-0000-0000C8300000}"/>
    <cellStyle name="Comma 8 6 3 6 5" xfId="9600" xr:uid="{00000000-0005-0000-0000-000084250000}"/>
    <cellStyle name="Comma 8 6 3 6 6" xfId="29026" xr:uid="{00000000-0005-0000-0000-000066710000}"/>
    <cellStyle name="Comma 8 6 3 6_GI_AU_Investment_Performance" xfId="55201" xr:uid="{930836C8-9E40-4DFA-A71C-E0DA9A08608F}"/>
    <cellStyle name="Comma 8 6 3 7" xfId="2983" xr:uid="{00000000-0005-0000-0000-0000AB0B0000}"/>
    <cellStyle name="Comma 8 6 3 7 2" xfId="15276" xr:uid="{00000000-0005-0000-0000-0000B03B0000}"/>
    <cellStyle name="Comma 8 6 3 7 3" xfId="31818" xr:uid="{00000000-0005-0000-0000-00004E7C0000}"/>
    <cellStyle name="Comma 8 6 3 7_GI_AU_Investment_Performance" xfId="55204" xr:uid="{66672B1F-F7B9-4490-896A-207578672F2F}"/>
    <cellStyle name="Comma 8 6 3 8" xfId="17902" xr:uid="{00000000-0005-0000-0000-0000F2450000}"/>
    <cellStyle name="Comma 8 6 3 8 2" xfId="55206" xr:uid="{2D716805-92DB-4AB6-89F7-256068858224}"/>
    <cellStyle name="Comma 8 6 3 8_GI_AU_Investment_Performance" xfId="55205" xr:uid="{55715F83-2099-443F-9489-785EB703ED19}"/>
    <cellStyle name="Comma 8 6 3 9" xfId="21331" xr:uid="{00000000-0005-0000-0000-000057530000}"/>
    <cellStyle name="Comma 8 6 3 9 2" xfId="55208" xr:uid="{0D37EACB-2E35-4544-96A2-4E0B0FFDAAB9}"/>
    <cellStyle name="Comma 8 6 3 9_GI_AU_Investment_Performance" xfId="55207" xr:uid="{D8E56DCC-2423-47A5-914D-5949E6C1AE5A}"/>
    <cellStyle name="Comma 8 6 3_GI_AU_Investment_Performance" xfId="55125" xr:uid="{58758AD9-66B3-4D63-BB65-BDBDE287155B}"/>
    <cellStyle name="Comma 8 6 4" xfId="340" xr:uid="{00000000-0005-0000-0000-000057010000}"/>
    <cellStyle name="Comma 8 6 4 10" xfId="6600" xr:uid="{00000000-0005-0000-0000-0000CC190000}"/>
    <cellStyle name="Comma 8 6 4 11" xfId="25458" xr:uid="{00000000-0005-0000-0000-000076630000}"/>
    <cellStyle name="Comma 8 6 4 2" xfId="1532" xr:uid="{00000000-0005-0000-0000-000000060000}"/>
    <cellStyle name="Comma 8 6 4 2 2" xfId="2734" xr:uid="{00000000-0005-0000-0000-0000B20A0000}"/>
    <cellStyle name="Comma 8 6 4 2 2 2" xfId="5028" xr:uid="{00000000-0005-0000-0000-0000A8130000}"/>
    <cellStyle name="Comma 8 6 4 2 2 2 2" xfId="14477" xr:uid="{00000000-0005-0000-0000-000091380000}"/>
    <cellStyle name="Comma 8 6 4 2 2 2 3" xfId="31019" xr:uid="{00000000-0005-0000-0000-00002F790000}"/>
    <cellStyle name="Comma 8 6 4 2 2 2_GI_AU_Investment_Performance" xfId="55212" xr:uid="{818934C1-352A-4B11-B4CB-5338BDC58A8E}"/>
    <cellStyle name="Comma 8 6 4 2 2 3" xfId="17652" xr:uid="{00000000-0005-0000-0000-0000F8440000}"/>
    <cellStyle name="Comma 8 6 4 2 2 3 2" xfId="55214" xr:uid="{EC52A3CE-95C7-4A32-A3B3-892174B18552}"/>
    <cellStyle name="Comma 8 6 4 2 2 3_GI_AU_Investment_Performance" xfId="55213" xr:uid="{AD9F144B-7756-4594-BF3D-C09F4C8E6C4D}"/>
    <cellStyle name="Comma 8 6 4 2 2 4" xfId="19941" xr:uid="{00000000-0005-0000-0000-0000E94D0000}"/>
    <cellStyle name="Comma 8 6 4 2 2 4 2" xfId="55216" xr:uid="{3C1C6397-AE8B-4194-BA3C-91CD12094645}"/>
    <cellStyle name="Comma 8 6 4 2 2 4_GI_AU_Investment_Performance" xfId="55215" xr:uid="{B6AED600-53D9-4351-A81A-68A52E567F7B}"/>
    <cellStyle name="Comma 8 6 4 2 2 5" xfId="23370" xr:uid="{00000000-0005-0000-0000-00004E5B0000}"/>
    <cellStyle name="Comma 8 6 4 2 2 5 2" xfId="55218" xr:uid="{1BE3CBDC-700F-4C47-919A-1097586EB372}"/>
    <cellStyle name="Comma 8 6 4 2 2 5_GI_AU_Investment_Performance" xfId="55217" xr:uid="{7BC3C05E-F212-4ECE-8DDB-F3030513A059}"/>
    <cellStyle name="Comma 8 6 4 2 2 6" xfId="12232" xr:uid="{00000000-0005-0000-0000-0000CC2F0000}"/>
    <cellStyle name="Comma 8 6 4 2 2 7" xfId="8457" xr:uid="{00000000-0005-0000-0000-00000D210000}"/>
    <cellStyle name="Comma 8 6 4 2 2 8" xfId="28775" xr:uid="{00000000-0005-0000-0000-00006B700000}"/>
    <cellStyle name="Comma 8 6 4 2 2_GI_AU_Investment_Performance" xfId="55211" xr:uid="{BA21D734-93A6-4366-84BE-45F8CFF41BC1}"/>
    <cellStyle name="Comma 8 6 4 2 3" xfId="3878" xr:uid="{00000000-0005-0000-0000-00002A0F0000}"/>
    <cellStyle name="Comma 8 6 4 2 3 2" xfId="13332" xr:uid="{00000000-0005-0000-0000-000018340000}"/>
    <cellStyle name="Comma 8 6 4 2 3 3" xfId="29874" xr:uid="{00000000-0005-0000-0000-0000B6740000}"/>
    <cellStyle name="Comma 8 6 4 2 3_GI_AU_Investment_Performance" xfId="55219" xr:uid="{CB6F8C11-C9CF-4B63-88BF-5C27476C8A90}"/>
    <cellStyle name="Comma 8 6 4 2 4" xfId="16496" xr:uid="{00000000-0005-0000-0000-000074400000}"/>
    <cellStyle name="Comma 8 6 4 2 4 2" xfId="55221" xr:uid="{CBAEAD07-6C15-4A48-81EA-CDA1C3FD55CD}"/>
    <cellStyle name="Comma 8 6 4 2 4_GI_AU_Investment_Performance" xfId="55220" xr:uid="{560FC6DB-E0D5-4312-97FD-36B35156C7B6}"/>
    <cellStyle name="Comma 8 6 4 2 5" xfId="18797" xr:uid="{00000000-0005-0000-0000-000071490000}"/>
    <cellStyle name="Comma 8 6 4 2 5 2" xfId="55223" xr:uid="{62C37634-A6B4-4550-8BF6-5793E308F98C}"/>
    <cellStyle name="Comma 8 6 4 2 5_GI_AU_Investment_Performance" xfId="55222" xr:uid="{3E793585-5D29-45A6-95D1-EB89652820D6}"/>
    <cellStyle name="Comma 8 6 4 2 6" xfId="22226" xr:uid="{00000000-0005-0000-0000-0000D6560000}"/>
    <cellStyle name="Comma 8 6 4 2 6 2" xfId="55225" xr:uid="{B3E3B9D0-6452-4D3C-88B1-5E2E53491248}"/>
    <cellStyle name="Comma 8 6 4 2 6_GI_AU_Investment_Performance" xfId="55224" xr:uid="{09A56D07-977E-4373-8FE4-6ED1DD0243DD}"/>
    <cellStyle name="Comma 8 6 4 2 7" xfId="11075" xr:uid="{00000000-0005-0000-0000-0000472B0000}"/>
    <cellStyle name="Comma 8 6 4 2 7 2" xfId="55227" xr:uid="{32C71895-89F7-466F-94B2-0A214B8916E2}"/>
    <cellStyle name="Comma 8 6 4 2 7 3" xfId="27619" xr:uid="{00000000-0005-0000-0000-0000E76B0000}"/>
    <cellStyle name="Comma 8 6 4 2 7_GI_AU_Investment_Performance" xfId="55226" xr:uid="{37B15AB0-EB91-440B-B47D-40F5FD597AFE}"/>
    <cellStyle name="Comma 8 6 4 2 8" xfId="7313" xr:uid="{00000000-0005-0000-0000-0000951C0000}"/>
    <cellStyle name="Comma 8 6 4 2 9" xfId="26142" xr:uid="{00000000-0005-0000-0000-000022660000}"/>
    <cellStyle name="Comma 8 6 4 2_GI_AU_Investment_Performance" xfId="55210" xr:uid="{FC6BB49B-D65F-4B4A-AB3E-BFAA4BBA86B7}"/>
    <cellStyle name="Comma 8 6 4 3" xfId="802" xr:uid="{00000000-0005-0000-0000-000025030000}"/>
    <cellStyle name="Comma 8 6 4 3 2" xfId="4315" xr:uid="{00000000-0005-0000-0000-0000DF100000}"/>
    <cellStyle name="Comma 8 6 4 3 2 2" xfId="13764" xr:uid="{00000000-0005-0000-0000-0000C8350000}"/>
    <cellStyle name="Comma 8 6 4 3 2 3" xfId="30306" xr:uid="{00000000-0005-0000-0000-000066760000}"/>
    <cellStyle name="Comma 8 6 4 3 2_GI_AU_Investment_Performance" xfId="55229" xr:uid="{B29A2398-64EC-44B2-8968-45B0AB3DC59F}"/>
    <cellStyle name="Comma 8 6 4 3 3" xfId="15783" xr:uid="{00000000-0005-0000-0000-0000AB3D0000}"/>
    <cellStyle name="Comma 8 6 4 3 3 2" xfId="55231" xr:uid="{D8FF2562-98CF-4CAD-9126-371936F269B5}"/>
    <cellStyle name="Comma 8 6 4 3 3_GI_AU_Investment_Performance" xfId="55230" xr:uid="{244CF6BD-35A0-444C-8E5C-F43D3401E5F2}"/>
    <cellStyle name="Comma 8 6 4 3 4" xfId="19228" xr:uid="{00000000-0005-0000-0000-0000204B0000}"/>
    <cellStyle name="Comma 8 6 4 3 4 2" xfId="55233" xr:uid="{D29699FD-BE13-4381-BBB0-39783E9A20A7}"/>
    <cellStyle name="Comma 8 6 4 3 4_GI_AU_Investment_Performance" xfId="55232" xr:uid="{4BB5BA8D-55F5-4F96-9745-D4643A51A60D}"/>
    <cellStyle name="Comma 8 6 4 3 5" xfId="22657" xr:uid="{00000000-0005-0000-0000-000085580000}"/>
    <cellStyle name="Comma 8 6 4 3 5 2" xfId="55235" xr:uid="{8C3F80D9-CC1D-4BAA-AD23-FA38B2506E4C}"/>
    <cellStyle name="Comma 8 6 4 3 5_GI_AU_Investment_Performance" xfId="55234" xr:uid="{91B8F989-4120-4559-9ABC-867555F5BA37}"/>
    <cellStyle name="Comma 8 6 4 3 6" xfId="10362" xr:uid="{00000000-0005-0000-0000-00007E280000}"/>
    <cellStyle name="Comma 8 6 4 3 7" xfId="7744" xr:uid="{00000000-0005-0000-0000-0000441E0000}"/>
    <cellStyle name="Comma 8 6 4 3 8" xfId="26906" xr:uid="{00000000-0005-0000-0000-00001E690000}"/>
    <cellStyle name="Comma 8 6 4 3_GI_AU_Investment_Performance" xfId="55228" xr:uid="{5A749FA3-C9C4-4E11-994F-FF2DF4C54509}"/>
    <cellStyle name="Comma 8 6 4 4" xfId="2021" xr:uid="{00000000-0005-0000-0000-0000E9070000}"/>
    <cellStyle name="Comma 8 6 4 4 2" xfId="5603" xr:uid="{00000000-0005-0000-0000-0000E7150000}"/>
    <cellStyle name="Comma 8 6 4 4 2 2" xfId="14953" xr:uid="{00000000-0005-0000-0000-00006D3A0000}"/>
    <cellStyle name="Comma 8 6 4 4 2 3" xfId="31495" xr:uid="{00000000-0005-0000-0000-00000B7B0000}"/>
    <cellStyle name="Comma 8 6 4 4 2_GI_AU_Investment_Performance" xfId="55237" xr:uid="{E42DCD85-23C7-45A3-84C9-EB42FF906CFA}"/>
    <cellStyle name="Comma 8 6 4 4 3" xfId="16939" xr:uid="{00000000-0005-0000-0000-00002F420000}"/>
    <cellStyle name="Comma 8 6 4 4 3 2" xfId="55239" xr:uid="{F20408B6-C495-42CF-B40E-E3DC81C316CD}"/>
    <cellStyle name="Comma 8 6 4 4 3_GI_AU_Investment_Performance" xfId="55238" xr:uid="{505034A5-4E8C-4FF7-B5FF-8B826ABDA5B9}"/>
    <cellStyle name="Comma 8 6 4 4 4" xfId="20516" xr:uid="{00000000-0005-0000-0000-000028500000}"/>
    <cellStyle name="Comma 8 6 4 4 4 2" xfId="55241" xr:uid="{648ACB80-5BCD-41CF-A3E9-3CFECE884C27}"/>
    <cellStyle name="Comma 8 6 4 4 4_GI_AU_Investment_Performance" xfId="55240" xr:uid="{2AC27430-C17A-4463-84F6-CF4AC1F0F63B}"/>
    <cellStyle name="Comma 8 6 4 4 5" xfId="23945" xr:uid="{00000000-0005-0000-0000-00008D5D0000}"/>
    <cellStyle name="Comma 8 6 4 4 6" xfId="11519" xr:uid="{00000000-0005-0000-0000-0000032D0000}"/>
    <cellStyle name="Comma 8 6 4 4 7" xfId="9032" xr:uid="{00000000-0005-0000-0000-00004C230000}"/>
    <cellStyle name="Comma 8 6 4 4 8" xfId="28062" xr:uid="{00000000-0005-0000-0000-0000A26D0000}"/>
    <cellStyle name="Comma 8 6 4 4_GI_AU_Investment_Performance" xfId="55236" xr:uid="{4B0004C8-57DE-428C-8BE3-3CD8CDBA4A37}"/>
    <cellStyle name="Comma 8 6 4 5" xfId="6173" xr:uid="{00000000-0005-0000-0000-000021180000}"/>
    <cellStyle name="Comma 8 6 4 5 2" xfId="21086" xr:uid="{00000000-0005-0000-0000-000062520000}"/>
    <cellStyle name="Comma 8 6 4 5 2 2" xfId="55244" xr:uid="{5DE1A884-4E00-4D10-8AB6-A4A2C2A64EDE}"/>
    <cellStyle name="Comma 8 6 4 5 2_GI_AU_Investment_Performance" xfId="55243" xr:uid="{D8FD6E95-EC10-4817-B427-D8CB28C76E6C}"/>
    <cellStyle name="Comma 8 6 4 5 3" xfId="24515" xr:uid="{00000000-0005-0000-0000-0000C75F0000}"/>
    <cellStyle name="Comma 8 6 4 5 4" xfId="12646" xr:uid="{00000000-0005-0000-0000-00006A310000}"/>
    <cellStyle name="Comma 8 6 4 5 5" xfId="9602" xr:uid="{00000000-0005-0000-0000-000086250000}"/>
    <cellStyle name="Comma 8 6 4 5 6" xfId="29188" xr:uid="{00000000-0005-0000-0000-000008720000}"/>
    <cellStyle name="Comma 8 6 4 5_GI_AU_Investment_Performance" xfId="55242" xr:uid="{669071E9-54BE-4726-AF13-4FAC1CA5C649}"/>
    <cellStyle name="Comma 8 6 4 6" xfId="3165" xr:uid="{00000000-0005-0000-0000-0000610C0000}"/>
    <cellStyle name="Comma 8 6 4 6 2" xfId="15333" xr:uid="{00000000-0005-0000-0000-0000E93B0000}"/>
    <cellStyle name="Comma 8 6 4 6 3" xfId="31875" xr:uid="{00000000-0005-0000-0000-0000877C0000}"/>
    <cellStyle name="Comma 8 6 4 6_GI_AU_Investment_Performance" xfId="55245" xr:uid="{E91BEAED-5D22-4396-8664-9A18B7030A01}"/>
    <cellStyle name="Comma 8 6 4 7" xfId="18084" xr:uid="{00000000-0005-0000-0000-0000A8460000}"/>
    <cellStyle name="Comma 8 6 4 7 2" xfId="55247" xr:uid="{ED635EF4-7783-4DE4-96CA-96E4B6CCBF6E}"/>
    <cellStyle name="Comma 8 6 4 7_GI_AU_Investment_Performance" xfId="55246" xr:uid="{06FF9604-3859-4B21-818B-401C16A807FD}"/>
    <cellStyle name="Comma 8 6 4 8" xfId="21513" xr:uid="{00000000-0005-0000-0000-00000D540000}"/>
    <cellStyle name="Comma 8 6 4 8 2" xfId="55249" xr:uid="{6BC4BA97-C248-433F-9B1F-831E1285820E}"/>
    <cellStyle name="Comma 8 6 4 8_GI_AU_Investment_Performance" xfId="55248" xr:uid="{5B13B2C9-9A58-45DE-BD5A-8E144B710E32}"/>
    <cellStyle name="Comma 8 6 4 9" xfId="9911" xr:uid="{00000000-0005-0000-0000-0000BB260000}"/>
    <cellStyle name="Comma 8 6 4 9 2" xfId="55251" xr:uid="{F3E42AC4-07B5-49F4-8200-B2FD2F5CDA20}"/>
    <cellStyle name="Comma 8 6 4 9 3" xfId="26456" xr:uid="{00000000-0005-0000-0000-00005C670000}"/>
    <cellStyle name="Comma 8 6 4 9_GI_AU_Investment_Performance" xfId="55250" xr:uid="{AA90C3E7-31EF-47CF-B7D4-9EBA93A91B8E}"/>
    <cellStyle name="Comma 8 6 4_GI_AU_Investment_Performance" xfId="55209" xr:uid="{F994C058-79F8-4EEB-B941-C1F8F48E4A22}"/>
    <cellStyle name="Comma 8 6 5" xfId="1526" xr:uid="{00000000-0005-0000-0000-0000FA050000}"/>
    <cellStyle name="Comma 8 6 5 2" xfId="2728" xr:uid="{00000000-0005-0000-0000-0000AC0A0000}"/>
    <cellStyle name="Comma 8 6 5 2 2" xfId="5022" xr:uid="{00000000-0005-0000-0000-0000A2130000}"/>
    <cellStyle name="Comma 8 6 5 2 2 2" xfId="14471" xr:uid="{00000000-0005-0000-0000-00008B380000}"/>
    <cellStyle name="Comma 8 6 5 2 2 3" xfId="31013" xr:uid="{00000000-0005-0000-0000-000029790000}"/>
    <cellStyle name="Comma 8 6 5 2 2_GI_AU_Investment_Performance" xfId="55254" xr:uid="{01CD65F7-3DD4-4886-8961-2811F4A4682B}"/>
    <cellStyle name="Comma 8 6 5 2 3" xfId="17646" xr:uid="{00000000-0005-0000-0000-0000F2440000}"/>
    <cellStyle name="Comma 8 6 5 2 3 2" xfId="55256" xr:uid="{94AEF238-DC29-446C-8BCB-A84A5AC4CC07}"/>
    <cellStyle name="Comma 8 6 5 2 3_GI_AU_Investment_Performance" xfId="55255" xr:uid="{306BDF04-91BF-4275-8E95-374A0D32EA46}"/>
    <cellStyle name="Comma 8 6 5 2 4" xfId="19935" xr:uid="{00000000-0005-0000-0000-0000E34D0000}"/>
    <cellStyle name="Comma 8 6 5 2 4 2" xfId="55258" xr:uid="{E9000B8A-48A6-4154-9739-31FB531A926F}"/>
    <cellStyle name="Comma 8 6 5 2 4_GI_AU_Investment_Performance" xfId="55257" xr:uid="{66DBC7CB-82D4-49B3-9957-CBF7D1B6D0BE}"/>
    <cellStyle name="Comma 8 6 5 2 5" xfId="23364" xr:uid="{00000000-0005-0000-0000-0000485B0000}"/>
    <cellStyle name="Comma 8 6 5 2 5 2" xfId="55260" xr:uid="{C44460B2-54E9-479C-9DF8-CB2DED22D28E}"/>
    <cellStyle name="Comma 8 6 5 2 5_GI_AU_Investment_Performance" xfId="55259" xr:uid="{18A7A192-D229-45BF-8E01-CA2D3EE246F1}"/>
    <cellStyle name="Comma 8 6 5 2 6" xfId="12226" xr:uid="{00000000-0005-0000-0000-0000C62F0000}"/>
    <cellStyle name="Comma 8 6 5 2 7" xfId="8451" xr:uid="{00000000-0005-0000-0000-000007210000}"/>
    <cellStyle name="Comma 8 6 5 2 8" xfId="28769" xr:uid="{00000000-0005-0000-0000-000065700000}"/>
    <cellStyle name="Comma 8 6 5 2_GI_AU_Investment_Performance" xfId="55253" xr:uid="{8A458392-024D-444F-9F15-AE4EBF925A2F}"/>
    <cellStyle name="Comma 8 6 5 3" xfId="3872" xr:uid="{00000000-0005-0000-0000-0000240F0000}"/>
    <cellStyle name="Comma 8 6 5 3 2" xfId="13326" xr:uid="{00000000-0005-0000-0000-000012340000}"/>
    <cellStyle name="Comma 8 6 5 3 3" xfId="29868" xr:uid="{00000000-0005-0000-0000-0000B0740000}"/>
    <cellStyle name="Comma 8 6 5 3_GI_AU_Investment_Performance" xfId="55261" xr:uid="{BCB8DB7B-160C-430F-BB45-273164114CBC}"/>
    <cellStyle name="Comma 8 6 5 4" xfId="16490" xr:uid="{00000000-0005-0000-0000-00006E400000}"/>
    <cellStyle name="Comma 8 6 5 4 2" xfId="55263" xr:uid="{1DA6EBB2-8F72-43E8-A72F-425A795BA6A2}"/>
    <cellStyle name="Comma 8 6 5 4_GI_AU_Investment_Performance" xfId="55262" xr:uid="{9E285DA5-C8EB-4563-BDC4-E724403164E4}"/>
    <cellStyle name="Comma 8 6 5 5" xfId="18791" xr:uid="{00000000-0005-0000-0000-00006B490000}"/>
    <cellStyle name="Comma 8 6 5 5 2" xfId="55265" xr:uid="{F635DE51-9B3A-4178-B831-6181ED900644}"/>
    <cellStyle name="Comma 8 6 5 5_GI_AU_Investment_Performance" xfId="55264" xr:uid="{EB18D1E7-0ECA-4F75-8828-8DEA11A5E39B}"/>
    <cellStyle name="Comma 8 6 5 6" xfId="22220" xr:uid="{00000000-0005-0000-0000-0000D0560000}"/>
    <cellStyle name="Comma 8 6 5 6 2" xfId="55267" xr:uid="{9AFF9489-F212-48B9-9329-F3D6C08D3F3A}"/>
    <cellStyle name="Comma 8 6 5 6_GI_AU_Investment_Performance" xfId="55266" xr:uid="{B80BB69C-0BC2-4880-88B7-929924DF2775}"/>
    <cellStyle name="Comma 8 6 5 7" xfId="11069" xr:uid="{00000000-0005-0000-0000-0000412B0000}"/>
    <cellStyle name="Comma 8 6 5 7 2" xfId="55269" xr:uid="{325FEB5B-DEEC-40B1-97F0-44D07D09B2D9}"/>
    <cellStyle name="Comma 8 6 5 7 3" xfId="27613" xr:uid="{00000000-0005-0000-0000-0000E16B0000}"/>
    <cellStyle name="Comma 8 6 5 7_GI_AU_Investment_Performance" xfId="55268" xr:uid="{8F8E6EC4-A6E2-4514-A7F1-E1F91D343E87}"/>
    <cellStyle name="Comma 8 6 5 8" xfId="7307" xr:uid="{00000000-0005-0000-0000-00008F1C0000}"/>
    <cellStyle name="Comma 8 6 5 9" xfId="26136" xr:uid="{00000000-0005-0000-0000-00001C660000}"/>
    <cellStyle name="Comma 8 6 5_GI_AU_Investment_Performance" xfId="55252" xr:uid="{C34B750C-0295-4693-B122-33BA79F3F2D8}"/>
    <cellStyle name="Comma 8 6 6" xfId="465" xr:uid="{00000000-0005-0000-0000-0000D4010000}"/>
    <cellStyle name="Comma 8 6 6 2" xfId="4007" xr:uid="{00000000-0005-0000-0000-0000AB0F0000}"/>
    <cellStyle name="Comma 8 6 6 2 2" xfId="13456" xr:uid="{00000000-0005-0000-0000-000094340000}"/>
    <cellStyle name="Comma 8 6 6 2 3" xfId="29998" xr:uid="{00000000-0005-0000-0000-000032750000}"/>
    <cellStyle name="Comma 8 6 6 2_GI_AU_Investment_Performance" xfId="55271" xr:uid="{65AE9972-EDA1-4E3E-8B7B-11C208AF997C}"/>
    <cellStyle name="Comma 8 6 6 3" xfId="15454" xr:uid="{00000000-0005-0000-0000-0000623C0000}"/>
    <cellStyle name="Comma 8 6 6 3 2" xfId="55273" xr:uid="{133C694F-8925-4CDA-9322-E0738DBE6884}"/>
    <cellStyle name="Comma 8 6 6 3 3" xfId="31996" xr:uid="{00000000-0005-0000-0000-0000007D0000}"/>
    <cellStyle name="Comma 8 6 6 3_GI_AU_Investment_Performance" xfId="55272" xr:uid="{8F42F286-4F81-44A0-ABEE-917E5A8C516B}"/>
    <cellStyle name="Comma 8 6 6 4" xfId="18920" xr:uid="{00000000-0005-0000-0000-0000EC490000}"/>
    <cellStyle name="Comma 8 6 6 4 2" xfId="55275" xr:uid="{1699FE7B-8EFB-46DF-B8EF-5FD82BB29C4E}"/>
    <cellStyle name="Comma 8 6 6 4_GI_AU_Investment_Performance" xfId="55274" xr:uid="{A4D9180E-D14B-4185-97D0-54CE075C6D14}"/>
    <cellStyle name="Comma 8 6 6 5" xfId="22349" xr:uid="{00000000-0005-0000-0000-000051570000}"/>
    <cellStyle name="Comma 8 6 6 5 2" xfId="55277" xr:uid="{A81A0F98-1F11-4517-98FA-1E1DE1209B0E}"/>
    <cellStyle name="Comma 8 6 6 5_GI_AU_Investment_Performance" xfId="55276" xr:uid="{14104317-2283-4843-B505-84BC3FE779F4}"/>
    <cellStyle name="Comma 8 6 6 6" xfId="10033" xr:uid="{00000000-0005-0000-0000-000035270000}"/>
    <cellStyle name="Comma 8 6 6 6 2" xfId="55279" xr:uid="{2CB52FBB-74C3-44BA-B230-51EBB20CFB82}"/>
    <cellStyle name="Comma 8 6 6 6 3" xfId="26577" xr:uid="{00000000-0005-0000-0000-0000D5670000}"/>
    <cellStyle name="Comma 8 6 6 6_GI_AU_Investment_Performance" xfId="55278" xr:uid="{B4D3BA13-F790-4F32-8858-AFE894698A81}"/>
    <cellStyle name="Comma 8 6 6 7" xfId="55280" xr:uid="{C5912426-AB4C-4AD9-9A8F-598EA8D14965}"/>
    <cellStyle name="Comma 8 6 6 8" xfId="25149" xr:uid="{00000000-0005-0000-0000-000041620000}"/>
    <cellStyle name="Comma 8 6 6 9" xfId="7436" xr:uid="{00000000-0005-0000-0000-0000101D0000}"/>
    <cellStyle name="Comma 8 6 6_GI_AU_Investment_Performance" xfId="55270" xr:uid="{5552EB37-9191-4AC2-BCAC-684A79C8D3A1}"/>
    <cellStyle name="Comma 8 6 7" xfId="1692" xr:uid="{00000000-0005-0000-0000-0000A0060000}"/>
    <cellStyle name="Comma 8 6 7 2" xfId="5597" xr:uid="{00000000-0005-0000-0000-0000E1150000}"/>
    <cellStyle name="Comma 8 6 7 2 2" xfId="14686" xr:uid="{00000000-0005-0000-0000-000062390000}"/>
    <cellStyle name="Comma 8 6 7 2 3" xfId="31228" xr:uid="{00000000-0005-0000-0000-0000007A0000}"/>
    <cellStyle name="Comma 8 6 7 2_GI_AU_Investment_Performance" xfId="55282" xr:uid="{A18B120D-7AED-4C41-86ED-F33A9AD43182}"/>
    <cellStyle name="Comma 8 6 7 3" xfId="16610" xr:uid="{00000000-0005-0000-0000-0000E6400000}"/>
    <cellStyle name="Comma 8 6 7 3 2" xfId="55284" xr:uid="{61DA0BEC-9A02-40F9-8847-BBF37F005C9E}"/>
    <cellStyle name="Comma 8 6 7 3_GI_AU_Investment_Performance" xfId="55283" xr:uid="{C7331CBB-22D6-4EB4-B39E-00DE7ED0CB2B}"/>
    <cellStyle name="Comma 8 6 7 4" xfId="20510" xr:uid="{00000000-0005-0000-0000-000022500000}"/>
    <cellStyle name="Comma 8 6 7 4 2" xfId="55286" xr:uid="{2957515E-AFD9-4F33-8DFC-C8B0AC51D631}"/>
    <cellStyle name="Comma 8 6 7 4_GI_AU_Investment_Performance" xfId="55285" xr:uid="{9000464A-4CFB-4CCA-AFD9-AB601F06AE8C}"/>
    <cellStyle name="Comma 8 6 7 5" xfId="23939" xr:uid="{00000000-0005-0000-0000-0000875D0000}"/>
    <cellStyle name="Comma 8 6 7 6" xfId="11190" xr:uid="{00000000-0005-0000-0000-0000BA2B0000}"/>
    <cellStyle name="Comma 8 6 7 6 2" xfId="55288" xr:uid="{8CD27A87-224E-435D-A006-75EA62756723}"/>
    <cellStyle name="Comma 8 6 7 6 3" xfId="27733" xr:uid="{00000000-0005-0000-0000-0000596C0000}"/>
    <cellStyle name="Comma 8 6 7 6_GI_AU_Investment_Performance" xfId="55287" xr:uid="{5DA945B6-9A4C-4118-B0A3-7776E84C70C1}"/>
    <cellStyle name="Comma 8 6 7 7" xfId="9026" xr:uid="{00000000-0005-0000-0000-000046230000}"/>
    <cellStyle name="Comma 8 6 7 8" xfId="24807" xr:uid="{00000000-0005-0000-0000-0000EB600000}"/>
    <cellStyle name="Comma 8 6 7_GI_AU_Investment_Performance" xfId="55281" xr:uid="{A52A9A62-8510-4E3E-9346-AC82C8898DCF}"/>
    <cellStyle name="Comma 8 6 8" xfId="6167" xr:uid="{00000000-0005-0000-0000-00001B180000}"/>
    <cellStyle name="Comma 8 6 8 2" xfId="21080" xr:uid="{00000000-0005-0000-0000-00005C520000}"/>
    <cellStyle name="Comma 8 6 8 2 2" xfId="55291" xr:uid="{B0388057-DD9C-44FC-9ED4-E5383926FBDB}"/>
    <cellStyle name="Comma 8 6 8 2_GI_AU_Investment_Performance" xfId="55290" xr:uid="{2B29DFF3-17DB-402D-AA5F-E54B8A3907DB}"/>
    <cellStyle name="Comma 8 6 8 3" xfId="24509" xr:uid="{00000000-0005-0000-0000-0000C15F0000}"/>
    <cellStyle name="Comma 8 6 8 4" xfId="12337" xr:uid="{00000000-0005-0000-0000-000035300000}"/>
    <cellStyle name="Comma 8 6 8 5" xfId="9596" xr:uid="{00000000-0005-0000-0000-000080250000}"/>
    <cellStyle name="Comma 8 6 8 6" xfId="28879" xr:uid="{00000000-0005-0000-0000-0000D3700000}"/>
    <cellStyle name="Comma 8 6 8_GI_AU_Investment_Performance" xfId="55289" xr:uid="{9E2516A3-E52B-4042-A959-6DFDC2D7B62D}"/>
    <cellStyle name="Comma 8 6 9" xfId="2836" xr:uid="{00000000-0005-0000-0000-0000180B0000}"/>
    <cellStyle name="Comma 8 6 9 2" xfId="15136" xr:uid="{00000000-0005-0000-0000-0000243B0000}"/>
    <cellStyle name="Comma 8 6 9 3" xfId="31678" xr:uid="{00000000-0005-0000-0000-0000C27B0000}"/>
    <cellStyle name="Comma 8 6 9_GI_AU_Investment_Performance" xfId="55292" xr:uid="{311B7A75-418D-45C9-B1CC-81D1CE74BFDF}"/>
    <cellStyle name="Comma 8 6_GI_AU_Investment_Performance" xfId="54995" xr:uid="{CB566C9B-8C11-43B3-8119-D297172D3A69}"/>
    <cellStyle name="Comma 8 7" xfId="93" xr:uid="{00000000-0005-0000-0000-000060000000}"/>
    <cellStyle name="Comma 8 7 10" xfId="17706" xr:uid="{00000000-0005-0000-0000-00002E450000}"/>
    <cellStyle name="Comma 8 7 10 2" xfId="55295" xr:uid="{5E63C261-940F-4D96-B9D9-6A11DC06B40E}"/>
    <cellStyle name="Comma 8 7 10_GI_AU_Investment_Performance" xfId="55294" xr:uid="{BC078246-90D9-4230-A435-F2760EAEBE45}"/>
    <cellStyle name="Comma 8 7 11" xfId="21135" xr:uid="{00000000-0005-0000-0000-000093520000}"/>
    <cellStyle name="Comma 8 7 11 2" xfId="55297" xr:uid="{7513A8CB-DFC6-4EDF-A297-D90F6FCF1A19}"/>
    <cellStyle name="Comma 8 7 11_GI_AU_Investment_Performance" xfId="55296" xr:uid="{4D514A86-2CF6-4955-879E-776A76C34072}"/>
    <cellStyle name="Comma 8 7 12" xfId="9665" xr:uid="{00000000-0005-0000-0000-0000C5250000}"/>
    <cellStyle name="Comma 8 7 12 2" xfId="55299" xr:uid="{8DEBE845-563D-426F-A520-F9689293FB74}"/>
    <cellStyle name="Comma 8 7 12 3" xfId="26210" xr:uid="{00000000-0005-0000-0000-000066660000}"/>
    <cellStyle name="Comma 8 7 12_GI_AU_Investment_Performance" xfId="55298" xr:uid="{8D3034F4-BCB9-4197-9144-9A2FF9001443}"/>
    <cellStyle name="Comma 8 7 13" xfId="6222" xr:uid="{00000000-0005-0000-0000-000052180000}"/>
    <cellStyle name="Comma 8 7 14" xfId="24637" xr:uid="{00000000-0005-0000-0000-000041600000}"/>
    <cellStyle name="Comma 8 7 2" xfId="177" xr:uid="{00000000-0005-0000-0000-0000B4000000}"/>
    <cellStyle name="Comma 8 7 2 10" xfId="21219" xr:uid="{00000000-0005-0000-0000-0000E7520000}"/>
    <cellStyle name="Comma 8 7 2 10 2" xfId="55302" xr:uid="{2E6D3075-4E68-4887-ACC5-8FC37E69CFDA}"/>
    <cellStyle name="Comma 8 7 2 10_GI_AU_Investment_Performance" xfId="55301" xr:uid="{60FFCC36-3AE9-41B2-8B33-6ED4AFC0D0FE}"/>
    <cellStyle name="Comma 8 7 2 11" xfId="9749" xr:uid="{00000000-0005-0000-0000-000019260000}"/>
    <cellStyle name="Comma 8 7 2 11 2" xfId="55304" xr:uid="{25C4F802-1EDD-4652-A3D7-93062239247B}"/>
    <cellStyle name="Comma 8 7 2 11 3" xfId="26294" xr:uid="{00000000-0005-0000-0000-0000BA660000}"/>
    <cellStyle name="Comma 8 7 2 11_GI_AU_Investment_Performance" xfId="55303" xr:uid="{82EB7B1B-AFF0-4BF6-B519-5809E4C4C3D1}"/>
    <cellStyle name="Comma 8 7 2 12" xfId="6306" xr:uid="{00000000-0005-0000-0000-0000A6180000}"/>
    <cellStyle name="Comma 8 7 2 13" xfId="24733" xr:uid="{00000000-0005-0000-0000-0000A1600000}"/>
    <cellStyle name="Comma 8 7 2 2" xfId="647" xr:uid="{00000000-0005-0000-0000-00008A020000}"/>
    <cellStyle name="Comma 8 7 2 2 10" xfId="25331" xr:uid="{00000000-0005-0000-0000-0000F7620000}"/>
    <cellStyle name="Comma 8 7 2 2 2" xfId="1535" xr:uid="{00000000-0005-0000-0000-000003060000}"/>
    <cellStyle name="Comma 8 7 2 2 2 2" xfId="2737" xr:uid="{00000000-0005-0000-0000-0000B50A0000}"/>
    <cellStyle name="Comma 8 7 2 2 2 2 2" xfId="5031" xr:uid="{00000000-0005-0000-0000-0000AB130000}"/>
    <cellStyle name="Comma 8 7 2 2 2 2 2 2" xfId="14480" xr:uid="{00000000-0005-0000-0000-000094380000}"/>
    <cellStyle name="Comma 8 7 2 2 2 2 2 3" xfId="31022" xr:uid="{00000000-0005-0000-0000-000032790000}"/>
    <cellStyle name="Comma 8 7 2 2 2 2 2_GI_AU_Investment_Performance" xfId="55308" xr:uid="{0ED0B6D5-4B9A-4E9E-A372-482F4A51C3D5}"/>
    <cellStyle name="Comma 8 7 2 2 2 2 3" xfId="17655" xr:uid="{00000000-0005-0000-0000-0000FB440000}"/>
    <cellStyle name="Comma 8 7 2 2 2 2 3 2" xfId="55310" xr:uid="{895FD504-2A11-4344-AC56-AD0A3D085241}"/>
    <cellStyle name="Comma 8 7 2 2 2 2 3_GI_AU_Investment_Performance" xfId="55309" xr:uid="{934E4FFD-6911-4DBD-8E6E-FFAF72FC7137}"/>
    <cellStyle name="Comma 8 7 2 2 2 2 4" xfId="19944" xr:uid="{00000000-0005-0000-0000-0000EC4D0000}"/>
    <cellStyle name="Comma 8 7 2 2 2 2 4 2" xfId="55312" xr:uid="{86050BBC-2DDC-4D40-8550-90828706D80F}"/>
    <cellStyle name="Comma 8 7 2 2 2 2 4_GI_AU_Investment_Performance" xfId="55311" xr:uid="{32F5FF73-3BAD-4C6D-83A1-594C7E4FABE5}"/>
    <cellStyle name="Comma 8 7 2 2 2 2 5" xfId="23373" xr:uid="{00000000-0005-0000-0000-0000515B0000}"/>
    <cellStyle name="Comma 8 7 2 2 2 2 5 2" xfId="55314" xr:uid="{0A7F7494-B85E-4D1F-AD44-63E86DC43F55}"/>
    <cellStyle name="Comma 8 7 2 2 2 2 5_GI_AU_Investment_Performance" xfId="55313" xr:uid="{7E8DED93-D8ED-4F28-8F20-4B9573A8EF77}"/>
    <cellStyle name="Comma 8 7 2 2 2 2 6" xfId="12235" xr:uid="{00000000-0005-0000-0000-0000CF2F0000}"/>
    <cellStyle name="Comma 8 7 2 2 2 2 7" xfId="8460" xr:uid="{00000000-0005-0000-0000-000010210000}"/>
    <cellStyle name="Comma 8 7 2 2 2 2 8" xfId="28778" xr:uid="{00000000-0005-0000-0000-00006E700000}"/>
    <cellStyle name="Comma 8 7 2 2 2 2_GI_AU_Investment_Performance" xfId="55307" xr:uid="{7F94AD5F-0CB0-4E09-990A-FA18F22B2968}"/>
    <cellStyle name="Comma 8 7 2 2 2 3" xfId="3881" xr:uid="{00000000-0005-0000-0000-00002D0F0000}"/>
    <cellStyle name="Comma 8 7 2 2 2 3 2" xfId="13335" xr:uid="{00000000-0005-0000-0000-00001B340000}"/>
    <cellStyle name="Comma 8 7 2 2 2 3 3" xfId="29877" xr:uid="{00000000-0005-0000-0000-0000B9740000}"/>
    <cellStyle name="Comma 8 7 2 2 2 3_GI_AU_Investment_Performance" xfId="55315" xr:uid="{98ADC40E-3021-4FAC-9413-9648D6A570DF}"/>
    <cellStyle name="Comma 8 7 2 2 2 4" xfId="16499" xr:uid="{00000000-0005-0000-0000-000077400000}"/>
    <cellStyle name="Comma 8 7 2 2 2 4 2" xfId="55317" xr:uid="{66AF04ED-64E5-40F9-AFEF-65150BA9EB33}"/>
    <cellStyle name="Comma 8 7 2 2 2 4_GI_AU_Investment_Performance" xfId="55316" xr:uid="{E08C5B8E-FC3E-43CE-B224-28ACADAAF120}"/>
    <cellStyle name="Comma 8 7 2 2 2 5" xfId="18800" xr:uid="{00000000-0005-0000-0000-000074490000}"/>
    <cellStyle name="Comma 8 7 2 2 2 5 2" xfId="55319" xr:uid="{E32EEE2C-8ACD-4BF7-BCF8-0598B239C632}"/>
    <cellStyle name="Comma 8 7 2 2 2 5_GI_AU_Investment_Performance" xfId="55318" xr:uid="{C91E02B0-69F7-4AA4-B5C0-C240B185AA20}"/>
    <cellStyle name="Comma 8 7 2 2 2 6" xfId="22229" xr:uid="{00000000-0005-0000-0000-0000D9560000}"/>
    <cellStyle name="Comma 8 7 2 2 2 6 2" xfId="55321" xr:uid="{CD3D2D30-D723-49BA-BE63-765FE009AD26}"/>
    <cellStyle name="Comma 8 7 2 2 2 6_GI_AU_Investment_Performance" xfId="55320" xr:uid="{658DCBA5-3C1C-48F8-8E97-C15FBEE9C144}"/>
    <cellStyle name="Comma 8 7 2 2 2 7" xfId="11078" xr:uid="{00000000-0005-0000-0000-00004A2B0000}"/>
    <cellStyle name="Comma 8 7 2 2 2 7 2" xfId="55323" xr:uid="{12D85129-E9BB-42A3-B840-124A783427AB}"/>
    <cellStyle name="Comma 8 7 2 2 2 7 3" xfId="27622" xr:uid="{00000000-0005-0000-0000-0000EA6B0000}"/>
    <cellStyle name="Comma 8 7 2 2 2 7_GI_AU_Investment_Performance" xfId="55322" xr:uid="{8BB3DF89-FF13-4410-823A-E17836594B67}"/>
    <cellStyle name="Comma 8 7 2 2 2 8" xfId="7316" xr:uid="{00000000-0005-0000-0000-0000981C0000}"/>
    <cellStyle name="Comma 8 7 2 2 2 9" xfId="26145" xr:uid="{00000000-0005-0000-0000-000025660000}"/>
    <cellStyle name="Comma 8 7 2 2 2_GI_AU_Investment_Performance" xfId="55306" xr:uid="{D81E3A8B-4F11-41E6-A615-D0ACE5BCBC94}"/>
    <cellStyle name="Comma 8 7 2 2 3" xfId="1874" xr:uid="{00000000-0005-0000-0000-000056070000}"/>
    <cellStyle name="Comma 8 7 2 2 3 2" xfId="4168" xr:uid="{00000000-0005-0000-0000-00004C100000}"/>
    <cellStyle name="Comma 8 7 2 2 3 2 2" xfId="13617" xr:uid="{00000000-0005-0000-0000-000035350000}"/>
    <cellStyle name="Comma 8 7 2 2 3 2 3" xfId="30159" xr:uid="{00000000-0005-0000-0000-0000D3750000}"/>
    <cellStyle name="Comma 8 7 2 2 3 2_GI_AU_Investment_Performance" xfId="55325" xr:uid="{76DAC0EC-204F-4E78-9521-2C81853BB777}"/>
    <cellStyle name="Comma 8 7 2 2 3 3" xfId="16792" xr:uid="{00000000-0005-0000-0000-00009C410000}"/>
    <cellStyle name="Comma 8 7 2 2 3 3 2" xfId="55327" xr:uid="{B95FD44E-9ECE-448A-94DF-27E3DD8769DC}"/>
    <cellStyle name="Comma 8 7 2 2 3 3_GI_AU_Investment_Performance" xfId="55326" xr:uid="{599E4815-20F2-4063-9FAB-BD677E882E07}"/>
    <cellStyle name="Comma 8 7 2 2 3 4" xfId="19081" xr:uid="{00000000-0005-0000-0000-00008D4A0000}"/>
    <cellStyle name="Comma 8 7 2 2 3 4 2" xfId="55329" xr:uid="{6862874A-0C10-490D-AF8B-A0FB122A3070}"/>
    <cellStyle name="Comma 8 7 2 2 3 4_GI_AU_Investment_Performance" xfId="55328" xr:uid="{37EA9E0C-608A-49E1-911F-F073A287A531}"/>
    <cellStyle name="Comma 8 7 2 2 3 5" xfId="22510" xr:uid="{00000000-0005-0000-0000-0000F2570000}"/>
    <cellStyle name="Comma 8 7 2 2 3 5 2" xfId="55331" xr:uid="{4F45493D-B233-450C-9530-6DDA8215A8D8}"/>
    <cellStyle name="Comma 8 7 2 2 3 5_GI_AU_Investment_Performance" xfId="55330" xr:uid="{0985A068-19D9-4159-8F0A-0DA74F675964}"/>
    <cellStyle name="Comma 8 7 2 2 3 6" xfId="11372" xr:uid="{00000000-0005-0000-0000-0000702C0000}"/>
    <cellStyle name="Comma 8 7 2 2 3 7" xfId="7597" xr:uid="{00000000-0005-0000-0000-0000B11D0000}"/>
    <cellStyle name="Comma 8 7 2 2 3 8" xfId="27915" xr:uid="{00000000-0005-0000-0000-00000F6D0000}"/>
    <cellStyle name="Comma 8 7 2 2 3_GI_AU_Investment_Performance" xfId="55324" xr:uid="{9F81A87F-943C-4C23-86D6-3CD6D4D06C54}"/>
    <cellStyle name="Comma 8 7 2 2 4" xfId="5606" xr:uid="{00000000-0005-0000-0000-0000EA150000}"/>
    <cellStyle name="Comma 8 7 2 2 4 2" xfId="20519" xr:uid="{00000000-0005-0000-0000-00002B500000}"/>
    <cellStyle name="Comma 8 7 2 2 4 2 2" xfId="55334" xr:uid="{68AB55EE-795C-4D49-996C-7C488B65D479}"/>
    <cellStyle name="Comma 8 7 2 2 4 2_GI_AU_Investment_Performance" xfId="55333" xr:uid="{073A7C02-B260-474C-8625-DB6C22CEE77B}"/>
    <cellStyle name="Comma 8 7 2 2 4 3" xfId="23948" xr:uid="{00000000-0005-0000-0000-0000905D0000}"/>
    <cellStyle name="Comma 8 7 2 2 4 4" xfId="12519" xr:uid="{00000000-0005-0000-0000-0000EB300000}"/>
    <cellStyle name="Comma 8 7 2 2 4 5" xfId="9035" xr:uid="{00000000-0005-0000-0000-00004F230000}"/>
    <cellStyle name="Comma 8 7 2 2 4 6" xfId="29061" xr:uid="{00000000-0005-0000-0000-000089710000}"/>
    <cellStyle name="Comma 8 7 2 2 4_GI_AU_Investment_Performance" xfId="55332" xr:uid="{A336F0D6-0CAB-4C8F-98A8-7B5B2B9FA528}"/>
    <cellStyle name="Comma 8 7 2 2 5" xfId="6176" xr:uid="{00000000-0005-0000-0000-000024180000}"/>
    <cellStyle name="Comma 8 7 2 2 5 2" xfId="21089" xr:uid="{00000000-0005-0000-0000-000065520000}"/>
    <cellStyle name="Comma 8 7 2 2 5 2 2" xfId="55337" xr:uid="{D3608EB9-0547-48B7-8C37-EC605C9C6651}"/>
    <cellStyle name="Comma 8 7 2 2 5 2_GI_AU_Investment_Performance" xfId="55336" xr:uid="{04B426C7-6610-4CD4-94B3-AA33C4EA2737}"/>
    <cellStyle name="Comma 8 7 2 2 5 3" xfId="24518" xr:uid="{00000000-0005-0000-0000-0000CA5F0000}"/>
    <cellStyle name="Comma 8 7 2 2 5 4" xfId="15636" xr:uid="{00000000-0005-0000-0000-0000183D0000}"/>
    <cellStyle name="Comma 8 7 2 2 5 5" xfId="9605" xr:uid="{00000000-0005-0000-0000-000089250000}"/>
    <cellStyle name="Comma 8 7 2 2 5 6" xfId="32178" xr:uid="{00000000-0005-0000-0000-0000B67D0000}"/>
    <cellStyle name="Comma 8 7 2 2 5_GI_AU_Investment_Performance" xfId="55335" xr:uid="{C9D96C34-407B-47C3-A803-A861F2FBFA6D}"/>
    <cellStyle name="Comma 8 7 2 2 6" xfId="3018" xr:uid="{00000000-0005-0000-0000-0000CE0B0000}"/>
    <cellStyle name="Comma 8 7 2 2 6 2" xfId="17937" xr:uid="{00000000-0005-0000-0000-000015460000}"/>
    <cellStyle name="Comma 8 7 2 2 6_GI_AU_Investment_Performance" xfId="55338" xr:uid="{E92A802F-6AC9-492E-98FF-B1DE04F24166}"/>
    <cellStyle name="Comma 8 7 2 2 7" xfId="21366" xr:uid="{00000000-0005-0000-0000-00007A530000}"/>
    <cellStyle name="Comma 8 7 2 2 7 2" xfId="55340" xr:uid="{69F4FF1B-3D4F-4613-8D03-306128BF8795}"/>
    <cellStyle name="Comma 8 7 2 2 7_GI_AU_Investment_Performance" xfId="55339" xr:uid="{D65F2060-F22C-4FC3-8717-C6CFEEAF0612}"/>
    <cellStyle name="Comma 8 7 2 2 8" xfId="10215" xr:uid="{00000000-0005-0000-0000-0000EB270000}"/>
    <cellStyle name="Comma 8 7 2 2 8 2" xfId="55342" xr:uid="{DC6B0B59-D6DA-4728-87E0-7106F88A378E}"/>
    <cellStyle name="Comma 8 7 2 2 8 3" xfId="26759" xr:uid="{00000000-0005-0000-0000-00008B680000}"/>
    <cellStyle name="Comma 8 7 2 2 8_GI_AU_Investment_Performance" xfId="55341" xr:uid="{9CA6B067-A7B2-4C54-B0AC-ABB37BCBCA0A}"/>
    <cellStyle name="Comma 8 7 2 2 9" xfId="6453" xr:uid="{00000000-0005-0000-0000-000039190000}"/>
    <cellStyle name="Comma 8 7 2 2_GI_AU_Investment_Performance" xfId="55305" xr:uid="{6EBA2DBF-C0EE-4B6A-BDF2-BACD101123F4}"/>
    <cellStyle name="Comma 8 7 2 3" xfId="837" xr:uid="{00000000-0005-0000-0000-000048030000}"/>
    <cellStyle name="Comma 8 7 2 3 10" xfId="25493" xr:uid="{00000000-0005-0000-0000-000099630000}"/>
    <cellStyle name="Comma 8 7 2 3 2" xfId="1536" xr:uid="{00000000-0005-0000-0000-000004060000}"/>
    <cellStyle name="Comma 8 7 2 3 2 2" xfId="2738" xr:uid="{00000000-0005-0000-0000-0000B60A0000}"/>
    <cellStyle name="Comma 8 7 2 3 2 2 2" xfId="5032" xr:uid="{00000000-0005-0000-0000-0000AC130000}"/>
    <cellStyle name="Comma 8 7 2 3 2 2 2 2" xfId="14481" xr:uid="{00000000-0005-0000-0000-000095380000}"/>
    <cellStyle name="Comma 8 7 2 3 2 2 2 3" xfId="31023" xr:uid="{00000000-0005-0000-0000-000033790000}"/>
    <cellStyle name="Comma 8 7 2 3 2 2 2_GI_AU_Investment_Performance" xfId="55346" xr:uid="{710F8FBF-28DC-443D-8E8D-4F4E3E621254}"/>
    <cellStyle name="Comma 8 7 2 3 2 2 3" xfId="17656" xr:uid="{00000000-0005-0000-0000-0000FC440000}"/>
    <cellStyle name="Comma 8 7 2 3 2 2 3 2" xfId="55348" xr:uid="{23BB6A45-64FC-42BF-A775-8AA3C0118974}"/>
    <cellStyle name="Comma 8 7 2 3 2 2 3_GI_AU_Investment_Performance" xfId="55347" xr:uid="{7B427971-B00F-48C1-A039-9ABB6C9124C2}"/>
    <cellStyle name="Comma 8 7 2 3 2 2 4" xfId="19945" xr:uid="{00000000-0005-0000-0000-0000ED4D0000}"/>
    <cellStyle name="Comma 8 7 2 3 2 2 4 2" xfId="55350" xr:uid="{2FD966F2-D765-4CA3-95A6-E2B8FB02C15B}"/>
    <cellStyle name="Comma 8 7 2 3 2 2 4_GI_AU_Investment_Performance" xfId="55349" xr:uid="{B206DDC6-06DF-44BD-BEB1-86F3A15EB29E}"/>
    <cellStyle name="Comma 8 7 2 3 2 2 5" xfId="23374" xr:uid="{00000000-0005-0000-0000-0000525B0000}"/>
    <cellStyle name="Comma 8 7 2 3 2 2 5 2" xfId="55352" xr:uid="{B0A3260E-70B7-4A44-B5C5-26F0B3CE0E78}"/>
    <cellStyle name="Comma 8 7 2 3 2 2 5_GI_AU_Investment_Performance" xfId="55351" xr:uid="{E19364E0-6622-4032-B172-7E0893A5FA9A}"/>
    <cellStyle name="Comma 8 7 2 3 2 2 6" xfId="12236" xr:uid="{00000000-0005-0000-0000-0000D02F0000}"/>
    <cellStyle name="Comma 8 7 2 3 2 2 7" xfId="8461" xr:uid="{00000000-0005-0000-0000-000011210000}"/>
    <cellStyle name="Comma 8 7 2 3 2 2 8" xfId="28779" xr:uid="{00000000-0005-0000-0000-00006F700000}"/>
    <cellStyle name="Comma 8 7 2 3 2 2_GI_AU_Investment_Performance" xfId="55345" xr:uid="{FB41C9B8-42EB-4780-A9AB-02C58E379C32}"/>
    <cellStyle name="Comma 8 7 2 3 2 3" xfId="3882" xr:uid="{00000000-0005-0000-0000-00002E0F0000}"/>
    <cellStyle name="Comma 8 7 2 3 2 3 2" xfId="13336" xr:uid="{00000000-0005-0000-0000-00001C340000}"/>
    <cellStyle name="Comma 8 7 2 3 2 3 3" xfId="29878" xr:uid="{00000000-0005-0000-0000-0000BA740000}"/>
    <cellStyle name="Comma 8 7 2 3 2 3_GI_AU_Investment_Performance" xfId="55353" xr:uid="{C06BD089-AACE-42A9-B9AF-2EA12FB7F4BA}"/>
    <cellStyle name="Comma 8 7 2 3 2 4" xfId="16500" xr:uid="{00000000-0005-0000-0000-000078400000}"/>
    <cellStyle name="Comma 8 7 2 3 2 4 2" xfId="55355" xr:uid="{20226006-DFF7-4FED-9672-E932A1831AD9}"/>
    <cellStyle name="Comma 8 7 2 3 2 4_GI_AU_Investment_Performance" xfId="55354" xr:uid="{25126E77-5FB9-4DAA-A75E-0BF38A69E03C}"/>
    <cellStyle name="Comma 8 7 2 3 2 5" xfId="18801" xr:uid="{00000000-0005-0000-0000-000075490000}"/>
    <cellStyle name="Comma 8 7 2 3 2 5 2" xfId="55357" xr:uid="{EF949BBB-F373-4FE6-BBE2-474CF4939F25}"/>
    <cellStyle name="Comma 8 7 2 3 2 5_GI_AU_Investment_Performance" xfId="55356" xr:uid="{F5AAEFAD-E95C-4765-B6B8-7259A4177A62}"/>
    <cellStyle name="Comma 8 7 2 3 2 6" xfId="22230" xr:uid="{00000000-0005-0000-0000-0000DA560000}"/>
    <cellStyle name="Comma 8 7 2 3 2 6 2" xfId="55359" xr:uid="{8CA27CBF-84E5-417D-97C8-2B4C9D846F40}"/>
    <cellStyle name="Comma 8 7 2 3 2 6_GI_AU_Investment_Performance" xfId="55358" xr:uid="{35097E56-7998-4F61-BFC3-0DB46360B5AC}"/>
    <cellStyle name="Comma 8 7 2 3 2 7" xfId="11079" xr:uid="{00000000-0005-0000-0000-00004B2B0000}"/>
    <cellStyle name="Comma 8 7 2 3 2 7 2" xfId="55361" xr:uid="{913EB170-661A-4B77-9DCE-3D9CCC51C04F}"/>
    <cellStyle name="Comma 8 7 2 3 2 7 3" xfId="27623" xr:uid="{00000000-0005-0000-0000-0000EB6B0000}"/>
    <cellStyle name="Comma 8 7 2 3 2 7_GI_AU_Investment_Performance" xfId="55360" xr:uid="{266FEFD1-1FB2-48A9-9566-9ABF45D5FE8F}"/>
    <cellStyle name="Comma 8 7 2 3 2 8" xfId="7317" xr:uid="{00000000-0005-0000-0000-0000991C0000}"/>
    <cellStyle name="Comma 8 7 2 3 2 9" xfId="26146" xr:uid="{00000000-0005-0000-0000-000026660000}"/>
    <cellStyle name="Comma 8 7 2 3 2_GI_AU_Investment_Performance" xfId="55344" xr:uid="{8B436736-E3B2-40C9-BC1C-45AAFCF09AF7}"/>
    <cellStyle name="Comma 8 7 2 3 3" xfId="2056" xr:uid="{00000000-0005-0000-0000-00000C080000}"/>
    <cellStyle name="Comma 8 7 2 3 3 2" xfId="4350" xr:uid="{00000000-0005-0000-0000-000002110000}"/>
    <cellStyle name="Comma 8 7 2 3 3 2 2" xfId="13799" xr:uid="{00000000-0005-0000-0000-0000EB350000}"/>
    <cellStyle name="Comma 8 7 2 3 3 2 3" xfId="30341" xr:uid="{00000000-0005-0000-0000-000089760000}"/>
    <cellStyle name="Comma 8 7 2 3 3 2_GI_AU_Investment_Performance" xfId="55363" xr:uid="{AFED2F17-41E5-4CCA-85F6-0C4D1E46B50A}"/>
    <cellStyle name="Comma 8 7 2 3 3 3" xfId="16974" xr:uid="{00000000-0005-0000-0000-000052420000}"/>
    <cellStyle name="Comma 8 7 2 3 3 3 2" xfId="55365" xr:uid="{999147E8-FCFA-4763-B5BF-129486A8A474}"/>
    <cellStyle name="Comma 8 7 2 3 3 3_GI_AU_Investment_Performance" xfId="55364" xr:uid="{3D22A003-5B78-4B97-9F57-2B42361738D6}"/>
    <cellStyle name="Comma 8 7 2 3 3 4" xfId="19263" xr:uid="{00000000-0005-0000-0000-0000434B0000}"/>
    <cellStyle name="Comma 8 7 2 3 3 4 2" xfId="55367" xr:uid="{CE6E62AD-1675-460C-887A-55E5D77587FD}"/>
    <cellStyle name="Comma 8 7 2 3 3 4_GI_AU_Investment_Performance" xfId="55366" xr:uid="{53084C04-D645-4D9F-B331-8C5A4162E9A6}"/>
    <cellStyle name="Comma 8 7 2 3 3 5" xfId="22692" xr:uid="{00000000-0005-0000-0000-0000A8580000}"/>
    <cellStyle name="Comma 8 7 2 3 3 5 2" xfId="55369" xr:uid="{4406D96E-AEE3-4310-A130-D884629AAF44}"/>
    <cellStyle name="Comma 8 7 2 3 3 5_GI_AU_Investment_Performance" xfId="55368" xr:uid="{8DD5AB71-4E3B-4500-90D6-D86BEE6B2A8E}"/>
    <cellStyle name="Comma 8 7 2 3 3 6" xfId="11554" xr:uid="{00000000-0005-0000-0000-0000262D0000}"/>
    <cellStyle name="Comma 8 7 2 3 3 7" xfId="7779" xr:uid="{00000000-0005-0000-0000-0000671E0000}"/>
    <cellStyle name="Comma 8 7 2 3 3 8" xfId="28097" xr:uid="{00000000-0005-0000-0000-0000C56D0000}"/>
    <cellStyle name="Comma 8 7 2 3 3_GI_AU_Investment_Performance" xfId="55362" xr:uid="{5DDD7377-174F-4BA3-8055-FA922EBE6277}"/>
    <cellStyle name="Comma 8 7 2 3 4" xfId="5607" xr:uid="{00000000-0005-0000-0000-0000EB150000}"/>
    <cellStyle name="Comma 8 7 2 3 4 2" xfId="20520" xr:uid="{00000000-0005-0000-0000-00002C500000}"/>
    <cellStyle name="Comma 8 7 2 3 4 2 2" xfId="55372" xr:uid="{CD812DBF-AEC3-4A99-9B2B-22FCB8015640}"/>
    <cellStyle name="Comma 8 7 2 3 4 2_GI_AU_Investment_Performance" xfId="55371" xr:uid="{D0009F1C-6EB3-47E8-903B-578A9B8AEC71}"/>
    <cellStyle name="Comma 8 7 2 3 4 3" xfId="23949" xr:uid="{00000000-0005-0000-0000-0000915D0000}"/>
    <cellStyle name="Comma 8 7 2 3 4 4" xfId="12681" xr:uid="{00000000-0005-0000-0000-00008D310000}"/>
    <cellStyle name="Comma 8 7 2 3 4 5" xfId="9036" xr:uid="{00000000-0005-0000-0000-000050230000}"/>
    <cellStyle name="Comma 8 7 2 3 4 6" xfId="29223" xr:uid="{00000000-0005-0000-0000-00002B720000}"/>
    <cellStyle name="Comma 8 7 2 3 4_GI_AU_Investment_Performance" xfId="55370" xr:uid="{6ADE66DC-6A16-49F8-9679-1E79BFCCE161}"/>
    <cellStyle name="Comma 8 7 2 3 5" xfId="6177" xr:uid="{00000000-0005-0000-0000-000025180000}"/>
    <cellStyle name="Comma 8 7 2 3 5 2" xfId="21090" xr:uid="{00000000-0005-0000-0000-000066520000}"/>
    <cellStyle name="Comma 8 7 2 3 5 2 2" xfId="55375" xr:uid="{ED15B336-AC85-4FB2-869C-CDB88461ECBB}"/>
    <cellStyle name="Comma 8 7 2 3 5 2_GI_AU_Investment_Performance" xfId="55374" xr:uid="{E94C6784-11EF-4F6C-84C0-B24037EC7F28}"/>
    <cellStyle name="Comma 8 7 2 3 5 3" xfId="24519" xr:uid="{00000000-0005-0000-0000-0000CB5F0000}"/>
    <cellStyle name="Comma 8 7 2 3 5 4" xfId="15818" xr:uid="{00000000-0005-0000-0000-0000CE3D0000}"/>
    <cellStyle name="Comma 8 7 2 3 5 5" xfId="9606" xr:uid="{00000000-0005-0000-0000-00008A250000}"/>
    <cellStyle name="Comma 8 7 2 3 5_GI_AU_Investment_Performance" xfId="55373" xr:uid="{8DD2B929-B277-40F4-91A4-12F191E0877E}"/>
    <cellStyle name="Comma 8 7 2 3 6" xfId="3200" xr:uid="{00000000-0005-0000-0000-0000840C0000}"/>
    <cellStyle name="Comma 8 7 2 3 6 2" xfId="18119" xr:uid="{00000000-0005-0000-0000-0000CB460000}"/>
    <cellStyle name="Comma 8 7 2 3 6_GI_AU_Investment_Performance" xfId="55376" xr:uid="{58AEA48F-35EB-4461-9589-1BE254CB854F}"/>
    <cellStyle name="Comma 8 7 2 3 7" xfId="21548" xr:uid="{00000000-0005-0000-0000-000030540000}"/>
    <cellStyle name="Comma 8 7 2 3 7 2" xfId="55378" xr:uid="{87C3D302-B38C-4CA7-B7C2-3227365C378D}"/>
    <cellStyle name="Comma 8 7 2 3 7_GI_AU_Investment_Performance" xfId="55377" xr:uid="{6A52B5A0-76B5-4F74-BC83-A2164086B863}"/>
    <cellStyle name="Comma 8 7 2 3 8" xfId="10397" xr:uid="{00000000-0005-0000-0000-0000A1280000}"/>
    <cellStyle name="Comma 8 7 2 3 8 2" xfId="55380" xr:uid="{7A6D723B-5B3A-410A-BE45-A6711056D36A}"/>
    <cellStyle name="Comma 8 7 2 3 8 3" xfId="26941" xr:uid="{00000000-0005-0000-0000-000041690000}"/>
    <cellStyle name="Comma 8 7 2 3 8_GI_AU_Investment_Performance" xfId="55379" xr:uid="{E6AD2603-7860-4239-AE2C-EE62CF98B204}"/>
    <cellStyle name="Comma 8 7 2 3 9" xfId="6635" xr:uid="{00000000-0005-0000-0000-0000EF190000}"/>
    <cellStyle name="Comma 8 7 2 3_GI_AU_Investment_Performance" xfId="55343" xr:uid="{D68F2E6B-C494-452A-B4FD-CF4E396B9A3D}"/>
    <cellStyle name="Comma 8 7 2 4" xfId="1534" xr:uid="{00000000-0005-0000-0000-000002060000}"/>
    <cellStyle name="Comma 8 7 2 4 2" xfId="2736" xr:uid="{00000000-0005-0000-0000-0000B40A0000}"/>
    <cellStyle name="Comma 8 7 2 4 2 2" xfId="5030" xr:uid="{00000000-0005-0000-0000-0000AA130000}"/>
    <cellStyle name="Comma 8 7 2 4 2 2 2" xfId="14479" xr:uid="{00000000-0005-0000-0000-000093380000}"/>
    <cellStyle name="Comma 8 7 2 4 2 2 3" xfId="31021" xr:uid="{00000000-0005-0000-0000-000031790000}"/>
    <cellStyle name="Comma 8 7 2 4 2 2_GI_AU_Investment_Performance" xfId="55383" xr:uid="{ED85F9EF-BED5-47E6-9A9F-6426B1BE4B15}"/>
    <cellStyle name="Comma 8 7 2 4 2 3" xfId="17654" xr:uid="{00000000-0005-0000-0000-0000FA440000}"/>
    <cellStyle name="Comma 8 7 2 4 2 3 2" xfId="55385" xr:uid="{0B23133C-79D5-4E44-AC54-1F69C41212A5}"/>
    <cellStyle name="Comma 8 7 2 4 2 3_GI_AU_Investment_Performance" xfId="55384" xr:uid="{601346FC-64AF-4D41-8374-275B7103DB07}"/>
    <cellStyle name="Comma 8 7 2 4 2 4" xfId="19943" xr:uid="{00000000-0005-0000-0000-0000EB4D0000}"/>
    <cellStyle name="Comma 8 7 2 4 2 4 2" xfId="55387" xr:uid="{CEA0827E-014D-45F1-BCCC-91E06C3A2EEA}"/>
    <cellStyle name="Comma 8 7 2 4 2 4_GI_AU_Investment_Performance" xfId="55386" xr:uid="{5A425B1A-5002-44C1-9EFC-53429700A6C5}"/>
    <cellStyle name="Comma 8 7 2 4 2 5" xfId="23372" xr:uid="{00000000-0005-0000-0000-0000505B0000}"/>
    <cellStyle name="Comma 8 7 2 4 2 5 2" xfId="55389" xr:uid="{03D66705-883B-4178-9A85-B71C1201FB84}"/>
    <cellStyle name="Comma 8 7 2 4 2 5_GI_AU_Investment_Performance" xfId="55388" xr:uid="{985B485D-35C4-4057-8ABB-FA433C960965}"/>
    <cellStyle name="Comma 8 7 2 4 2 6" xfId="12234" xr:uid="{00000000-0005-0000-0000-0000CE2F0000}"/>
    <cellStyle name="Comma 8 7 2 4 2 7" xfId="8459" xr:uid="{00000000-0005-0000-0000-00000F210000}"/>
    <cellStyle name="Comma 8 7 2 4 2 8" xfId="28777" xr:uid="{00000000-0005-0000-0000-00006D700000}"/>
    <cellStyle name="Comma 8 7 2 4 2_GI_AU_Investment_Performance" xfId="55382" xr:uid="{7AC23AC7-7AAF-4AE2-99E0-0D9EBA69A9AF}"/>
    <cellStyle name="Comma 8 7 2 4 3" xfId="3880" xr:uid="{00000000-0005-0000-0000-00002C0F0000}"/>
    <cellStyle name="Comma 8 7 2 4 3 2" xfId="13334" xr:uid="{00000000-0005-0000-0000-00001A340000}"/>
    <cellStyle name="Comma 8 7 2 4 3 3" xfId="29876" xr:uid="{00000000-0005-0000-0000-0000B8740000}"/>
    <cellStyle name="Comma 8 7 2 4 3_GI_AU_Investment_Performance" xfId="55390" xr:uid="{1D1FB902-E393-401F-9204-C93390AFF177}"/>
    <cellStyle name="Comma 8 7 2 4 4" xfId="16498" xr:uid="{00000000-0005-0000-0000-000076400000}"/>
    <cellStyle name="Comma 8 7 2 4 4 2" xfId="55392" xr:uid="{35B4FEA3-ED83-4F4B-8EA1-67DBD50F0D27}"/>
    <cellStyle name="Comma 8 7 2 4 4_GI_AU_Investment_Performance" xfId="55391" xr:uid="{62B9B3BC-7DA8-454C-9ABF-36A5D35ADF9A}"/>
    <cellStyle name="Comma 8 7 2 4 5" xfId="18799" xr:uid="{00000000-0005-0000-0000-000073490000}"/>
    <cellStyle name="Comma 8 7 2 4 5 2" xfId="55394" xr:uid="{DFDBBB46-B794-4C8E-A64B-145FC93B76F5}"/>
    <cellStyle name="Comma 8 7 2 4 5_GI_AU_Investment_Performance" xfId="55393" xr:uid="{A17C8242-85CF-4F8F-8A0C-1AD6A9562CCB}"/>
    <cellStyle name="Comma 8 7 2 4 6" xfId="22228" xr:uid="{00000000-0005-0000-0000-0000D8560000}"/>
    <cellStyle name="Comma 8 7 2 4 6 2" xfId="55396" xr:uid="{369FEE92-B23C-4914-8AD1-BFFB17350A3C}"/>
    <cellStyle name="Comma 8 7 2 4 6_GI_AU_Investment_Performance" xfId="55395" xr:uid="{5EC5AEB4-9106-4C4F-8D7D-EE4D6D0F7296}"/>
    <cellStyle name="Comma 8 7 2 4 7" xfId="11077" xr:uid="{00000000-0005-0000-0000-0000492B0000}"/>
    <cellStyle name="Comma 8 7 2 4 7 2" xfId="55398" xr:uid="{1DCF7579-BC77-43AB-BE98-984AD3006784}"/>
    <cellStyle name="Comma 8 7 2 4 7 3" xfId="27621" xr:uid="{00000000-0005-0000-0000-0000E96B0000}"/>
    <cellStyle name="Comma 8 7 2 4 7_GI_AU_Investment_Performance" xfId="55397" xr:uid="{60F58128-230F-4738-9B9D-4ADD3000D542}"/>
    <cellStyle name="Comma 8 7 2 4 8" xfId="7315" xr:uid="{00000000-0005-0000-0000-0000971C0000}"/>
    <cellStyle name="Comma 8 7 2 4 9" xfId="26144" xr:uid="{00000000-0005-0000-0000-000024660000}"/>
    <cellStyle name="Comma 8 7 2 4_GI_AU_Investment_Performance" xfId="55381" xr:uid="{A971398E-3B56-41CB-A04C-30DA10ED0A82}"/>
    <cellStyle name="Comma 8 7 2 5" xfId="500" xr:uid="{00000000-0005-0000-0000-0000F7010000}"/>
    <cellStyle name="Comma 8 7 2 5 2" xfId="4035" xr:uid="{00000000-0005-0000-0000-0000C70F0000}"/>
    <cellStyle name="Comma 8 7 2 5 2 2" xfId="13484" xr:uid="{00000000-0005-0000-0000-0000B0340000}"/>
    <cellStyle name="Comma 8 7 2 5 2 3" xfId="30026" xr:uid="{00000000-0005-0000-0000-00004E750000}"/>
    <cellStyle name="Comma 8 7 2 5 2_GI_AU_Investment_Performance" xfId="55400" xr:uid="{DC0557DF-DC58-469B-A4B6-450E6AEC248E}"/>
    <cellStyle name="Comma 8 7 2 5 3" xfId="15489" xr:uid="{00000000-0005-0000-0000-0000853C0000}"/>
    <cellStyle name="Comma 8 7 2 5 3 2" xfId="55402" xr:uid="{57865ECE-5815-4C98-9E03-6D3BFF1068E1}"/>
    <cellStyle name="Comma 8 7 2 5 3 3" xfId="32031" xr:uid="{00000000-0005-0000-0000-0000237D0000}"/>
    <cellStyle name="Comma 8 7 2 5 3_GI_AU_Investment_Performance" xfId="55401" xr:uid="{E61CFC5C-F58A-494F-8640-0B5FA782124B}"/>
    <cellStyle name="Comma 8 7 2 5 4" xfId="18948" xr:uid="{00000000-0005-0000-0000-0000084A0000}"/>
    <cellStyle name="Comma 8 7 2 5 4 2" xfId="55404" xr:uid="{9935A135-04C4-442F-B043-7C36B5CD0799}"/>
    <cellStyle name="Comma 8 7 2 5 4_GI_AU_Investment_Performance" xfId="55403" xr:uid="{5065EB40-3BCD-49E8-84CF-9F65388A0A61}"/>
    <cellStyle name="Comma 8 7 2 5 5" xfId="22377" xr:uid="{00000000-0005-0000-0000-00006D570000}"/>
    <cellStyle name="Comma 8 7 2 5 5 2" xfId="55406" xr:uid="{D08A2756-6068-4465-91DA-FE560871293C}"/>
    <cellStyle name="Comma 8 7 2 5 5_GI_AU_Investment_Performance" xfId="55405" xr:uid="{4B9DCC8F-65F1-4643-BC79-203D260B3BA7}"/>
    <cellStyle name="Comma 8 7 2 5 6" xfId="10068" xr:uid="{00000000-0005-0000-0000-000058270000}"/>
    <cellStyle name="Comma 8 7 2 5 6 2" xfId="55408" xr:uid="{B6D16975-5CD8-48E0-8FD8-FFF37C6236CA}"/>
    <cellStyle name="Comma 8 7 2 5 6 3" xfId="26612" xr:uid="{00000000-0005-0000-0000-0000F8670000}"/>
    <cellStyle name="Comma 8 7 2 5 6_GI_AU_Investment_Performance" xfId="55407" xr:uid="{18A104B7-FA60-4753-BFD2-7AC13F7B90F1}"/>
    <cellStyle name="Comma 8 7 2 5 7" xfId="55409" xr:uid="{5E632E7F-6273-4EC0-80AB-D1D12A8B3A7B}"/>
    <cellStyle name="Comma 8 7 2 5 8" xfId="25184" xr:uid="{00000000-0005-0000-0000-000064620000}"/>
    <cellStyle name="Comma 8 7 2 5 9" xfId="7464" xr:uid="{00000000-0005-0000-0000-00002C1D0000}"/>
    <cellStyle name="Comma 8 7 2 5_GI_AU_Investment_Performance" xfId="55399" xr:uid="{DB24EAC9-4707-4215-96CA-106A8877D907}"/>
    <cellStyle name="Comma 8 7 2 6" xfId="1727" xr:uid="{00000000-0005-0000-0000-0000C3060000}"/>
    <cellStyle name="Comma 8 7 2 6 2" xfId="5605" xr:uid="{00000000-0005-0000-0000-0000E9150000}"/>
    <cellStyle name="Comma 8 7 2 6 2 2" xfId="14721" xr:uid="{00000000-0005-0000-0000-000085390000}"/>
    <cellStyle name="Comma 8 7 2 6 2 3" xfId="31263" xr:uid="{00000000-0005-0000-0000-0000237A0000}"/>
    <cellStyle name="Comma 8 7 2 6 2_GI_AU_Investment_Performance" xfId="55411" xr:uid="{6B527EB0-1C8B-405E-8CCD-88F777D597DA}"/>
    <cellStyle name="Comma 8 7 2 6 3" xfId="16645" xr:uid="{00000000-0005-0000-0000-000009410000}"/>
    <cellStyle name="Comma 8 7 2 6 3 2" xfId="55413" xr:uid="{6D7F9BFF-F3AE-461A-BACD-B36D1B84FFCB}"/>
    <cellStyle name="Comma 8 7 2 6 3_GI_AU_Investment_Performance" xfId="55412" xr:uid="{1C970B5B-13BF-4216-B89B-4D8166841288}"/>
    <cellStyle name="Comma 8 7 2 6 4" xfId="20518" xr:uid="{00000000-0005-0000-0000-00002A500000}"/>
    <cellStyle name="Comma 8 7 2 6 4 2" xfId="55415" xr:uid="{EB186B1E-884D-4B4C-AEED-5306BFFD03D9}"/>
    <cellStyle name="Comma 8 7 2 6 4_GI_AU_Investment_Performance" xfId="55414" xr:uid="{1B70103A-A853-49AB-A8CF-0B0D82AFB00D}"/>
    <cellStyle name="Comma 8 7 2 6 5" xfId="23947" xr:uid="{00000000-0005-0000-0000-00008F5D0000}"/>
    <cellStyle name="Comma 8 7 2 6 6" xfId="11225" xr:uid="{00000000-0005-0000-0000-0000DD2B0000}"/>
    <cellStyle name="Comma 8 7 2 6 6 3" xfId="27768" xr:uid="{00000000-0005-0000-0000-00007C6C0000}"/>
    <cellStyle name="Comma 8 7 2 6 6_GI_AU_Investment_Performance" xfId="55416" xr:uid="{75929AB6-9C6E-43C0-A737-E27892052E33}"/>
    <cellStyle name="Comma 8 7 2 6 7" xfId="9034" xr:uid="{00000000-0005-0000-0000-00004E230000}"/>
    <cellStyle name="Comma 8 7 2 6 8" xfId="24935" xr:uid="{00000000-0005-0000-0000-00006B610000}"/>
    <cellStyle name="Comma 8 7 2 6_GI_AU_Investment_Performance" xfId="55410" xr:uid="{850D96E6-F0D6-43F1-B127-AAFBA3F60359}"/>
    <cellStyle name="Comma 8 7 2 7" xfId="6175" xr:uid="{00000000-0005-0000-0000-000023180000}"/>
    <cellStyle name="Comma 8 7 2 7 2" xfId="21088" xr:uid="{00000000-0005-0000-0000-000064520000}"/>
    <cellStyle name="Comma 8 7 2 7 2 2" xfId="55419" xr:uid="{9F2E5F00-67E4-4237-AEC9-0F955744BF0E}"/>
    <cellStyle name="Comma 8 7 2 7 2_GI_AU_Investment_Performance" xfId="55418" xr:uid="{9D6A2EA9-8DC9-436A-BEA9-D71817B31301}"/>
    <cellStyle name="Comma 8 7 2 7 3" xfId="24517" xr:uid="{00000000-0005-0000-0000-0000C95F0000}"/>
    <cellStyle name="Comma 8 7 2 7 4" xfId="12372" xr:uid="{00000000-0005-0000-0000-000058300000}"/>
    <cellStyle name="Comma 8 7 2 7 5" xfId="9604" xr:uid="{00000000-0005-0000-0000-000088250000}"/>
    <cellStyle name="Comma 8 7 2 7 6" xfId="28914" xr:uid="{00000000-0005-0000-0000-0000F6700000}"/>
    <cellStyle name="Comma 8 7 2 7_GI_AU_Investment_Performance" xfId="55417" xr:uid="{1E82EC2F-4548-4262-937C-CEC814279231}"/>
    <cellStyle name="Comma 8 7 2 8" xfId="2871" xr:uid="{00000000-0005-0000-0000-00003B0B0000}"/>
    <cellStyle name="Comma 8 7 2 8 2" xfId="15171" xr:uid="{00000000-0005-0000-0000-0000473B0000}"/>
    <cellStyle name="Comma 8 7 2 8 3" xfId="31713" xr:uid="{00000000-0005-0000-0000-0000E57B0000}"/>
    <cellStyle name="Comma 8 7 2 8_GI_AU_Investment_Performance" xfId="55420" xr:uid="{445A9F8D-C3C1-4675-8CA1-A71070264734}"/>
    <cellStyle name="Comma 8 7 2 9" xfId="17790" xr:uid="{00000000-0005-0000-0000-000082450000}"/>
    <cellStyle name="Comma 8 7 2 9 2" xfId="55422" xr:uid="{4B1B8DD6-762C-45A8-ACF2-20371544CFAD}"/>
    <cellStyle name="Comma 8 7 2 9_GI_AU_Investment_Performance" xfId="55421" xr:uid="{D43E0A0B-84F7-4012-A429-98FC9EFEC232}"/>
    <cellStyle name="Comma 8 7 2_GI_AU_Investment_Performance" xfId="55300" xr:uid="{EA84C56F-3024-4FCA-A88B-2C497898CF1E}"/>
    <cellStyle name="Comma 8 7 3" xfId="389" xr:uid="{00000000-0005-0000-0000-000088010000}"/>
    <cellStyle name="Comma 8 7 3 10" xfId="6369" xr:uid="{00000000-0005-0000-0000-0000E5180000}"/>
    <cellStyle name="Comma 8 7 3 11" xfId="25047" xr:uid="{00000000-0005-0000-0000-0000DB610000}"/>
    <cellStyle name="Comma 8 7 3 2" xfId="1537" xr:uid="{00000000-0005-0000-0000-000005060000}"/>
    <cellStyle name="Comma 8 7 3 2 2" xfId="2739" xr:uid="{00000000-0005-0000-0000-0000B70A0000}"/>
    <cellStyle name="Comma 8 7 3 2 2 2" xfId="5033" xr:uid="{00000000-0005-0000-0000-0000AD130000}"/>
    <cellStyle name="Comma 8 7 3 2 2 2 2" xfId="14482" xr:uid="{00000000-0005-0000-0000-000096380000}"/>
    <cellStyle name="Comma 8 7 3 2 2 2 3" xfId="31024" xr:uid="{00000000-0005-0000-0000-000034790000}"/>
    <cellStyle name="Comma 8 7 3 2 2 2_GI_AU_Investment_Performance" xfId="55426" xr:uid="{4A043F6E-970A-419C-802C-FEDC19B1C4D6}"/>
    <cellStyle name="Comma 8 7 3 2 2 3" xfId="17657" xr:uid="{00000000-0005-0000-0000-0000FD440000}"/>
    <cellStyle name="Comma 8 7 3 2 2 3 2" xfId="55428" xr:uid="{81F6F25A-ADB1-4D5E-A9B0-3BBA056FAEFB}"/>
    <cellStyle name="Comma 8 7 3 2 2 3_GI_AU_Investment_Performance" xfId="55427" xr:uid="{DE7C2CE8-6479-4B89-9687-2220BFC44911}"/>
    <cellStyle name="Comma 8 7 3 2 2 4" xfId="19946" xr:uid="{00000000-0005-0000-0000-0000EE4D0000}"/>
    <cellStyle name="Comma 8 7 3 2 2 4 2" xfId="55430" xr:uid="{AE723473-1189-4A3E-9A56-38D0BB63494C}"/>
    <cellStyle name="Comma 8 7 3 2 2 4_GI_AU_Investment_Performance" xfId="55429" xr:uid="{C5EEB279-B831-4C09-A44A-BAD706991592}"/>
    <cellStyle name="Comma 8 7 3 2 2 5" xfId="23375" xr:uid="{00000000-0005-0000-0000-0000535B0000}"/>
    <cellStyle name="Comma 8 7 3 2 2 5 2" xfId="55432" xr:uid="{5B6E0958-F47A-45CC-8FE0-695806AFB505}"/>
    <cellStyle name="Comma 8 7 3 2 2 5_GI_AU_Investment_Performance" xfId="55431" xr:uid="{B42CC025-46DE-42B3-B650-FE1BFD7B1C8D}"/>
    <cellStyle name="Comma 8 7 3 2 2 6" xfId="12237" xr:uid="{00000000-0005-0000-0000-0000D12F0000}"/>
    <cellStyle name="Comma 8 7 3 2 2 7" xfId="8462" xr:uid="{00000000-0005-0000-0000-000012210000}"/>
    <cellStyle name="Comma 8 7 3 2 2 8" xfId="28780" xr:uid="{00000000-0005-0000-0000-000070700000}"/>
    <cellStyle name="Comma 8 7 3 2 2_GI_AU_Investment_Performance" xfId="55425" xr:uid="{1990EB65-D398-429E-96CD-177437A99130}"/>
    <cellStyle name="Comma 8 7 3 2 3" xfId="3883" xr:uid="{00000000-0005-0000-0000-00002F0F0000}"/>
    <cellStyle name="Comma 8 7 3 2 3 2" xfId="13337" xr:uid="{00000000-0005-0000-0000-00001D340000}"/>
    <cellStyle name="Comma 8 7 3 2 3 3" xfId="29879" xr:uid="{00000000-0005-0000-0000-0000BB740000}"/>
    <cellStyle name="Comma 8 7 3 2 3_GI_AU_Investment_Performance" xfId="55433" xr:uid="{AE73EDBD-E667-46FA-8531-13C151A53A56}"/>
    <cellStyle name="Comma 8 7 3 2 4" xfId="16501" xr:uid="{00000000-0005-0000-0000-000079400000}"/>
    <cellStyle name="Comma 8 7 3 2 4 2" xfId="55435" xr:uid="{90778317-30A9-46DD-B6D4-4D8E5F83CD89}"/>
    <cellStyle name="Comma 8 7 3 2 4_GI_AU_Investment_Performance" xfId="55434" xr:uid="{BAA8D178-A223-49A2-96BA-07172C355F39}"/>
    <cellStyle name="Comma 8 7 3 2 5" xfId="18802" xr:uid="{00000000-0005-0000-0000-000076490000}"/>
    <cellStyle name="Comma 8 7 3 2 5 2" xfId="55437" xr:uid="{97571FC6-0198-424A-957D-9C11FD1C1FB7}"/>
    <cellStyle name="Comma 8 7 3 2 5_GI_AU_Investment_Performance" xfId="55436" xr:uid="{AE7D579E-E962-4C30-92A6-2B4DAA47B3A3}"/>
    <cellStyle name="Comma 8 7 3 2 6" xfId="22231" xr:uid="{00000000-0005-0000-0000-0000DB560000}"/>
    <cellStyle name="Comma 8 7 3 2 6 2" xfId="55439" xr:uid="{28C6923E-C2DE-4EC2-AA5A-2505059602E6}"/>
    <cellStyle name="Comma 8 7 3 2 6_GI_AU_Investment_Performance" xfId="55438" xr:uid="{2A71EA85-FF95-4B80-90E2-C8570A9D2B77}"/>
    <cellStyle name="Comma 8 7 3 2 7" xfId="11080" xr:uid="{00000000-0005-0000-0000-00004C2B0000}"/>
    <cellStyle name="Comma 8 7 3 2 7 2" xfId="55441" xr:uid="{378F77A4-14DF-495B-B912-92487A69B79B}"/>
    <cellStyle name="Comma 8 7 3 2 7 3" xfId="27624" xr:uid="{00000000-0005-0000-0000-0000EC6B0000}"/>
    <cellStyle name="Comma 8 7 3 2 7_GI_AU_Investment_Performance" xfId="55440" xr:uid="{9ACEAB45-4A77-460B-A001-B44AC5925B7E}"/>
    <cellStyle name="Comma 8 7 3 2 8" xfId="7318" xr:uid="{00000000-0005-0000-0000-00009A1C0000}"/>
    <cellStyle name="Comma 8 7 3 2 9" xfId="26147" xr:uid="{00000000-0005-0000-0000-000027660000}"/>
    <cellStyle name="Comma 8 7 3 2_GI_AU_Investment_Performance" xfId="55424" xr:uid="{C14CD070-C0F2-4E79-AE1D-C7DB87D8CADD}"/>
    <cellStyle name="Comma 8 7 3 3" xfId="563" xr:uid="{00000000-0005-0000-0000-000036020000}"/>
    <cellStyle name="Comma 8 7 3 3 2" xfId="4084" xr:uid="{00000000-0005-0000-0000-0000F80F0000}"/>
    <cellStyle name="Comma 8 7 3 3 2 2" xfId="13533" xr:uid="{00000000-0005-0000-0000-0000E1340000}"/>
    <cellStyle name="Comma 8 7 3 3 2 3" xfId="30075" xr:uid="{00000000-0005-0000-0000-00007F750000}"/>
    <cellStyle name="Comma 8 7 3 3 2_GI_AU_Investment_Performance" xfId="55443" xr:uid="{6D73DA3E-423E-4E80-B385-D46948D8A22E}"/>
    <cellStyle name="Comma 8 7 3 3 3" xfId="15552" xr:uid="{00000000-0005-0000-0000-0000C43C0000}"/>
    <cellStyle name="Comma 8 7 3 3 3 2" xfId="55445" xr:uid="{905FDC49-C9D6-4730-9BC1-0D02A213C3B1}"/>
    <cellStyle name="Comma 8 7 3 3 3 3" xfId="32094" xr:uid="{00000000-0005-0000-0000-0000627D0000}"/>
    <cellStyle name="Comma 8 7 3 3 3_GI_AU_Investment_Performance" xfId="55444" xr:uid="{35131670-EEB5-4728-9934-2B4B871018D7}"/>
    <cellStyle name="Comma 8 7 3 3 4" xfId="18997" xr:uid="{00000000-0005-0000-0000-0000394A0000}"/>
    <cellStyle name="Comma 8 7 3 3 4 2" xfId="55447" xr:uid="{90B20B88-2E45-45FF-B728-273BAF97B9D4}"/>
    <cellStyle name="Comma 8 7 3 3 4_GI_AU_Investment_Performance" xfId="55446" xr:uid="{98C5D69E-78CA-4A60-8749-8F2C4591D5AC}"/>
    <cellStyle name="Comma 8 7 3 3 5" xfId="22426" xr:uid="{00000000-0005-0000-0000-00009E570000}"/>
    <cellStyle name="Comma 8 7 3 3 5 2" xfId="55449" xr:uid="{CA4A45B5-1B16-4983-826B-D170012CBA4A}"/>
    <cellStyle name="Comma 8 7 3 3 5_GI_AU_Investment_Performance" xfId="55448" xr:uid="{03757CFD-921A-488A-902B-FF8434904ED5}"/>
    <cellStyle name="Comma 8 7 3 3 6" xfId="10131" xr:uid="{00000000-0005-0000-0000-000097270000}"/>
    <cellStyle name="Comma 8 7 3 3 6 2" xfId="55451" xr:uid="{35FD6BBF-3290-495E-90CE-86E148B2AC2B}"/>
    <cellStyle name="Comma 8 7 3 3 6 3" xfId="26675" xr:uid="{00000000-0005-0000-0000-000037680000}"/>
    <cellStyle name="Comma 8 7 3 3 6_GI_AU_Investment_Performance" xfId="55450" xr:uid="{817E039D-64B8-4624-8E0B-7D27BB75F166}"/>
    <cellStyle name="Comma 8 7 3 3 7" xfId="55452" xr:uid="{024A309B-E051-4142-AFE1-3F60B55A96FB}"/>
    <cellStyle name="Comma 8 7 3 3 8" xfId="25247" xr:uid="{00000000-0005-0000-0000-0000A3620000}"/>
    <cellStyle name="Comma 8 7 3 3 9" xfId="7513" xr:uid="{00000000-0005-0000-0000-00005D1D0000}"/>
    <cellStyle name="Comma 8 7 3 3_GI_AU_Investment_Performance" xfId="55442" xr:uid="{E04EDA11-9C3F-478E-BACE-932F9DB56C90}"/>
    <cellStyle name="Comma 8 7 3 4" xfId="1790" xr:uid="{00000000-0005-0000-0000-000002070000}"/>
    <cellStyle name="Comma 8 7 3 4 2" xfId="5608" xr:uid="{00000000-0005-0000-0000-0000EC150000}"/>
    <cellStyle name="Comma 8 7 3 4 2 2" xfId="14784" xr:uid="{00000000-0005-0000-0000-0000C4390000}"/>
    <cellStyle name="Comma 8 7 3 4 2 3" xfId="31326" xr:uid="{00000000-0005-0000-0000-0000627A0000}"/>
    <cellStyle name="Comma 8 7 3 4 2_GI_AU_Investment_Performance" xfId="55454" xr:uid="{C03AF1C7-A4B3-4C99-949C-8494C805987D}"/>
    <cellStyle name="Comma 8 7 3 4 3" xfId="16708" xr:uid="{00000000-0005-0000-0000-000048410000}"/>
    <cellStyle name="Comma 8 7 3 4 3 2" xfId="55456" xr:uid="{2E9BEA74-C9A4-43F7-8197-E056D035774E}"/>
    <cellStyle name="Comma 8 7 3 4 3_GI_AU_Investment_Performance" xfId="55455" xr:uid="{55D54953-C8C1-4DE2-9F96-79A1D4BD9B37}"/>
    <cellStyle name="Comma 8 7 3 4 4" xfId="20521" xr:uid="{00000000-0005-0000-0000-00002D500000}"/>
    <cellStyle name="Comma 8 7 3 4 4 2" xfId="55458" xr:uid="{A292E696-3E42-428B-A9BB-B53F31DF6FBD}"/>
    <cellStyle name="Comma 8 7 3 4 4_GI_AU_Investment_Performance" xfId="55457" xr:uid="{18DF834E-9F10-4569-B996-9FEAED4D61ED}"/>
    <cellStyle name="Comma 8 7 3 4 5" xfId="23950" xr:uid="{00000000-0005-0000-0000-0000925D0000}"/>
    <cellStyle name="Comma 8 7 3 4 6" xfId="11288" xr:uid="{00000000-0005-0000-0000-00001C2C0000}"/>
    <cellStyle name="Comma 8 7 3 4 7" xfId="9037" xr:uid="{00000000-0005-0000-0000-000051230000}"/>
    <cellStyle name="Comma 8 7 3 4 8" xfId="27831" xr:uid="{00000000-0005-0000-0000-0000BB6C0000}"/>
    <cellStyle name="Comma 8 7 3 4_GI_AU_Investment_Performance" xfId="55453" xr:uid="{B8E9A5D5-42F1-430C-95AC-A6778D8727AC}"/>
    <cellStyle name="Comma 8 7 3 5" xfId="6178" xr:uid="{00000000-0005-0000-0000-000026180000}"/>
    <cellStyle name="Comma 8 7 3 5 2" xfId="21091" xr:uid="{00000000-0005-0000-0000-000067520000}"/>
    <cellStyle name="Comma 8 7 3 5 2 2" xfId="55461" xr:uid="{F676BCC6-5CED-4013-B552-94DE00887B01}"/>
    <cellStyle name="Comma 8 7 3 5 2_GI_AU_Investment_Performance" xfId="55460" xr:uid="{2F14D2D3-1B23-4519-A903-EF76C0020884}"/>
    <cellStyle name="Comma 8 7 3 5 3" xfId="24520" xr:uid="{00000000-0005-0000-0000-0000CC5F0000}"/>
    <cellStyle name="Comma 8 7 3 5 4" xfId="12435" xr:uid="{00000000-0005-0000-0000-000097300000}"/>
    <cellStyle name="Comma 8 7 3 5 5" xfId="9607" xr:uid="{00000000-0005-0000-0000-00008B250000}"/>
    <cellStyle name="Comma 8 7 3 5 6" xfId="28977" xr:uid="{00000000-0005-0000-0000-000035710000}"/>
    <cellStyle name="Comma 8 7 3 5_GI_AU_Investment_Performance" xfId="55459" xr:uid="{327828D1-8C6A-4D5F-8FDB-18D1A5F6D972}"/>
    <cellStyle name="Comma 8 7 3 6" xfId="2934" xr:uid="{00000000-0005-0000-0000-00007A0B0000}"/>
    <cellStyle name="Comma 8 7 3 6 2" xfId="15382" xr:uid="{00000000-0005-0000-0000-00001A3C0000}"/>
    <cellStyle name="Comma 8 7 3 6 3" xfId="31924" xr:uid="{00000000-0005-0000-0000-0000B87C0000}"/>
    <cellStyle name="Comma 8 7 3 6_GI_AU_Investment_Performance" xfId="55462" xr:uid="{FA4CDDDF-2FA9-490C-9360-26096715F307}"/>
    <cellStyle name="Comma 8 7 3 7" xfId="17853" xr:uid="{00000000-0005-0000-0000-0000C1450000}"/>
    <cellStyle name="Comma 8 7 3 7 2" xfId="55464" xr:uid="{D1318534-20AE-483D-9028-0581AE71E936}"/>
    <cellStyle name="Comma 8 7 3 7_GI_AU_Investment_Performance" xfId="55463" xr:uid="{DBE2821C-1B51-4871-AB1B-AAE5E4300DE8}"/>
    <cellStyle name="Comma 8 7 3 8" xfId="21282" xr:uid="{00000000-0005-0000-0000-000026530000}"/>
    <cellStyle name="Comma 8 7 3 8 2" xfId="55466" xr:uid="{46D3D8B1-6CE0-47D4-9045-C60D88274550}"/>
    <cellStyle name="Comma 8 7 3 8_GI_AU_Investment_Performance" xfId="55465" xr:uid="{30ACE383-A0DF-4AA0-AF07-5ACB90FA6ED1}"/>
    <cellStyle name="Comma 8 7 3 9" xfId="9960" xr:uid="{00000000-0005-0000-0000-0000EC260000}"/>
    <cellStyle name="Comma 8 7 3 9 2" xfId="55468" xr:uid="{38D262C7-281C-420F-A0CF-3B8EC37FB23E}"/>
    <cellStyle name="Comma 8 7 3 9 3" xfId="26505" xr:uid="{00000000-0005-0000-0000-00008D670000}"/>
    <cellStyle name="Comma 8 7 3 9_GI_AU_Investment_Performance" xfId="55467" xr:uid="{A3D56FD4-FB2D-46D4-BB91-A65886FFC14C}"/>
    <cellStyle name="Comma 8 7 3_GI_AU_Investment_Performance" xfId="55423" xr:uid="{34C2C583-26C9-4ABD-A72E-4DA7DA1BDECB}"/>
    <cellStyle name="Comma 8 7 4" xfId="753" xr:uid="{00000000-0005-0000-0000-0000F4020000}"/>
    <cellStyle name="Comma 8 7 4 10" xfId="25409" xr:uid="{00000000-0005-0000-0000-000045630000}"/>
    <cellStyle name="Comma 8 7 4 2" xfId="1538" xr:uid="{00000000-0005-0000-0000-000006060000}"/>
    <cellStyle name="Comma 8 7 4 2 2" xfId="2740" xr:uid="{00000000-0005-0000-0000-0000B80A0000}"/>
    <cellStyle name="Comma 8 7 4 2 2 2" xfId="5034" xr:uid="{00000000-0005-0000-0000-0000AE130000}"/>
    <cellStyle name="Comma 8 7 4 2 2 2 2" xfId="14483" xr:uid="{00000000-0005-0000-0000-000097380000}"/>
    <cellStyle name="Comma 8 7 4 2 2 2 3" xfId="31025" xr:uid="{00000000-0005-0000-0000-000035790000}"/>
    <cellStyle name="Comma 8 7 4 2 2 2_GI_AU_Investment_Performance" xfId="55472" xr:uid="{B85A21CB-CDD0-48A7-9E45-A3E6AF9B59CC}"/>
    <cellStyle name="Comma 8 7 4 2 2 3" xfId="17658" xr:uid="{00000000-0005-0000-0000-0000FE440000}"/>
    <cellStyle name="Comma 8 7 4 2 2 3 2" xfId="55474" xr:uid="{BCA08752-6C5A-4492-BABC-1D78E69ED649}"/>
    <cellStyle name="Comma 8 7 4 2 2 3_GI_AU_Investment_Performance" xfId="55473" xr:uid="{AB4D8092-F40D-45CA-A1A5-F85FCA72EB4B}"/>
    <cellStyle name="Comma 8 7 4 2 2 4" xfId="19947" xr:uid="{00000000-0005-0000-0000-0000EF4D0000}"/>
    <cellStyle name="Comma 8 7 4 2 2 4 2" xfId="55476" xr:uid="{16361A89-C04B-4363-AFB3-3B44AC974096}"/>
    <cellStyle name="Comma 8 7 4 2 2 4_GI_AU_Investment_Performance" xfId="55475" xr:uid="{AFA81342-6425-4AFE-8DB3-9F1F2C119FED}"/>
    <cellStyle name="Comma 8 7 4 2 2 5" xfId="23376" xr:uid="{00000000-0005-0000-0000-0000545B0000}"/>
    <cellStyle name="Comma 8 7 4 2 2 5 2" xfId="55478" xr:uid="{7EA573E3-9924-4139-8AD3-261F783D6C58}"/>
    <cellStyle name="Comma 8 7 4 2 2 5_GI_AU_Investment_Performance" xfId="55477" xr:uid="{69A77FCD-017D-4075-9C96-4495D6142F0F}"/>
    <cellStyle name="Comma 8 7 4 2 2 6" xfId="12238" xr:uid="{00000000-0005-0000-0000-0000D22F0000}"/>
    <cellStyle name="Comma 8 7 4 2 2 7" xfId="8463" xr:uid="{00000000-0005-0000-0000-000013210000}"/>
    <cellStyle name="Comma 8 7 4 2 2 8" xfId="28781" xr:uid="{00000000-0005-0000-0000-000071700000}"/>
    <cellStyle name="Comma 8 7 4 2 2_GI_AU_Investment_Performance" xfId="55471" xr:uid="{5750E6B8-A93F-4B8D-A65F-EA968CE8ECDD}"/>
    <cellStyle name="Comma 8 7 4 2 3" xfId="3884" xr:uid="{00000000-0005-0000-0000-0000300F0000}"/>
    <cellStyle name="Comma 8 7 4 2 3 2" xfId="13338" xr:uid="{00000000-0005-0000-0000-00001E340000}"/>
    <cellStyle name="Comma 8 7 4 2 3 3" xfId="29880" xr:uid="{00000000-0005-0000-0000-0000BC740000}"/>
    <cellStyle name="Comma 8 7 4 2 3_GI_AU_Investment_Performance" xfId="55479" xr:uid="{CECBC40C-E42D-455F-88B8-7CFE2EF17CB4}"/>
    <cellStyle name="Comma 8 7 4 2 4" xfId="16502" xr:uid="{00000000-0005-0000-0000-00007A400000}"/>
    <cellStyle name="Comma 8 7 4 2 4 2" xfId="55481" xr:uid="{A35A7A95-7DDB-4EB0-87DE-322A3FD069E9}"/>
    <cellStyle name="Comma 8 7 4 2 4_GI_AU_Investment_Performance" xfId="55480" xr:uid="{61622BB4-38B7-48C8-9C94-30A5A1DAA412}"/>
    <cellStyle name="Comma 8 7 4 2 5" xfId="18803" xr:uid="{00000000-0005-0000-0000-000077490000}"/>
    <cellStyle name="Comma 8 7 4 2 5 2" xfId="55483" xr:uid="{00AE8871-4234-4D71-AF7F-EA355967ADC1}"/>
    <cellStyle name="Comma 8 7 4 2 5_GI_AU_Investment_Performance" xfId="55482" xr:uid="{5C16B5AD-18FD-4076-9462-F4FB1007AA4C}"/>
    <cellStyle name="Comma 8 7 4 2 6" xfId="22232" xr:uid="{00000000-0005-0000-0000-0000DC560000}"/>
    <cellStyle name="Comma 8 7 4 2 6 2" xfId="55485" xr:uid="{4D8D994D-8D07-4F48-A3BD-6122DAB5A418}"/>
    <cellStyle name="Comma 8 7 4 2 6_GI_AU_Investment_Performance" xfId="55484" xr:uid="{E73FDDC4-7B64-4535-BAAC-58C97B716AA5}"/>
    <cellStyle name="Comma 8 7 4 2 7" xfId="11081" xr:uid="{00000000-0005-0000-0000-00004D2B0000}"/>
    <cellStyle name="Comma 8 7 4 2 7 2" xfId="55487" xr:uid="{3ED68342-EDE7-473A-8D02-4CED422BEE95}"/>
    <cellStyle name="Comma 8 7 4 2 7 3" xfId="27625" xr:uid="{00000000-0005-0000-0000-0000ED6B0000}"/>
    <cellStyle name="Comma 8 7 4 2 7_GI_AU_Investment_Performance" xfId="55486" xr:uid="{ED267BD9-081D-479B-87F0-11F1BAD74308}"/>
    <cellStyle name="Comma 8 7 4 2 8" xfId="7319" xr:uid="{00000000-0005-0000-0000-00009B1C0000}"/>
    <cellStyle name="Comma 8 7 4 2 9" xfId="26148" xr:uid="{00000000-0005-0000-0000-000028660000}"/>
    <cellStyle name="Comma 8 7 4 2_GI_AU_Investment_Performance" xfId="55470" xr:uid="{CB928179-9E8A-44B0-8512-143C499CFD11}"/>
    <cellStyle name="Comma 8 7 4 3" xfId="1972" xr:uid="{00000000-0005-0000-0000-0000B8070000}"/>
    <cellStyle name="Comma 8 7 4 3 2" xfId="4266" xr:uid="{00000000-0005-0000-0000-0000AE100000}"/>
    <cellStyle name="Comma 8 7 4 3 2 2" xfId="13715" xr:uid="{00000000-0005-0000-0000-000097350000}"/>
    <cellStyle name="Comma 8 7 4 3 2 3" xfId="30257" xr:uid="{00000000-0005-0000-0000-000035760000}"/>
    <cellStyle name="Comma 8 7 4 3 2_GI_AU_Investment_Performance" xfId="55489" xr:uid="{2D7A72F5-65E9-4C51-86C7-F3ABC6CEECAF}"/>
    <cellStyle name="Comma 8 7 4 3 3" xfId="16890" xr:uid="{00000000-0005-0000-0000-0000FE410000}"/>
    <cellStyle name="Comma 8 7 4 3 3 2" xfId="55491" xr:uid="{5FFCF7F1-B5F7-4E75-9766-647F984FD9EB}"/>
    <cellStyle name="Comma 8 7 4 3 3_GI_AU_Investment_Performance" xfId="55490" xr:uid="{2791648D-94F0-48BF-9481-283618A4489F}"/>
    <cellStyle name="Comma 8 7 4 3 4" xfId="19179" xr:uid="{00000000-0005-0000-0000-0000EF4A0000}"/>
    <cellStyle name="Comma 8 7 4 3 4 2" xfId="55493" xr:uid="{8975CB17-2297-4B90-8DCE-24EED0D555D9}"/>
    <cellStyle name="Comma 8 7 4 3 4_GI_AU_Investment_Performance" xfId="55492" xr:uid="{5E0FEF7A-7468-4A0A-B388-BAEEC3E1D6FC}"/>
    <cellStyle name="Comma 8 7 4 3 5" xfId="22608" xr:uid="{00000000-0005-0000-0000-000054580000}"/>
    <cellStyle name="Comma 8 7 4 3 5 2" xfId="55495" xr:uid="{462B3B24-40D8-4FAB-A9C8-B53A2B03C0A8}"/>
    <cellStyle name="Comma 8 7 4 3 5_GI_AU_Investment_Performance" xfId="55494" xr:uid="{BDB48F89-F80C-4E7F-8631-76C31049F046}"/>
    <cellStyle name="Comma 8 7 4 3 6" xfId="11470" xr:uid="{00000000-0005-0000-0000-0000D22C0000}"/>
    <cellStyle name="Comma 8 7 4 3 7" xfId="7695" xr:uid="{00000000-0005-0000-0000-0000131E0000}"/>
    <cellStyle name="Comma 8 7 4 3 8" xfId="28013" xr:uid="{00000000-0005-0000-0000-0000716D0000}"/>
    <cellStyle name="Comma 8 7 4 3_GI_AU_Investment_Performance" xfId="55488" xr:uid="{83D6525C-472D-48D7-B0D0-F7F1A360C071}"/>
    <cellStyle name="Comma 8 7 4 4" xfId="5609" xr:uid="{00000000-0005-0000-0000-0000ED150000}"/>
    <cellStyle name="Comma 8 7 4 4 2" xfId="20522" xr:uid="{00000000-0005-0000-0000-00002E500000}"/>
    <cellStyle name="Comma 8 7 4 4 2 2" xfId="55498" xr:uid="{D1C18DAE-62EE-4717-8A53-68C3D79ADD2E}"/>
    <cellStyle name="Comma 8 7 4 4 2_GI_AU_Investment_Performance" xfId="55497" xr:uid="{DF1AD1A3-893B-4AD0-A96D-1AC52B0F139F}"/>
    <cellStyle name="Comma 8 7 4 4 3" xfId="23951" xr:uid="{00000000-0005-0000-0000-0000935D0000}"/>
    <cellStyle name="Comma 8 7 4 4 4" xfId="12597" xr:uid="{00000000-0005-0000-0000-000039310000}"/>
    <cellStyle name="Comma 8 7 4 4 5" xfId="9038" xr:uid="{00000000-0005-0000-0000-000052230000}"/>
    <cellStyle name="Comma 8 7 4 4 6" xfId="29139" xr:uid="{00000000-0005-0000-0000-0000D7710000}"/>
    <cellStyle name="Comma 8 7 4 4_GI_AU_Investment_Performance" xfId="55496" xr:uid="{7C599CA9-0CC6-46AA-9279-AC312651F66B}"/>
    <cellStyle name="Comma 8 7 4 5" xfId="6179" xr:uid="{00000000-0005-0000-0000-000027180000}"/>
    <cellStyle name="Comma 8 7 4 5 2" xfId="21092" xr:uid="{00000000-0005-0000-0000-000068520000}"/>
    <cellStyle name="Comma 8 7 4 5 2 2" xfId="55501" xr:uid="{FFA9921E-E182-4EDA-913F-8BAC08CE11B1}"/>
    <cellStyle name="Comma 8 7 4 5 2_GI_AU_Investment_Performance" xfId="55500" xr:uid="{00822136-5F1F-4CC1-AB09-1AD574490B9A}"/>
    <cellStyle name="Comma 8 7 4 5 3" xfId="24521" xr:uid="{00000000-0005-0000-0000-0000CD5F0000}"/>
    <cellStyle name="Comma 8 7 4 5 4" xfId="15734" xr:uid="{00000000-0005-0000-0000-00007A3D0000}"/>
    <cellStyle name="Comma 8 7 4 5 5" xfId="9608" xr:uid="{00000000-0005-0000-0000-00008C250000}"/>
    <cellStyle name="Comma 8 7 4 5_GI_AU_Investment_Performance" xfId="55499" xr:uid="{CE6A512D-3C52-45AB-A762-22EF6D2207ED}"/>
    <cellStyle name="Comma 8 7 4 6" xfId="3116" xr:uid="{00000000-0005-0000-0000-0000300C0000}"/>
    <cellStyle name="Comma 8 7 4 6 2" xfId="18035" xr:uid="{00000000-0005-0000-0000-000077460000}"/>
    <cellStyle name="Comma 8 7 4 6_GI_AU_Investment_Performance" xfId="55502" xr:uid="{31069F22-6297-4371-9A79-217E61E818ED}"/>
    <cellStyle name="Comma 8 7 4 7" xfId="21464" xr:uid="{00000000-0005-0000-0000-0000DC530000}"/>
    <cellStyle name="Comma 8 7 4 7 2" xfId="55504" xr:uid="{A0BAA817-F22B-4AF6-B524-FA6225AF18D5}"/>
    <cellStyle name="Comma 8 7 4 7_GI_AU_Investment_Performance" xfId="55503" xr:uid="{639838C5-D3E3-4F55-847E-44C9B2C84410}"/>
    <cellStyle name="Comma 8 7 4 8" xfId="10313" xr:uid="{00000000-0005-0000-0000-00004D280000}"/>
    <cellStyle name="Comma 8 7 4 8 2" xfId="55506" xr:uid="{EABF31FF-48CC-4B86-898F-62180DED87B6}"/>
    <cellStyle name="Comma 8 7 4 8 3" xfId="26857" xr:uid="{00000000-0005-0000-0000-0000ED680000}"/>
    <cellStyle name="Comma 8 7 4 8_GI_AU_Investment_Performance" xfId="55505" xr:uid="{8A20B676-8DE2-4868-AF7A-0FD17F7E8222}"/>
    <cellStyle name="Comma 8 7 4 9" xfId="6551" xr:uid="{00000000-0005-0000-0000-00009B190000}"/>
    <cellStyle name="Comma 8 7 4_GI_AU_Investment_Performance" xfId="55469" xr:uid="{2E07DD82-39E0-4A29-B460-AAFD480E732F}"/>
    <cellStyle name="Comma 8 7 5" xfId="1533" xr:uid="{00000000-0005-0000-0000-000001060000}"/>
    <cellStyle name="Comma 8 7 5 2" xfId="2735" xr:uid="{00000000-0005-0000-0000-0000B30A0000}"/>
    <cellStyle name="Comma 8 7 5 2 2" xfId="5029" xr:uid="{00000000-0005-0000-0000-0000A9130000}"/>
    <cellStyle name="Comma 8 7 5 2 2 2" xfId="14478" xr:uid="{00000000-0005-0000-0000-000092380000}"/>
    <cellStyle name="Comma 8 7 5 2 2 3" xfId="31020" xr:uid="{00000000-0005-0000-0000-000030790000}"/>
    <cellStyle name="Comma 8 7 5 2 2_GI_AU_Investment_Performance" xfId="55509" xr:uid="{0007F84E-83BD-4F23-B98C-AC3CC60A5981}"/>
    <cellStyle name="Comma 8 7 5 2 3" xfId="17653" xr:uid="{00000000-0005-0000-0000-0000F9440000}"/>
    <cellStyle name="Comma 8 7 5 2 3 2" xfId="55511" xr:uid="{13C6D89A-31C4-4446-A420-FBA2D9101ACC}"/>
    <cellStyle name="Comma 8 7 5 2 3_GI_AU_Investment_Performance" xfId="55510" xr:uid="{1710187F-F0EF-42C9-96C3-0E5F4A5B2FD3}"/>
    <cellStyle name="Comma 8 7 5 2 4" xfId="19942" xr:uid="{00000000-0005-0000-0000-0000EA4D0000}"/>
    <cellStyle name="Comma 8 7 5 2 4 2" xfId="55513" xr:uid="{4D0DEDBE-33C5-4AE2-952B-F15A362B00C3}"/>
    <cellStyle name="Comma 8 7 5 2 4_GI_AU_Investment_Performance" xfId="55512" xr:uid="{57EAEAC8-DF5D-4DC5-9A35-0734BF0D498F}"/>
    <cellStyle name="Comma 8 7 5 2 5" xfId="23371" xr:uid="{00000000-0005-0000-0000-00004F5B0000}"/>
    <cellStyle name="Comma 8 7 5 2 5 2" xfId="55515" xr:uid="{DCF9A7E7-A336-41FD-A475-D8A880D30F91}"/>
    <cellStyle name="Comma 8 7 5 2 5_GI_AU_Investment_Performance" xfId="55514" xr:uid="{57477E1A-B8E6-4946-A7C3-C4137145DFA3}"/>
    <cellStyle name="Comma 8 7 5 2 6" xfId="12233" xr:uid="{00000000-0005-0000-0000-0000CD2F0000}"/>
    <cellStyle name="Comma 8 7 5 2 7" xfId="8458" xr:uid="{00000000-0005-0000-0000-00000E210000}"/>
    <cellStyle name="Comma 8 7 5 2 8" xfId="28776" xr:uid="{00000000-0005-0000-0000-00006C700000}"/>
    <cellStyle name="Comma 8 7 5 2_GI_AU_Investment_Performance" xfId="55508" xr:uid="{A29698AF-AF83-4ABD-A8C4-80BFAEBC0FA1}"/>
    <cellStyle name="Comma 8 7 5 3" xfId="3879" xr:uid="{00000000-0005-0000-0000-00002B0F0000}"/>
    <cellStyle name="Comma 8 7 5 3 2" xfId="13333" xr:uid="{00000000-0005-0000-0000-000019340000}"/>
    <cellStyle name="Comma 8 7 5 3 3" xfId="29875" xr:uid="{00000000-0005-0000-0000-0000B7740000}"/>
    <cellStyle name="Comma 8 7 5 3_GI_AU_Investment_Performance" xfId="55516" xr:uid="{B16DA384-AEEF-4A5C-8000-1CAE8075D42C}"/>
    <cellStyle name="Comma 8 7 5 4" xfId="16497" xr:uid="{00000000-0005-0000-0000-000075400000}"/>
    <cellStyle name="Comma 8 7 5 4 2" xfId="55518" xr:uid="{0489ED61-D14C-44CE-B57E-C8351E3DCF52}"/>
    <cellStyle name="Comma 8 7 5 4_GI_AU_Investment_Performance" xfId="55517" xr:uid="{F45985EA-3F8A-4DB3-A5E3-F5252432A4B0}"/>
    <cellStyle name="Comma 8 7 5 5" xfId="18798" xr:uid="{00000000-0005-0000-0000-000072490000}"/>
    <cellStyle name="Comma 8 7 5 5 2" xfId="55520" xr:uid="{23B06C55-C393-4C5B-A947-7449B7519E2F}"/>
    <cellStyle name="Comma 8 7 5 5_GI_AU_Investment_Performance" xfId="55519" xr:uid="{FDC3C34E-888A-4480-9B72-1D6C904580EA}"/>
    <cellStyle name="Comma 8 7 5 6" xfId="22227" xr:uid="{00000000-0005-0000-0000-0000D7560000}"/>
    <cellStyle name="Comma 8 7 5 6 2" xfId="55522" xr:uid="{FCEF08D0-A9CD-48A9-AEE2-857F1C7DF6CF}"/>
    <cellStyle name="Comma 8 7 5 6_GI_AU_Investment_Performance" xfId="55521" xr:uid="{4CC205DE-E433-43E1-A527-D4E486EBE256}"/>
    <cellStyle name="Comma 8 7 5 7" xfId="11076" xr:uid="{00000000-0005-0000-0000-0000482B0000}"/>
    <cellStyle name="Comma 8 7 5 7 2" xfId="55524" xr:uid="{E079FC51-6334-49FF-B368-A38CB99919B8}"/>
    <cellStyle name="Comma 8 7 5 7 3" xfId="27620" xr:uid="{00000000-0005-0000-0000-0000E86B0000}"/>
    <cellStyle name="Comma 8 7 5 7_GI_AU_Investment_Performance" xfId="55523" xr:uid="{B9DB851A-5128-4480-AE66-BE134C2725E3}"/>
    <cellStyle name="Comma 8 7 5 8" xfId="7314" xr:uid="{00000000-0005-0000-0000-0000961C0000}"/>
    <cellStyle name="Comma 8 7 5 9" xfId="26143" xr:uid="{00000000-0005-0000-0000-000023660000}"/>
    <cellStyle name="Comma 8 7 5_GI_AU_Investment_Performance" xfId="55507" xr:uid="{145BAE4A-7491-4AD4-91C2-1AF13B36039E}"/>
    <cellStyle name="Comma 8 7 6" xfId="416" xr:uid="{00000000-0005-0000-0000-0000A3010000}"/>
    <cellStyle name="Comma 8 7 6 2" xfId="3958" xr:uid="{00000000-0005-0000-0000-00007A0F0000}"/>
    <cellStyle name="Comma 8 7 6 2 2" xfId="13407" xr:uid="{00000000-0005-0000-0000-000063340000}"/>
    <cellStyle name="Comma 8 7 6 2 3" xfId="29949" xr:uid="{00000000-0005-0000-0000-000001750000}"/>
    <cellStyle name="Comma 8 7 6 2_GI_AU_Investment_Performance" xfId="55526" xr:uid="{27C81A8E-99EC-4F9A-93B3-6AFCEA125788}"/>
    <cellStyle name="Comma 8 7 6 3" xfId="15405" xr:uid="{00000000-0005-0000-0000-0000313C0000}"/>
    <cellStyle name="Comma 8 7 6 3 2" xfId="55528" xr:uid="{862912C8-5E35-486E-BD72-CD21559F5537}"/>
    <cellStyle name="Comma 8 7 6 3 3" xfId="31947" xr:uid="{00000000-0005-0000-0000-0000CF7C0000}"/>
    <cellStyle name="Comma 8 7 6 3_GI_AU_Investment_Performance" xfId="55527" xr:uid="{A50032AD-23A3-4C56-9A09-0322C2D25C7A}"/>
    <cellStyle name="Comma 8 7 6 4" xfId="18871" xr:uid="{00000000-0005-0000-0000-0000BB490000}"/>
    <cellStyle name="Comma 8 7 6 4 2" xfId="55530" xr:uid="{D1A0D75C-0BDC-495A-A337-35414ED66468}"/>
    <cellStyle name="Comma 8 7 6 4_GI_AU_Investment_Performance" xfId="55529" xr:uid="{B64741CB-EE33-4236-9E2D-7262AFF24CCD}"/>
    <cellStyle name="Comma 8 7 6 5" xfId="22300" xr:uid="{00000000-0005-0000-0000-000020570000}"/>
    <cellStyle name="Comma 8 7 6 5 2" xfId="55532" xr:uid="{BF89FB00-9DD5-488C-B323-D1A7B7E512D3}"/>
    <cellStyle name="Comma 8 7 6 5_GI_AU_Investment_Performance" xfId="55531" xr:uid="{E17C589C-1D62-4CC1-918D-7128AF312CB4}"/>
    <cellStyle name="Comma 8 7 6 6" xfId="9984" xr:uid="{00000000-0005-0000-0000-000004270000}"/>
    <cellStyle name="Comma 8 7 6 6 2" xfId="55534" xr:uid="{85533C4E-0A9A-414A-BDE7-F9D4A7E57B82}"/>
    <cellStyle name="Comma 8 7 6 6 3" xfId="26528" xr:uid="{00000000-0005-0000-0000-0000A4670000}"/>
    <cellStyle name="Comma 8 7 6 6_GI_AU_Investment_Performance" xfId="55533" xr:uid="{2CAC722E-871E-44AE-942F-0CF205A71AE9}"/>
    <cellStyle name="Comma 8 7 6 7" xfId="55535" xr:uid="{DAEFA4E1-FBB8-4EE4-9511-BC4BF6887C87}"/>
    <cellStyle name="Comma 8 7 6 8" xfId="25100" xr:uid="{00000000-0005-0000-0000-000010620000}"/>
    <cellStyle name="Comma 8 7 6 9" xfId="7387" xr:uid="{00000000-0005-0000-0000-0000DF1C0000}"/>
    <cellStyle name="Comma 8 7 6_GI_AU_Investment_Performance" xfId="55525" xr:uid="{25FA210E-D653-4D71-969A-6E0D29308438}"/>
    <cellStyle name="Comma 8 7 7" xfId="1643" xr:uid="{00000000-0005-0000-0000-00006F060000}"/>
    <cellStyle name="Comma 8 7 7 2" xfId="5604" xr:uid="{00000000-0005-0000-0000-0000E8150000}"/>
    <cellStyle name="Comma 8 7 7 2 2" xfId="14637" xr:uid="{00000000-0005-0000-0000-000031390000}"/>
    <cellStyle name="Comma 8 7 7 2 3" xfId="31179" xr:uid="{00000000-0005-0000-0000-0000CF790000}"/>
    <cellStyle name="Comma 8 7 7 2_GI_AU_Investment_Performance" xfId="55537" xr:uid="{0AC880F4-5795-437B-A62D-EE392FB39D7F}"/>
    <cellStyle name="Comma 8 7 7 3" xfId="16561" xr:uid="{00000000-0005-0000-0000-0000B5400000}"/>
    <cellStyle name="Comma 8 7 7 3 2" xfId="55539" xr:uid="{2251E439-A5A2-4CCA-8A53-81B5A973E09D}"/>
    <cellStyle name="Comma 8 7 7 3_GI_AU_Investment_Performance" xfId="55538" xr:uid="{A70BBBBA-9FDE-4FD4-9CCA-BCBAC5F6D948}"/>
    <cellStyle name="Comma 8 7 7 4" xfId="20517" xr:uid="{00000000-0005-0000-0000-000029500000}"/>
    <cellStyle name="Comma 8 7 7 4 2" xfId="55541" xr:uid="{15B48451-AE43-43B3-AA2B-8DEBFDCDE0EB}"/>
    <cellStyle name="Comma 8 7 7 4_GI_AU_Investment_Performance" xfId="55540" xr:uid="{34A2434B-9BD5-4079-824D-E2A85B621D74}"/>
    <cellStyle name="Comma 8 7 7 5" xfId="23946" xr:uid="{00000000-0005-0000-0000-00008E5D0000}"/>
    <cellStyle name="Comma 8 7 7 6" xfId="11141" xr:uid="{00000000-0005-0000-0000-0000892B0000}"/>
    <cellStyle name="Comma 8 7 7 6 2" xfId="55543" xr:uid="{C8BF822E-86BB-4141-8B07-EFDC5148FC9F}"/>
    <cellStyle name="Comma 8 7 7 6 3" xfId="27684" xr:uid="{00000000-0005-0000-0000-0000286C0000}"/>
    <cellStyle name="Comma 8 7 7 6_GI_AU_Investment_Performance" xfId="55542" xr:uid="{4E6A3F04-2B5E-434C-84B9-D9F6DC523B91}"/>
    <cellStyle name="Comma 8 7 7 7" xfId="9033" xr:uid="{00000000-0005-0000-0000-00004D230000}"/>
    <cellStyle name="Comma 8 7 7 8" xfId="24856" xr:uid="{00000000-0005-0000-0000-00001C610000}"/>
    <cellStyle name="Comma 8 7 7_GI_AU_Investment_Performance" xfId="55536" xr:uid="{7FF2712D-1D50-44A6-B5B0-DD6B398196C7}"/>
    <cellStyle name="Comma 8 7 8" xfId="6174" xr:uid="{00000000-0005-0000-0000-000022180000}"/>
    <cellStyle name="Comma 8 7 8 2" xfId="21087" xr:uid="{00000000-0005-0000-0000-000063520000}"/>
    <cellStyle name="Comma 8 7 8 2 2" xfId="55546" xr:uid="{B69BB62C-244D-4628-A6A2-0D07C4BB093D}"/>
    <cellStyle name="Comma 8 7 8 2_GI_AU_Investment_Performance" xfId="55545" xr:uid="{14885F8D-A35B-4A4B-B249-B675695043F3}"/>
    <cellStyle name="Comma 8 7 8 3" xfId="24516" xr:uid="{00000000-0005-0000-0000-0000C85F0000}"/>
    <cellStyle name="Comma 8 7 8 4" xfId="12288" xr:uid="{00000000-0005-0000-0000-000004300000}"/>
    <cellStyle name="Comma 8 7 8 5" xfId="9603" xr:uid="{00000000-0005-0000-0000-000087250000}"/>
    <cellStyle name="Comma 8 7 8 6" xfId="28830" xr:uid="{00000000-0005-0000-0000-0000A2700000}"/>
    <cellStyle name="Comma 8 7 8_GI_AU_Investment_Performance" xfId="55544" xr:uid="{7C44AA30-E197-4F34-B306-EC81DCE97516}"/>
    <cellStyle name="Comma 8 7 9" xfId="2787" xr:uid="{00000000-0005-0000-0000-0000E70A0000}"/>
    <cellStyle name="Comma 8 7 9 2" xfId="15087" xr:uid="{00000000-0005-0000-0000-0000F33A0000}"/>
    <cellStyle name="Comma 8 7 9 3" xfId="31629" xr:uid="{00000000-0005-0000-0000-0000917B0000}"/>
    <cellStyle name="Comma 8 7 9_GI_AU_Investment_Performance" xfId="55547" xr:uid="{C8C9A270-320C-4ACC-8684-C78181AB2570}"/>
    <cellStyle name="Comma 8 7_GI_AU_Investment_Performance" xfId="55293" xr:uid="{781C3FBC-3016-4481-BC59-61E9A37C1881}"/>
    <cellStyle name="Comma 8 8" xfId="170" xr:uid="{00000000-0005-0000-0000-0000AD000000}"/>
    <cellStyle name="Comma 8 8 10" xfId="21212" xr:uid="{00000000-0005-0000-0000-0000E0520000}"/>
    <cellStyle name="Comma 8 8 10 2" xfId="55550" xr:uid="{5419F7BB-774F-4715-9D9C-DF5B3B4A2778}"/>
    <cellStyle name="Comma 8 8 10_GI_AU_Investment_Performance" xfId="55549" xr:uid="{ABA06294-6F41-482F-AC0C-9C2052741016}"/>
    <cellStyle name="Comma 8 8 11" xfId="9742" xr:uid="{00000000-0005-0000-0000-000012260000}"/>
    <cellStyle name="Comma 8 8 11 2" xfId="55552" xr:uid="{0FC223A9-7585-4AA3-A337-9105CBC13679}"/>
    <cellStyle name="Comma 8 8 11 3" xfId="26287" xr:uid="{00000000-0005-0000-0000-0000B3660000}"/>
    <cellStyle name="Comma 8 8 11_GI_AU_Investment_Performance" xfId="55551" xr:uid="{F0962340-2CF3-4FDD-924F-9FB740A67F1D}"/>
    <cellStyle name="Comma 8 8 12" xfId="6299" xr:uid="{00000000-0005-0000-0000-00009F180000}"/>
    <cellStyle name="Comma 8 8 13" xfId="24653" xr:uid="{00000000-0005-0000-0000-000051600000}"/>
    <cellStyle name="Comma 8 8 2" xfId="640" xr:uid="{00000000-0005-0000-0000-000083020000}"/>
    <cellStyle name="Comma 8 8 2 10" xfId="24749" xr:uid="{00000000-0005-0000-0000-0000B1600000}"/>
    <cellStyle name="Comma 8 8 2 2" xfId="1540" xr:uid="{00000000-0005-0000-0000-000008060000}"/>
    <cellStyle name="Comma 8 8 2 2 2" xfId="2742" xr:uid="{00000000-0005-0000-0000-0000BA0A0000}"/>
    <cellStyle name="Comma 8 8 2 2 2 2" xfId="5036" xr:uid="{00000000-0005-0000-0000-0000B0130000}"/>
    <cellStyle name="Comma 8 8 2 2 2 2 2" xfId="14485" xr:uid="{00000000-0005-0000-0000-000099380000}"/>
    <cellStyle name="Comma 8 8 2 2 2 2 3" xfId="31027" xr:uid="{00000000-0005-0000-0000-000037790000}"/>
    <cellStyle name="Comma 8 8 2 2 2 2_GI_AU_Investment_Performance" xfId="55556" xr:uid="{CA3A4D03-789A-4BBF-B609-F7FF8DBADD14}"/>
    <cellStyle name="Comma 8 8 2 2 2 3" xfId="17660" xr:uid="{00000000-0005-0000-0000-000000450000}"/>
    <cellStyle name="Comma 8 8 2 2 2 3 2" xfId="55558" xr:uid="{63FF0780-C975-4662-AC11-36B5FE5A98E3}"/>
    <cellStyle name="Comma 8 8 2 2 2 3_GI_AU_Investment_Performance" xfId="55557" xr:uid="{75C2B031-F131-4DA8-A932-6ACAA2C04124}"/>
    <cellStyle name="Comma 8 8 2 2 2 4" xfId="19949" xr:uid="{00000000-0005-0000-0000-0000F14D0000}"/>
    <cellStyle name="Comma 8 8 2 2 2 4 2" xfId="55560" xr:uid="{8925A440-0716-4A64-B50E-1AE9453885B1}"/>
    <cellStyle name="Comma 8 8 2 2 2 4_GI_AU_Investment_Performance" xfId="55559" xr:uid="{850902D0-B402-4ECF-92AF-C971294963F0}"/>
    <cellStyle name="Comma 8 8 2 2 2 5" xfId="23378" xr:uid="{00000000-0005-0000-0000-0000565B0000}"/>
    <cellStyle name="Comma 8 8 2 2 2 5 2" xfId="55562" xr:uid="{442CB627-0D4D-44F5-868C-623EDDFA4958}"/>
    <cellStyle name="Comma 8 8 2 2 2 5_GI_AU_Investment_Performance" xfId="55561" xr:uid="{B98E9454-890E-498F-BB30-CC5EB9381BC3}"/>
    <cellStyle name="Comma 8 8 2 2 2 6" xfId="12240" xr:uid="{00000000-0005-0000-0000-0000D42F0000}"/>
    <cellStyle name="Comma 8 8 2 2 2 7" xfId="8465" xr:uid="{00000000-0005-0000-0000-000015210000}"/>
    <cellStyle name="Comma 8 8 2 2 2 8" xfId="28783" xr:uid="{00000000-0005-0000-0000-000073700000}"/>
    <cellStyle name="Comma 8 8 2 2 2_GI_AU_Investment_Performance" xfId="55555" xr:uid="{B863B221-7143-4175-BCC0-C69848FDC17C}"/>
    <cellStyle name="Comma 8 8 2 2 3" xfId="3886" xr:uid="{00000000-0005-0000-0000-0000320F0000}"/>
    <cellStyle name="Comma 8 8 2 2 3 2" xfId="13340" xr:uid="{00000000-0005-0000-0000-000020340000}"/>
    <cellStyle name="Comma 8 8 2 2 3 3" xfId="29882" xr:uid="{00000000-0005-0000-0000-0000BE740000}"/>
    <cellStyle name="Comma 8 8 2 2 3_GI_AU_Investment_Performance" xfId="55563" xr:uid="{0FAF96BB-0658-49B3-9070-90944229162C}"/>
    <cellStyle name="Comma 8 8 2 2 4" xfId="16504" xr:uid="{00000000-0005-0000-0000-00007C400000}"/>
    <cellStyle name="Comma 8 8 2 2 4 2" xfId="55565" xr:uid="{D629FCBB-8E13-4239-AAEE-2A03CFAAC359}"/>
    <cellStyle name="Comma 8 8 2 2 4_GI_AU_Investment_Performance" xfId="55564" xr:uid="{3B2BFAF2-2A96-448D-B240-8ADAA340722D}"/>
    <cellStyle name="Comma 8 8 2 2 5" xfId="18805" xr:uid="{00000000-0005-0000-0000-000079490000}"/>
    <cellStyle name="Comma 8 8 2 2 5 2" xfId="55567" xr:uid="{994A5216-832D-4B97-8F65-1D30D15ECDB2}"/>
    <cellStyle name="Comma 8 8 2 2 5_GI_AU_Investment_Performance" xfId="55566" xr:uid="{35215E37-21F0-41C0-A8C0-2741BBBDBD14}"/>
    <cellStyle name="Comma 8 8 2 2 6" xfId="22234" xr:uid="{00000000-0005-0000-0000-0000DE560000}"/>
    <cellStyle name="Comma 8 8 2 2 6 2" xfId="55569" xr:uid="{0ACA4861-1C0B-4461-82FC-F98FAD4D2D11}"/>
    <cellStyle name="Comma 8 8 2 2 6_GI_AU_Investment_Performance" xfId="55568" xr:uid="{D831CEE3-4BAA-41BF-A507-8B81C92CD3EE}"/>
    <cellStyle name="Comma 8 8 2 2 7" xfId="11083" xr:uid="{00000000-0005-0000-0000-00004F2B0000}"/>
    <cellStyle name="Comma 8 8 2 2 7 2" xfId="55571" xr:uid="{C829F279-3F2E-49D9-A7DD-02B7DBE84322}"/>
    <cellStyle name="Comma 8 8 2 2 7 3" xfId="27627" xr:uid="{00000000-0005-0000-0000-0000EF6B0000}"/>
    <cellStyle name="Comma 8 8 2 2 7_GI_AU_Investment_Performance" xfId="55570" xr:uid="{351B3688-C3B3-427C-A08F-7A385F276E04}"/>
    <cellStyle name="Comma 8 8 2 2 8" xfId="7321" xr:uid="{00000000-0005-0000-0000-00009D1C0000}"/>
    <cellStyle name="Comma 8 8 2 2 9" xfId="26150" xr:uid="{00000000-0005-0000-0000-00002A660000}"/>
    <cellStyle name="Comma 8 8 2 2_GI_AU_Investment_Performance" xfId="55554" xr:uid="{D9EC58D5-6E48-4CEA-98A0-2BBA4A6123A3}"/>
    <cellStyle name="Comma 8 8 2 3" xfId="1867" xr:uid="{00000000-0005-0000-0000-00004F070000}"/>
    <cellStyle name="Comma 8 8 2 3 2" xfId="4161" xr:uid="{00000000-0005-0000-0000-000045100000}"/>
    <cellStyle name="Comma 8 8 2 3 2 2" xfId="13610" xr:uid="{00000000-0005-0000-0000-00002E350000}"/>
    <cellStyle name="Comma 8 8 2 3 2 3" xfId="30152" xr:uid="{00000000-0005-0000-0000-0000CC750000}"/>
    <cellStyle name="Comma 8 8 2 3 2_GI_AU_Investment_Performance" xfId="55573" xr:uid="{80BE2354-CCF2-4EF8-ADDC-A1FAA2754189}"/>
    <cellStyle name="Comma 8 8 2 3 3" xfId="16785" xr:uid="{00000000-0005-0000-0000-000095410000}"/>
    <cellStyle name="Comma 8 8 2 3 3 2" xfId="55575" xr:uid="{7688666B-B3BD-4403-823C-BA0E5C90A5AC}"/>
    <cellStyle name="Comma 8 8 2 3 3_GI_AU_Investment_Performance" xfId="55574" xr:uid="{0EB54ADB-006B-44F8-AB3F-CB59560B5AF8}"/>
    <cellStyle name="Comma 8 8 2 3 4" xfId="19074" xr:uid="{00000000-0005-0000-0000-0000864A0000}"/>
    <cellStyle name="Comma 8 8 2 3 4 2" xfId="55577" xr:uid="{E9AAE756-E5B1-47E0-83B6-8E7E32D4964C}"/>
    <cellStyle name="Comma 8 8 2 3 4_GI_AU_Investment_Performance" xfId="55576" xr:uid="{CA501D49-2808-4998-AB14-7200216D0A02}"/>
    <cellStyle name="Comma 8 8 2 3 5" xfId="22503" xr:uid="{00000000-0005-0000-0000-0000EB570000}"/>
    <cellStyle name="Comma 8 8 2 3 5 2" xfId="55579" xr:uid="{CA9B75BD-CE5F-48B2-97A9-8594C534E818}"/>
    <cellStyle name="Comma 8 8 2 3 5_GI_AU_Investment_Performance" xfId="55578" xr:uid="{11A649A1-8ECA-4D2F-A8ED-EC5E5F148355}"/>
    <cellStyle name="Comma 8 8 2 3 6" xfId="11365" xr:uid="{00000000-0005-0000-0000-0000692C0000}"/>
    <cellStyle name="Comma 8 8 2 3 6 2" xfId="55581" xr:uid="{2FC8DEF5-6551-4E23-9CC3-7D81F4C21A12}"/>
    <cellStyle name="Comma 8 8 2 3 6 3" xfId="27908" xr:uid="{00000000-0005-0000-0000-0000086D0000}"/>
    <cellStyle name="Comma 8 8 2 3 6_GI_AU_Investment_Performance" xfId="55580" xr:uid="{677154D0-B772-419F-B5C7-EE966AB3BEB9}"/>
    <cellStyle name="Comma 8 8 2 3 7" xfId="55582" xr:uid="{EF56D2A9-8726-4DC4-969B-810014676540}"/>
    <cellStyle name="Comma 8 8 2 3 8" xfId="25324" xr:uid="{00000000-0005-0000-0000-0000F0620000}"/>
    <cellStyle name="Comma 8 8 2 3 9" xfId="7590" xr:uid="{00000000-0005-0000-0000-0000AA1D0000}"/>
    <cellStyle name="Comma 8 8 2 3_GI_AU_Investment_Performance" xfId="55572" xr:uid="{78696BEE-B155-4EFD-BB9C-A5C97ED683BA}"/>
    <cellStyle name="Comma 8 8 2 4" xfId="5611" xr:uid="{00000000-0005-0000-0000-0000EF150000}"/>
    <cellStyle name="Comma 8 8 2 4 2" xfId="20524" xr:uid="{00000000-0005-0000-0000-000030500000}"/>
    <cellStyle name="Comma 8 8 2 4 2 2" xfId="55585" xr:uid="{36CE23D2-0D09-4786-B547-6AADA79033A2}"/>
    <cellStyle name="Comma 8 8 2 4 2_GI_AU_Investment_Performance" xfId="55584" xr:uid="{DBA57ED1-6E00-43B5-BC43-C558792A4A10}"/>
    <cellStyle name="Comma 8 8 2 4 3" xfId="23953" xr:uid="{00000000-0005-0000-0000-0000955D0000}"/>
    <cellStyle name="Comma 8 8 2 4 4" xfId="12512" xr:uid="{00000000-0005-0000-0000-0000E4300000}"/>
    <cellStyle name="Comma 8 8 2 4 4 3" xfId="29054" xr:uid="{00000000-0005-0000-0000-000082710000}"/>
    <cellStyle name="Comma 8 8 2 4 4_GI_AU_Investment_Performance" xfId="55586" xr:uid="{20C54CE1-6BCC-4763-BDCF-4A4D4429E071}"/>
    <cellStyle name="Comma 8 8 2 4 5" xfId="9040" xr:uid="{00000000-0005-0000-0000-000054230000}"/>
    <cellStyle name="Comma 8 8 2 4 6" xfId="25063" xr:uid="{00000000-0005-0000-0000-0000EB610000}"/>
    <cellStyle name="Comma 8 8 2 4_GI_AU_Investment_Performance" xfId="55583" xr:uid="{2CE3F760-0797-40B0-8B5A-AF955E9167E1}"/>
    <cellStyle name="Comma 8 8 2 5" xfId="6181" xr:uid="{00000000-0005-0000-0000-000029180000}"/>
    <cellStyle name="Comma 8 8 2 5 2" xfId="21094" xr:uid="{00000000-0005-0000-0000-00006A520000}"/>
    <cellStyle name="Comma 8 8 2 5 2 2" xfId="55589" xr:uid="{17818844-EE3B-4975-8F50-BB3BAB07FE1E}"/>
    <cellStyle name="Comma 8 8 2 5 2_GI_AU_Investment_Performance" xfId="55588" xr:uid="{3C4FEB4C-6EA2-4CB5-930D-0D4E4972DE53}"/>
    <cellStyle name="Comma 8 8 2 5 3" xfId="24523" xr:uid="{00000000-0005-0000-0000-0000CF5F0000}"/>
    <cellStyle name="Comma 8 8 2 5 4" xfId="15629" xr:uid="{00000000-0005-0000-0000-0000113D0000}"/>
    <cellStyle name="Comma 8 8 2 5 5" xfId="9610" xr:uid="{00000000-0005-0000-0000-00008E250000}"/>
    <cellStyle name="Comma 8 8 2 5 6" xfId="32171" xr:uid="{00000000-0005-0000-0000-0000AF7D0000}"/>
    <cellStyle name="Comma 8 8 2 5_GI_AU_Investment_Performance" xfId="55587" xr:uid="{0F70EC44-3D55-460C-BAE1-758C3CD59989}"/>
    <cellStyle name="Comma 8 8 2 6" xfId="3011" xr:uid="{00000000-0005-0000-0000-0000C70B0000}"/>
    <cellStyle name="Comma 8 8 2 6 2" xfId="17930" xr:uid="{00000000-0005-0000-0000-00000E460000}"/>
    <cellStyle name="Comma 8 8 2 6_GI_AU_Investment_Performance" xfId="55590" xr:uid="{87362792-6E6C-461E-80D6-C92CB991C6FE}"/>
    <cellStyle name="Comma 8 8 2 7" xfId="21359" xr:uid="{00000000-0005-0000-0000-000073530000}"/>
    <cellStyle name="Comma 8 8 2 7 2" xfId="55592" xr:uid="{47DF12B4-4F6C-41A9-B297-DE7E376B47CD}"/>
    <cellStyle name="Comma 8 8 2 7_GI_AU_Investment_Performance" xfId="55591" xr:uid="{D77CBC18-7765-4448-B1EA-1492248B0058}"/>
    <cellStyle name="Comma 8 8 2 8" xfId="10208" xr:uid="{00000000-0005-0000-0000-0000E4270000}"/>
    <cellStyle name="Comma 8 8 2 8 2" xfId="55594" xr:uid="{12F88F5A-9ACD-47A4-9B4A-45D3A3F00731}"/>
    <cellStyle name="Comma 8 8 2 8 3" xfId="26752" xr:uid="{00000000-0005-0000-0000-000084680000}"/>
    <cellStyle name="Comma 8 8 2 8_GI_AU_Investment_Performance" xfId="55593" xr:uid="{8C061F3C-CE96-4215-8A12-41DAB2EBBBB3}"/>
    <cellStyle name="Comma 8 8 2 9" xfId="6446" xr:uid="{00000000-0005-0000-0000-000032190000}"/>
    <cellStyle name="Comma 8 8 2_GI_AU_Investment_Performance" xfId="55553" xr:uid="{B99F1353-4150-4A81-B786-5AD0961563A0}"/>
    <cellStyle name="Comma 8 8 3" xfId="830" xr:uid="{00000000-0005-0000-0000-000041030000}"/>
    <cellStyle name="Comma 8 8 3 10" xfId="25486" xr:uid="{00000000-0005-0000-0000-000092630000}"/>
    <cellStyle name="Comma 8 8 3 2" xfId="1541" xr:uid="{00000000-0005-0000-0000-000009060000}"/>
    <cellStyle name="Comma 8 8 3 2 2" xfId="2743" xr:uid="{00000000-0005-0000-0000-0000BB0A0000}"/>
    <cellStyle name="Comma 8 8 3 2 2 2" xfId="5037" xr:uid="{00000000-0005-0000-0000-0000B1130000}"/>
    <cellStyle name="Comma 8 8 3 2 2 2 2" xfId="14486" xr:uid="{00000000-0005-0000-0000-00009A380000}"/>
    <cellStyle name="Comma 8 8 3 2 2 2 3" xfId="31028" xr:uid="{00000000-0005-0000-0000-000038790000}"/>
    <cellStyle name="Comma 8 8 3 2 2 2_GI_AU_Investment_Performance" xfId="55598" xr:uid="{5E79233E-E15C-4881-A255-47D1F5349CAC}"/>
    <cellStyle name="Comma 8 8 3 2 2 3" xfId="17661" xr:uid="{00000000-0005-0000-0000-000001450000}"/>
    <cellStyle name="Comma 8 8 3 2 2 3 2" xfId="55600" xr:uid="{E747D5DD-83F5-49A4-B3B0-02BE769858AD}"/>
    <cellStyle name="Comma 8 8 3 2 2 3_GI_AU_Investment_Performance" xfId="55599" xr:uid="{A32DA7CA-8A94-4BAE-A143-781D491C388D}"/>
    <cellStyle name="Comma 8 8 3 2 2 4" xfId="19950" xr:uid="{00000000-0005-0000-0000-0000F24D0000}"/>
    <cellStyle name="Comma 8 8 3 2 2 4 2" xfId="55602" xr:uid="{F373E83E-7018-4491-A58C-22BB352C60C2}"/>
    <cellStyle name="Comma 8 8 3 2 2 4_GI_AU_Investment_Performance" xfId="55601" xr:uid="{ED1B7D62-CB34-44A2-ADBD-0A9C16BFE196}"/>
    <cellStyle name="Comma 8 8 3 2 2 5" xfId="23379" xr:uid="{00000000-0005-0000-0000-0000575B0000}"/>
    <cellStyle name="Comma 8 8 3 2 2 5 2" xfId="55604" xr:uid="{FCF387F5-A302-46B1-97B0-607CA04A9FAC}"/>
    <cellStyle name="Comma 8 8 3 2 2 5_GI_AU_Investment_Performance" xfId="55603" xr:uid="{6377A58A-6993-4699-8C7A-F22547AB5467}"/>
    <cellStyle name="Comma 8 8 3 2 2 6" xfId="12241" xr:uid="{00000000-0005-0000-0000-0000D52F0000}"/>
    <cellStyle name="Comma 8 8 3 2 2 7" xfId="8466" xr:uid="{00000000-0005-0000-0000-000016210000}"/>
    <cellStyle name="Comma 8 8 3 2 2 8" xfId="28784" xr:uid="{00000000-0005-0000-0000-000074700000}"/>
    <cellStyle name="Comma 8 8 3 2 2_GI_AU_Investment_Performance" xfId="55597" xr:uid="{A2EA31D8-5B09-452C-BD63-E0E0BA64A2B8}"/>
    <cellStyle name="Comma 8 8 3 2 3" xfId="3887" xr:uid="{00000000-0005-0000-0000-0000330F0000}"/>
    <cellStyle name="Comma 8 8 3 2 3 2" xfId="13341" xr:uid="{00000000-0005-0000-0000-000021340000}"/>
    <cellStyle name="Comma 8 8 3 2 3 3" xfId="29883" xr:uid="{00000000-0005-0000-0000-0000BF740000}"/>
    <cellStyle name="Comma 8 8 3 2 3_GI_AU_Investment_Performance" xfId="55605" xr:uid="{F01DDF90-64B1-49C2-830C-297FBB78537E}"/>
    <cellStyle name="Comma 8 8 3 2 4" xfId="16505" xr:uid="{00000000-0005-0000-0000-00007D400000}"/>
    <cellStyle name="Comma 8 8 3 2 4 2" xfId="55607" xr:uid="{91AD7C53-A6EB-4DE7-A93A-579F41D6B0BD}"/>
    <cellStyle name="Comma 8 8 3 2 4_GI_AU_Investment_Performance" xfId="55606" xr:uid="{4A73C74E-5667-43CD-A8BB-9905F74914AA}"/>
    <cellStyle name="Comma 8 8 3 2 5" xfId="18806" xr:uid="{00000000-0005-0000-0000-00007A490000}"/>
    <cellStyle name="Comma 8 8 3 2 5 2" xfId="55609" xr:uid="{0C8B36FA-4430-46B0-ADD4-8A69B0202D4F}"/>
    <cellStyle name="Comma 8 8 3 2 5_GI_AU_Investment_Performance" xfId="55608" xr:uid="{26307ADD-68F1-4DF1-9FAF-31040B661677}"/>
    <cellStyle name="Comma 8 8 3 2 6" xfId="22235" xr:uid="{00000000-0005-0000-0000-0000DF560000}"/>
    <cellStyle name="Comma 8 8 3 2 6 2" xfId="55611" xr:uid="{F6BF738C-67BA-48A8-816F-CEAFA72BFE26}"/>
    <cellStyle name="Comma 8 8 3 2 6_GI_AU_Investment_Performance" xfId="55610" xr:uid="{EA199126-1B68-40EF-BF3D-9378458238DD}"/>
    <cellStyle name="Comma 8 8 3 2 7" xfId="11084" xr:uid="{00000000-0005-0000-0000-0000502B0000}"/>
    <cellStyle name="Comma 8 8 3 2 7 2" xfId="55613" xr:uid="{A264EB76-0396-4D6B-B9FC-C052983AC70F}"/>
    <cellStyle name="Comma 8 8 3 2 7 3" xfId="27628" xr:uid="{00000000-0005-0000-0000-0000F06B0000}"/>
    <cellStyle name="Comma 8 8 3 2 7_GI_AU_Investment_Performance" xfId="55612" xr:uid="{9A5F2B40-6B81-449F-A514-4F092302EB5E}"/>
    <cellStyle name="Comma 8 8 3 2 8" xfId="7322" xr:uid="{00000000-0005-0000-0000-00009E1C0000}"/>
    <cellStyle name="Comma 8 8 3 2 9" xfId="26151" xr:uid="{00000000-0005-0000-0000-00002B660000}"/>
    <cellStyle name="Comma 8 8 3 2_GI_AU_Investment_Performance" xfId="55596" xr:uid="{739B3E9F-BEEC-483C-8E10-BB87649C2E73}"/>
    <cellStyle name="Comma 8 8 3 3" xfId="2049" xr:uid="{00000000-0005-0000-0000-000005080000}"/>
    <cellStyle name="Comma 8 8 3 3 2" xfId="4343" xr:uid="{00000000-0005-0000-0000-0000FB100000}"/>
    <cellStyle name="Comma 8 8 3 3 2 2" xfId="13792" xr:uid="{00000000-0005-0000-0000-0000E4350000}"/>
    <cellStyle name="Comma 8 8 3 3 2 3" xfId="30334" xr:uid="{00000000-0005-0000-0000-000082760000}"/>
    <cellStyle name="Comma 8 8 3 3 2_GI_AU_Investment_Performance" xfId="55615" xr:uid="{97FE5AEC-4E39-435D-A9D7-AFF2433FFE92}"/>
    <cellStyle name="Comma 8 8 3 3 3" xfId="16967" xr:uid="{00000000-0005-0000-0000-00004B420000}"/>
    <cellStyle name="Comma 8 8 3 3 3 2" xfId="55617" xr:uid="{A9F754F7-DAF1-4F6C-921C-E930B4FFA883}"/>
    <cellStyle name="Comma 8 8 3 3 3_GI_AU_Investment_Performance" xfId="55616" xr:uid="{511E48DB-9592-49F0-BD46-5A832CDAFB18}"/>
    <cellStyle name="Comma 8 8 3 3 4" xfId="19256" xr:uid="{00000000-0005-0000-0000-00003C4B0000}"/>
    <cellStyle name="Comma 8 8 3 3 4 2" xfId="55619" xr:uid="{626C7A45-A1FE-4FDF-ABA9-CC3DBADA111B}"/>
    <cellStyle name="Comma 8 8 3 3 4_GI_AU_Investment_Performance" xfId="55618" xr:uid="{419DC4EB-67C4-4593-9E57-665A20E608B2}"/>
    <cellStyle name="Comma 8 8 3 3 5" xfId="22685" xr:uid="{00000000-0005-0000-0000-0000A1580000}"/>
    <cellStyle name="Comma 8 8 3 3 5 2" xfId="55621" xr:uid="{0C6F1CD7-3CD6-4B71-80FD-0C7E3BCF8075}"/>
    <cellStyle name="Comma 8 8 3 3 5_GI_AU_Investment_Performance" xfId="55620" xr:uid="{A0900B40-CD7E-4AB0-BA1F-4943BCCDAE53}"/>
    <cellStyle name="Comma 8 8 3 3 6" xfId="11547" xr:uid="{00000000-0005-0000-0000-00001F2D0000}"/>
    <cellStyle name="Comma 8 8 3 3 7" xfId="7772" xr:uid="{00000000-0005-0000-0000-0000601E0000}"/>
    <cellStyle name="Comma 8 8 3 3 8" xfId="28090" xr:uid="{00000000-0005-0000-0000-0000BE6D0000}"/>
    <cellStyle name="Comma 8 8 3 3_GI_AU_Investment_Performance" xfId="55614" xr:uid="{427C7BF4-A61A-498A-B704-E2E5769A7CB6}"/>
    <cellStyle name="Comma 8 8 3 4" xfId="5612" xr:uid="{00000000-0005-0000-0000-0000F0150000}"/>
    <cellStyle name="Comma 8 8 3 4 2" xfId="20525" xr:uid="{00000000-0005-0000-0000-000031500000}"/>
    <cellStyle name="Comma 8 8 3 4 2 2" xfId="55624" xr:uid="{C6F0317C-BE37-4E82-8798-6689B0975772}"/>
    <cellStyle name="Comma 8 8 3 4 2_GI_AU_Investment_Performance" xfId="55623" xr:uid="{4AC592BE-52FF-4CC3-96DD-125F94D4CBED}"/>
    <cellStyle name="Comma 8 8 3 4 3" xfId="23954" xr:uid="{00000000-0005-0000-0000-0000965D0000}"/>
    <cellStyle name="Comma 8 8 3 4 4" xfId="12674" xr:uid="{00000000-0005-0000-0000-000086310000}"/>
    <cellStyle name="Comma 8 8 3 4 5" xfId="9041" xr:uid="{00000000-0005-0000-0000-000055230000}"/>
    <cellStyle name="Comma 8 8 3 4 6" xfId="29216" xr:uid="{00000000-0005-0000-0000-000024720000}"/>
    <cellStyle name="Comma 8 8 3 4_GI_AU_Investment_Performance" xfId="55622" xr:uid="{D6AC1F1C-8230-49AF-9809-42D390DC7E70}"/>
    <cellStyle name="Comma 8 8 3 5" xfId="6182" xr:uid="{00000000-0005-0000-0000-00002A180000}"/>
    <cellStyle name="Comma 8 8 3 5 2" xfId="21095" xr:uid="{00000000-0005-0000-0000-00006B520000}"/>
    <cellStyle name="Comma 8 8 3 5 2 2" xfId="55627" xr:uid="{078D7216-61D3-4661-8106-917F114E3005}"/>
    <cellStyle name="Comma 8 8 3 5 2_GI_AU_Investment_Performance" xfId="55626" xr:uid="{C4FD9D7E-0C24-466C-88D2-017CA05A10C6}"/>
    <cellStyle name="Comma 8 8 3 5 3" xfId="24524" xr:uid="{00000000-0005-0000-0000-0000D05F0000}"/>
    <cellStyle name="Comma 8 8 3 5 4" xfId="15811" xr:uid="{00000000-0005-0000-0000-0000C73D0000}"/>
    <cellStyle name="Comma 8 8 3 5 5" xfId="9611" xr:uid="{00000000-0005-0000-0000-00008F250000}"/>
    <cellStyle name="Comma 8 8 3 5_GI_AU_Investment_Performance" xfId="55625" xr:uid="{A8D7BF6D-FA63-42D7-96DA-058C30D42E19}"/>
    <cellStyle name="Comma 8 8 3 6" xfId="3193" xr:uid="{00000000-0005-0000-0000-00007D0C0000}"/>
    <cellStyle name="Comma 8 8 3 6 2" xfId="18112" xr:uid="{00000000-0005-0000-0000-0000C4460000}"/>
    <cellStyle name="Comma 8 8 3 6_GI_AU_Investment_Performance" xfId="55628" xr:uid="{3A2C701E-F533-41AF-BD69-650B9C7183FB}"/>
    <cellStyle name="Comma 8 8 3 7" xfId="21541" xr:uid="{00000000-0005-0000-0000-000029540000}"/>
    <cellStyle name="Comma 8 8 3 7 2" xfId="55630" xr:uid="{41332C3F-7BC9-4521-AD34-89100FBED152}"/>
    <cellStyle name="Comma 8 8 3 7_GI_AU_Investment_Performance" xfId="55629" xr:uid="{F5C42147-0F2C-45A5-A971-DE47F8AE7785}"/>
    <cellStyle name="Comma 8 8 3 8" xfId="10390" xr:uid="{00000000-0005-0000-0000-00009A280000}"/>
    <cellStyle name="Comma 8 8 3 8 2" xfId="55632" xr:uid="{F6DB9F35-DE40-49B6-B37E-58209A281D65}"/>
    <cellStyle name="Comma 8 8 3 8 3" xfId="26934" xr:uid="{00000000-0005-0000-0000-00003A690000}"/>
    <cellStyle name="Comma 8 8 3 8_GI_AU_Investment_Performance" xfId="55631" xr:uid="{16785B20-3021-4F54-BC7A-D2EF95E7A2FD}"/>
    <cellStyle name="Comma 8 8 3 9" xfId="6628" xr:uid="{00000000-0005-0000-0000-0000E8190000}"/>
    <cellStyle name="Comma 8 8 3_GI_AU_Investment_Performance" xfId="55595" xr:uid="{381332EF-5AB4-4372-B484-3EE81857BF9C}"/>
    <cellStyle name="Comma 8 8 4" xfId="1539" xr:uid="{00000000-0005-0000-0000-000007060000}"/>
    <cellStyle name="Comma 8 8 4 2" xfId="2741" xr:uid="{00000000-0005-0000-0000-0000B90A0000}"/>
    <cellStyle name="Comma 8 8 4 2 2" xfId="5035" xr:uid="{00000000-0005-0000-0000-0000AF130000}"/>
    <cellStyle name="Comma 8 8 4 2 2 2" xfId="14484" xr:uid="{00000000-0005-0000-0000-000098380000}"/>
    <cellStyle name="Comma 8 8 4 2 2 3" xfId="31026" xr:uid="{00000000-0005-0000-0000-000036790000}"/>
    <cellStyle name="Comma 8 8 4 2 2_GI_AU_Investment_Performance" xfId="55635" xr:uid="{E852FF20-8F05-42E8-B48B-64DEB1BFA60E}"/>
    <cellStyle name="Comma 8 8 4 2 3" xfId="17659" xr:uid="{00000000-0005-0000-0000-0000FF440000}"/>
    <cellStyle name="Comma 8 8 4 2 3 2" xfId="55637" xr:uid="{D41E2D2F-D281-49CE-9169-D8C672478341}"/>
    <cellStyle name="Comma 8 8 4 2 3_GI_AU_Investment_Performance" xfId="55636" xr:uid="{065614E8-B5C7-4C66-B98F-33BA4EABB3CC}"/>
    <cellStyle name="Comma 8 8 4 2 4" xfId="19948" xr:uid="{00000000-0005-0000-0000-0000F04D0000}"/>
    <cellStyle name="Comma 8 8 4 2 4 2" xfId="55639" xr:uid="{57BD9428-6B6C-4346-B368-3E4927430CF8}"/>
    <cellStyle name="Comma 8 8 4 2 4_GI_AU_Investment_Performance" xfId="55638" xr:uid="{3F6057A2-7CEF-4E9B-ABE7-736B99BE6DF3}"/>
    <cellStyle name="Comma 8 8 4 2 5" xfId="23377" xr:uid="{00000000-0005-0000-0000-0000555B0000}"/>
    <cellStyle name="Comma 8 8 4 2 5 2" xfId="55641" xr:uid="{7D70B877-3A6B-4E0E-AEA3-389AF77BD16F}"/>
    <cellStyle name="Comma 8 8 4 2 5_GI_AU_Investment_Performance" xfId="55640" xr:uid="{31E736EC-2654-4838-A764-582EE53DEC04}"/>
    <cellStyle name="Comma 8 8 4 2 6" xfId="12239" xr:uid="{00000000-0005-0000-0000-0000D32F0000}"/>
    <cellStyle name="Comma 8 8 4 2 7" xfId="8464" xr:uid="{00000000-0005-0000-0000-000014210000}"/>
    <cellStyle name="Comma 8 8 4 2 8" xfId="28782" xr:uid="{00000000-0005-0000-0000-000072700000}"/>
    <cellStyle name="Comma 8 8 4 2_GI_AU_Investment_Performance" xfId="55634" xr:uid="{C483CF71-0703-4947-8BA2-3C3A60C98BA7}"/>
    <cellStyle name="Comma 8 8 4 3" xfId="3885" xr:uid="{00000000-0005-0000-0000-0000310F0000}"/>
    <cellStyle name="Comma 8 8 4 3 2" xfId="13339" xr:uid="{00000000-0005-0000-0000-00001F340000}"/>
    <cellStyle name="Comma 8 8 4 3 3" xfId="29881" xr:uid="{00000000-0005-0000-0000-0000BD740000}"/>
    <cellStyle name="Comma 8 8 4 3_GI_AU_Investment_Performance" xfId="55642" xr:uid="{98529773-8F3F-457B-85D4-F048E18CEF54}"/>
    <cellStyle name="Comma 8 8 4 4" xfId="16503" xr:uid="{00000000-0005-0000-0000-00007B400000}"/>
    <cellStyle name="Comma 8 8 4 4 2" xfId="55644" xr:uid="{8592C5A8-8709-4F34-9B14-CEFCEB9ADC92}"/>
    <cellStyle name="Comma 8 8 4 4_GI_AU_Investment_Performance" xfId="55643" xr:uid="{8C313674-5100-4D86-AFA5-D6A9BA6D74DC}"/>
    <cellStyle name="Comma 8 8 4 5" xfId="18804" xr:uid="{00000000-0005-0000-0000-000078490000}"/>
    <cellStyle name="Comma 8 8 4 5 2" xfId="55646" xr:uid="{1985BEB9-C778-40A3-BF21-22488C776028}"/>
    <cellStyle name="Comma 8 8 4 5_GI_AU_Investment_Performance" xfId="55645" xr:uid="{57B1BAD8-9B48-4E62-BEEF-2050A58E1D18}"/>
    <cellStyle name="Comma 8 8 4 6" xfId="22233" xr:uid="{00000000-0005-0000-0000-0000DD560000}"/>
    <cellStyle name="Comma 8 8 4 6 2" xfId="55648" xr:uid="{83058652-30C1-47D2-9409-2A28BB12A3B2}"/>
    <cellStyle name="Comma 8 8 4 6_GI_AU_Investment_Performance" xfId="55647" xr:uid="{C048FC87-BEDE-405E-A89D-2992813814E9}"/>
    <cellStyle name="Comma 8 8 4 7" xfId="11082" xr:uid="{00000000-0005-0000-0000-00004E2B0000}"/>
    <cellStyle name="Comma 8 8 4 7 2" xfId="55650" xr:uid="{DE48DE0A-3AFB-4E85-83E6-04DB9EF3D5C0}"/>
    <cellStyle name="Comma 8 8 4 7 3" xfId="27626" xr:uid="{00000000-0005-0000-0000-0000EE6B0000}"/>
    <cellStyle name="Comma 8 8 4 7_GI_AU_Investment_Performance" xfId="55649" xr:uid="{5029E6C9-C131-450A-A2E9-E118C7CCC762}"/>
    <cellStyle name="Comma 8 8 4 8" xfId="7320" xr:uid="{00000000-0005-0000-0000-00009C1C0000}"/>
    <cellStyle name="Comma 8 8 4 9" xfId="26149" xr:uid="{00000000-0005-0000-0000-000029660000}"/>
    <cellStyle name="Comma 8 8 4_GI_AU_Investment_Performance" xfId="55633" xr:uid="{0714D7B5-F700-42BC-B932-2C7834A2D86D}"/>
    <cellStyle name="Comma 8 8 5" xfId="493" xr:uid="{00000000-0005-0000-0000-0000F0010000}"/>
    <cellStyle name="Comma 8 8 5 2" xfId="3950" xr:uid="{00000000-0005-0000-0000-0000720F0000}"/>
    <cellStyle name="Comma 8 8 5 2 2" xfId="13400" xr:uid="{00000000-0005-0000-0000-00005C340000}"/>
    <cellStyle name="Comma 8 8 5 2 3" xfId="29942" xr:uid="{00000000-0005-0000-0000-0000FA740000}"/>
    <cellStyle name="Comma 8 8 5 2_GI_AU_Investment_Performance" xfId="55652" xr:uid="{3286F22B-05B6-4A35-905C-D0E3B1023CF6}"/>
    <cellStyle name="Comma 8 8 5 3" xfId="15482" xr:uid="{00000000-0005-0000-0000-00007E3C0000}"/>
    <cellStyle name="Comma 8 8 5 3 2" xfId="55654" xr:uid="{22F11F98-B016-44FF-8A60-A05CE8D1F3E6}"/>
    <cellStyle name="Comma 8 8 5 3 3" xfId="32024" xr:uid="{00000000-0005-0000-0000-00001C7D0000}"/>
    <cellStyle name="Comma 8 8 5 3_GI_AU_Investment_Performance" xfId="55653" xr:uid="{0241F801-F65A-4E66-8C9E-A4922B8D3757}"/>
    <cellStyle name="Comma 8 8 5 4" xfId="18864" xr:uid="{00000000-0005-0000-0000-0000B4490000}"/>
    <cellStyle name="Comma 8 8 5 4 2" xfId="55656" xr:uid="{00C5CC1D-9EE3-4506-8243-09FDFBA75D14}"/>
    <cellStyle name="Comma 8 8 5 4_GI_AU_Investment_Performance" xfId="55655" xr:uid="{8277F27C-4FD6-477B-804E-0FB678A8D8FE}"/>
    <cellStyle name="Comma 8 8 5 5" xfId="22293" xr:uid="{00000000-0005-0000-0000-000019570000}"/>
    <cellStyle name="Comma 8 8 5 5 2" xfId="55658" xr:uid="{359FEB5F-FB5F-4EF0-8D7E-593BB9E02B68}"/>
    <cellStyle name="Comma 8 8 5 5_GI_AU_Investment_Performance" xfId="55657" xr:uid="{55662027-7C88-44FE-A69B-9D680FE07FFC}"/>
    <cellStyle name="Comma 8 8 5 6" xfId="10061" xr:uid="{00000000-0005-0000-0000-000051270000}"/>
    <cellStyle name="Comma 8 8 5 6 2" xfId="55660" xr:uid="{2BC87F00-9BBC-4E9C-9955-D4AD3FAA5B79}"/>
    <cellStyle name="Comma 8 8 5 6 3" xfId="26605" xr:uid="{00000000-0005-0000-0000-0000F1670000}"/>
    <cellStyle name="Comma 8 8 5 6_GI_AU_Investment_Performance" xfId="55659" xr:uid="{0810710A-4C2A-4254-A38F-072C26BD07F7}"/>
    <cellStyle name="Comma 8 8 5 7" xfId="55661" xr:uid="{6C18E4D6-E21E-4AF5-A84D-9FE252D5427B}"/>
    <cellStyle name="Comma 8 8 5 8" xfId="25177" xr:uid="{00000000-0005-0000-0000-00005D620000}"/>
    <cellStyle name="Comma 8 8 5 9" xfId="7380" xr:uid="{00000000-0005-0000-0000-0000D81C0000}"/>
    <cellStyle name="Comma 8 8 5_GI_AU_Investment_Performance" xfId="55651" xr:uid="{B3FA4B3A-44A4-404E-A6FC-29763AF5F89A}"/>
    <cellStyle name="Comma 8 8 6" xfId="1720" xr:uid="{00000000-0005-0000-0000-0000BC060000}"/>
    <cellStyle name="Comma 8 8 6 2" xfId="5610" xr:uid="{00000000-0005-0000-0000-0000EE150000}"/>
    <cellStyle name="Comma 8 8 6 2 2" xfId="14714" xr:uid="{00000000-0005-0000-0000-00007E390000}"/>
    <cellStyle name="Comma 8 8 6 2 3" xfId="31256" xr:uid="{00000000-0005-0000-0000-00001C7A0000}"/>
    <cellStyle name="Comma 8 8 6 2_GI_AU_Investment_Performance" xfId="55663" xr:uid="{25964929-C30D-4639-8140-FFD2D0D8D242}"/>
    <cellStyle name="Comma 8 8 6 3" xfId="16638" xr:uid="{00000000-0005-0000-0000-000002410000}"/>
    <cellStyle name="Comma 8 8 6 3 2" xfId="55665" xr:uid="{8B787AC6-F89D-4B9C-BF58-AF36F41CC0C4}"/>
    <cellStyle name="Comma 8 8 6 3_GI_AU_Investment_Performance" xfId="55664" xr:uid="{95ADB579-399E-41CB-B65B-FF2CD718B201}"/>
    <cellStyle name="Comma 8 8 6 4" xfId="20523" xr:uid="{00000000-0005-0000-0000-00002F500000}"/>
    <cellStyle name="Comma 8 8 6 4 2" xfId="55667" xr:uid="{905E5B22-09D6-4D71-9A1C-A72B84218842}"/>
    <cellStyle name="Comma 8 8 6 4_GI_AU_Investment_Performance" xfId="55666" xr:uid="{FF631332-5E51-49A1-91D1-2C51CAE17C2E}"/>
    <cellStyle name="Comma 8 8 6 5" xfId="23952" xr:uid="{00000000-0005-0000-0000-0000945D0000}"/>
    <cellStyle name="Comma 8 8 6 6" xfId="11218" xr:uid="{00000000-0005-0000-0000-0000D62B0000}"/>
    <cellStyle name="Comma 8 8 6 6 2" xfId="55669" xr:uid="{612CC138-449A-4D88-B3FF-95DB2AFC9F67}"/>
    <cellStyle name="Comma 8 8 6 6 3" xfId="27761" xr:uid="{00000000-0005-0000-0000-0000756C0000}"/>
    <cellStyle name="Comma 8 8 6 6_GI_AU_Investment_Performance" xfId="55668" xr:uid="{9D355925-1F23-4E7A-AAC9-337A23B534CD}"/>
    <cellStyle name="Comma 8 8 6 7" xfId="9039" xr:uid="{00000000-0005-0000-0000-000053230000}"/>
    <cellStyle name="Comma 8 8 6 8" xfId="24951" xr:uid="{00000000-0005-0000-0000-00007B610000}"/>
    <cellStyle name="Comma 8 8 6_GI_AU_Investment_Performance" xfId="55662" xr:uid="{3875113F-E448-40B7-8DBC-B35EA15AABB3}"/>
    <cellStyle name="Comma 8 8 7" xfId="6180" xr:uid="{00000000-0005-0000-0000-000028180000}"/>
    <cellStyle name="Comma 8 8 7 2" xfId="21093" xr:uid="{00000000-0005-0000-0000-000069520000}"/>
    <cellStyle name="Comma 8 8 7 2 2" xfId="55672" xr:uid="{44AC5914-0B64-4C52-82C2-31EC72370E84}"/>
    <cellStyle name="Comma 8 8 7 2_GI_AU_Investment_Performance" xfId="55671" xr:uid="{B9F6447D-A279-4F06-AC1F-C05C3597D7B7}"/>
    <cellStyle name="Comma 8 8 7 3" xfId="24522" xr:uid="{00000000-0005-0000-0000-0000CE5F0000}"/>
    <cellStyle name="Comma 8 8 7 4" xfId="12365" xr:uid="{00000000-0005-0000-0000-000051300000}"/>
    <cellStyle name="Comma 8 8 7 5" xfId="9609" xr:uid="{00000000-0005-0000-0000-00008D250000}"/>
    <cellStyle name="Comma 8 8 7 6" xfId="28907" xr:uid="{00000000-0005-0000-0000-0000EF700000}"/>
    <cellStyle name="Comma 8 8 7_GI_AU_Investment_Performance" xfId="55670" xr:uid="{B3BDD7A6-E2AC-4487-A4BE-7440BA48A4C9}"/>
    <cellStyle name="Comma 8 8 8" xfId="2864" xr:uid="{00000000-0005-0000-0000-0000340B0000}"/>
    <cellStyle name="Comma 8 8 8 2" xfId="15164" xr:uid="{00000000-0005-0000-0000-0000403B0000}"/>
    <cellStyle name="Comma 8 8 8 3" xfId="31706" xr:uid="{00000000-0005-0000-0000-0000DE7B0000}"/>
    <cellStyle name="Comma 8 8 8_GI_AU_Investment_Performance" xfId="55673" xr:uid="{EE195852-FDC0-4DAE-988B-2053BBD8DE3C}"/>
    <cellStyle name="Comma 8 8 9" xfId="17783" xr:uid="{00000000-0005-0000-0000-00007B450000}"/>
    <cellStyle name="Comma 8 8 9 2" xfId="55675" xr:uid="{116B3B2D-AAEE-4D80-8CBB-C75464AA3870}"/>
    <cellStyle name="Comma 8 8 9_GI_AU_Investment_Performance" xfId="55674" xr:uid="{54D2A045-30CA-4F44-9D99-B4ECFB7413F7}"/>
    <cellStyle name="Comma 8 8_GI_AU_Investment_Performance" xfId="55548" xr:uid="{3EBF0E8A-CB16-4588-92A4-1CBB11D03A77}"/>
    <cellStyle name="Comma 8 9" xfId="149" xr:uid="{00000000-0005-0000-0000-000098000000}"/>
    <cellStyle name="Comma 8 9 10" xfId="21191" xr:uid="{00000000-0005-0000-0000-0000CB520000}"/>
    <cellStyle name="Comma 8 9 10 2" xfId="55678" xr:uid="{AD27FAA1-03D8-4A20-B2B1-C2E12ACA7F65}"/>
    <cellStyle name="Comma 8 9 10_GI_AU_Investment_Performance" xfId="55677" xr:uid="{45BC0398-3C9E-44CE-BFB8-E6BC8B0585AE}"/>
    <cellStyle name="Comma 8 9 11" xfId="9721" xr:uid="{00000000-0005-0000-0000-0000FD250000}"/>
    <cellStyle name="Comma 8 9 11 2" xfId="55680" xr:uid="{C24842C0-7D88-483D-A6C3-EB82F5136ECA}"/>
    <cellStyle name="Comma 8 9 11 3" xfId="26266" xr:uid="{00000000-0005-0000-0000-00009E660000}"/>
    <cellStyle name="Comma 8 9 11_GI_AU_Investment_Performance" xfId="55679" xr:uid="{BBE2EE42-EFE3-4F18-81ED-33F72AAC33BE}"/>
    <cellStyle name="Comma 8 9 12" xfId="6278" xr:uid="{00000000-0005-0000-0000-00008A180000}"/>
    <cellStyle name="Comma 8 9 13" xfId="24573" xr:uid="{00000000-0005-0000-0000-000001600000}"/>
    <cellStyle name="Comma 8 9 2" xfId="619" xr:uid="{00000000-0005-0000-0000-00006E020000}"/>
    <cellStyle name="Comma 8 9 2 10" xfId="24983" xr:uid="{00000000-0005-0000-0000-00009B610000}"/>
    <cellStyle name="Comma 8 9 2 2" xfId="1543" xr:uid="{00000000-0005-0000-0000-00000B060000}"/>
    <cellStyle name="Comma 8 9 2 2 2" xfId="2745" xr:uid="{00000000-0005-0000-0000-0000BD0A0000}"/>
    <cellStyle name="Comma 8 9 2 2 2 2" xfId="5039" xr:uid="{00000000-0005-0000-0000-0000B3130000}"/>
    <cellStyle name="Comma 8 9 2 2 2 2 2" xfId="14488" xr:uid="{00000000-0005-0000-0000-00009C380000}"/>
    <cellStyle name="Comma 8 9 2 2 2 2 3" xfId="31030" xr:uid="{00000000-0005-0000-0000-00003A790000}"/>
    <cellStyle name="Comma 8 9 2 2 2 2_GI_AU_Investment_Performance" xfId="55684" xr:uid="{8E889C4F-AEF4-43C9-B94A-1537182CDD3E}"/>
    <cellStyle name="Comma 8 9 2 2 2 3" xfId="17663" xr:uid="{00000000-0005-0000-0000-000003450000}"/>
    <cellStyle name="Comma 8 9 2 2 2 3 2" xfId="55686" xr:uid="{B7AD2DD3-D424-4C78-89A5-9634827E2A53}"/>
    <cellStyle name="Comma 8 9 2 2 2 3_GI_AU_Investment_Performance" xfId="55685" xr:uid="{3752D7BD-34F4-4A76-852B-FF7A082C281F}"/>
    <cellStyle name="Comma 8 9 2 2 2 4" xfId="19952" xr:uid="{00000000-0005-0000-0000-0000F44D0000}"/>
    <cellStyle name="Comma 8 9 2 2 2 4 2" xfId="55688" xr:uid="{4FF6BE18-8550-4F63-A695-355C40E82032}"/>
    <cellStyle name="Comma 8 9 2 2 2 4_GI_AU_Investment_Performance" xfId="55687" xr:uid="{771062EF-A3DA-4400-ADC9-4075E01EC22C}"/>
    <cellStyle name="Comma 8 9 2 2 2 5" xfId="23381" xr:uid="{00000000-0005-0000-0000-0000595B0000}"/>
    <cellStyle name="Comma 8 9 2 2 2 5 2" xfId="55690" xr:uid="{8E6C5419-9815-4FEB-93D0-CEC60F822459}"/>
    <cellStyle name="Comma 8 9 2 2 2 5_GI_AU_Investment_Performance" xfId="55689" xr:uid="{E1CB9644-D16D-419D-8275-466A6C64C56A}"/>
    <cellStyle name="Comma 8 9 2 2 2 6" xfId="12243" xr:uid="{00000000-0005-0000-0000-0000D72F0000}"/>
    <cellStyle name="Comma 8 9 2 2 2 7" xfId="8468" xr:uid="{00000000-0005-0000-0000-000018210000}"/>
    <cellStyle name="Comma 8 9 2 2 2 8" xfId="28786" xr:uid="{00000000-0005-0000-0000-000076700000}"/>
    <cellStyle name="Comma 8 9 2 2 2_GI_AU_Investment_Performance" xfId="55683" xr:uid="{92851890-1A74-41D1-A852-B1814D491438}"/>
    <cellStyle name="Comma 8 9 2 2 3" xfId="3889" xr:uid="{00000000-0005-0000-0000-0000350F0000}"/>
    <cellStyle name="Comma 8 9 2 2 3 2" xfId="13343" xr:uid="{00000000-0005-0000-0000-000023340000}"/>
    <cellStyle name="Comma 8 9 2 2 3 3" xfId="29885" xr:uid="{00000000-0005-0000-0000-0000C1740000}"/>
    <cellStyle name="Comma 8 9 2 2 3_GI_AU_Investment_Performance" xfId="55691" xr:uid="{EC683A6C-F1BD-4326-8B3D-19C50D0BA5D0}"/>
    <cellStyle name="Comma 8 9 2 2 4" xfId="16507" xr:uid="{00000000-0005-0000-0000-00007F400000}"/>
    <cellStyle name="Comma 8 9 2 2 4 2" xfId="55693" xr:uid="{5D09942E-350C-4900-AB09-5AFC6857001F}"/>
    <cellStyle name="Comma 8 9 2 2 4_GI_AU_Investment_Performance" xfId="55692" xr:uid="{93E21F16-E513-45AA-8603-5517C927C18B}"/>
    <cellStyle name="Comma 8 9 2 2 5" xfId="18808" xr:uid="{00000000-0005-0000-0000-00007C490000}"/>
    <cellStyle name="Comma 8 9 2 2 5 2" xfId="55695" xr:uid="{5DD466BE-0252-4DA3-BD8E-4E019606BD2D}"/>
    <cellStyle name="Comma 8 9 2 2 5_GI_AU_Investment_Performance" xfId="55694" xr:uid="{4420CB8A-0DFF-4D9F-9DCB-72ED2C1A9FA8}"/>
    <cellStyle name="Comma 8 9 2 2 6" xfId="22237" xr:uid="{00000000-0005-0000-0000-0000E1560000}"/>
    <cellStyle name="Comma 8 9 2 2 6 2" xfId="55697" xr:uid="{B820C44B-492D-4115-9284-D7AC05D772AC}"/>
    <cellStyle name="Comma 8 9 2 2 6_GI_AU_Investment_Performance" xfId="55696" xr:uid="{5686E89F-141D-4D7A-BE8C-39509C111249}"/>
    <cellStyle name="Comma 8 9 2 2 7" xfId="11086" xr:uid="{00000000-0005-0000-0000-0000522B0000}"/>
    <cellStyle name="Comma 8 9 2 2 7 2" xfId="55699" xr:uid="{393723A1-23FB-4590-BB01-64E25D5706B0}"/>
    <cellStyle name="Comma 8 9 2 2 7 3" xfId="27630" xr:uid="{00000000-0005-0000-0000-0000F26B0000}"/>
    <cellStyle name="Comma 8 9 2 2 7_GI_AU_Investment_Performance" xfId="55698" xr:uid="{E1488BC9-82D8-4A98-A147-994C0755D0B5}"/>
    <cellStyle name="Comma 8 9 2 2 8" xfId="7324" xr:uid="{00000000-0005-0000-0000-0000A01C0000}"/>
    <cellStyle name="Comma 8 9 2 2 9" xfId="26153" xr:uid="{00000000-0005-0000-0000-00002D660000}"/>
    <cellStyle name="Comma 8 9 2 2_GI_AU_Investment_Performance" xfId="55682" xr:uid="{F52FFA5A-63FD-47C7-A76F-2DFD35015731}"/>
    <cellStyle name="Comma 8 9 2 3" xfId="1846" xr:uid="{00000000-0005-0000-0000-00003A070000}"/>
    <cellStyle name="Comma 8 9 2 3 2" xfId="4140" xr:uid="{00000000-0005-0000-0000-000030100000}"/>
    <cellStyle name="Comma 8 9 2 3 2 2" xfId="13589" xr:uid="{00000000-0005-0000-0000-000019350000}"/>
    <cellStyle name="Comma 8 9 2 3 2 3" xfId="30131" xr:uid="{00000000-0005-0000-0000-0000B7750000}"/>
    <cellStyle name="Comma 8 9 2 3 2_GI_AU_Investment_Performance" xfId="55701" xr:uid="{C70F72F5-E56A-4127-AB42-586F4BE5EA19}"/>
    <cellStyle name="Comma 8 9 2 3 3" xfId="16764" xr:uid="{00000000-0005-0000-0000-000080410000}"/>
    <cellStyle name="Comma 8 9 2 3 3 2" xfId="55703" xr:uid="{C6CD916E-9A83-4A1B-ADD8-BEEE26F96EDF}"/>
    <cellStyle name="Comma 8 9 2 3 3_GI_AU_Investment_Performance" xfId="55702" xr:uid="{901E2E19-4621-444A-BC65-1E36AC67B32F}"/>
    <cellStyle name="Comma 8 9 2 3 4" xfId="19053" xr:uid="{00000000-0005-0000-0000-0000714A0000}"/>
    <cellStyle name="Comma 8 9 2 3 4 2" xfId="55705" xr:uid="{96F96748-1E3B-4FD9-986B-2EF0012D5BCC}"/>
    <cellStyle name="Comma 8 9 2 3 4_GI_AU_Investment_Performance" xfId="55704" xr:uid="{BAC1ED46-1342-4EF2-B3D4-C2D8AA821E75}"/>
    <cellStyle name="Comma 8 9 2 3 5" xfId="22482" xr:uid="{00000000-0005-0000-0000-0000D6570000}"/>
    <cellStyle name="Comma 8 9 2 3 5 2" xfId="55707" xr:uid="{42386FAA-2321-4EC3-BC3D-B3156806F00D}"/>
    <cellStyle name="Comma 8 9 2 3 5_GI_AU_Investment_Performance" xfId="55706" xr:uid="{20353D2F-3C15-4AA9-A894-482A1B6229BD}"/>
    <cellStyle name="Comma 8 9 2 3 6" xfId="11344" xr:uid="{00000000-0005-0000-0000-0000542C0000}"/>
    <cellStyle name="Comma 8 9 2 3 6 2" xfId="55709" xr:uid="{3A7F5C3F-8AE9-4866-9CF6-C1CCEFB68333}"/>
    <cellStyle name="Comma 8 9 2 3 6 3" xfId="27887" xr:uid="{00000000-0005-0000-0000-0000F36C0000}"/>
    <cellStyle name="Comma 8 9 2 3 6_GI_AU_Investment_Performance" xfId="55708" xr:uid="{705C728D-CA54-4F74-BDD1-69F6066D9817}"/>
    <cellStyle name="Comma 8 9 2 3 7" xfId="55710" xr:uid="{8D7A7A73-548A-4D43-982F-ECA5B9D7AE53}"/>
    <cellStyle name="Comma 8 9 2 3 8" xfId="25303" xr:uid="{00000000-0005-0000-0000-0000DB620000}"/>
    <cellStyle name="Comma 8 9 2 3 9" xfId="7569" xr:uid="{00000000-0005-0000-0000-0000951D0000}"/>
    <cellStyle name="Comma 8 9 2 3_GI_AU_Investment_Performance" xfId="55700" xr:uid="{A3C250E6-47D3-4AE2-8BD3-8AEACA005C79}"/>
    <cellStyle name="Comma 8 9 2 4" xfId="5614" xr:uid="{00000000-0005-0000-0000-0000F2150000}"/>
    <cellStyle name="Comma 8 9 2 4 2" xfId="20527" xr:uid="{00000000-0005-0000-0000-000033500000}"/>
    <cellStyle name="Comma 8 9 2 4 2 2" xfId="55713" xr:uid="{547AE046-D9B0-40D7-82E1-39481076CDB0}"/>
    <cellStyle name="Comma 8 9 2 4 2_GI_AU_Investment_Performance" xfId="55712" xr:uid="{44526508-C77D-470E-B39E-C5E90D63E30C}"/>
    <cellStyle name="Comma 8 9 2 4 3" xfId="23956" xr:uid="{00000000-0005-0000-0000-0000985D0000}"/>
    <cellStyle name="Comma 8 9 2 4 4" xfId="12491" xr:uid="{00000000-0005-0000-0000-0000CF300000}"/>
    <cellStyle name="Comma 8 9 2 4 5" xfId="9043" xr:uid="{00000000-0005-0000-0000-000057230000}"/>
    <cellStyle name="Comma 8 9 2 4 6" xfId="29033" xr:uid="{00000000-0005-0000-0000-00006D710000}"/>
    <cellStyle name="Comma 8 9 2 4_GI_AU_Investment_Performance" xfId="55711" xr:uid="{B6267E98-516C-466B-A18C-A5EB46540705}"/>
    <cellStyle name="Comma 8 9 2 5" xfId="6184" xr:uid="{00000000-0005-0000-0000-00002C180000}"/>
    <cellStyle name="Comma 8 9 2 5 2" xfId="21097" xr:uid="{00000000-0005-0000-0000-00006D520000}"/>
    <cellStyle name="Comma 8 9 2 5 2 2" xfId="55716" xr:uid="{315E73D2-5B95-4718-975D-8FD6334BD691}"/>
    <cellStyle name="Comma 8 9 2 5 2_GI_AU_Investment_Performance" xfId="55715" xr:uid="{B1D1D87F-D5AF-4BA3-BBF8-EC613FB21A46}"/>
    <cellStyle name="Comma 8 9 2 5 3" xfId="24526" xr:uid="{00000000-0005-0000-0000-0000D25F0000}"/>
    <cellStyle name="Comma 8 9 2 5 4" xfId="15608" xr:uid="{00000000-0005-0000-0000-0000FC3C0000}"/>
    <cellStyle name="Comma 8 9 2 5 5" xfId="9613" xr:uid="{00000000-0005-0000-0000-000091250000}"/>
    <cellStyle name="Comma 8 9 2 5 6" xfId="32150" xr:uid="{00000000-0005-0000-0000-00009A7D0000}"/>
    <cellStyle name="Comma 8 9 2 5_GI_AU_Investment_Performance" xfId="55714" xr:uid="{A9D1946B-F384-4BC2-B85A-1315B77BC137}"/>
    <cellStyle name="Comma 8 9 2 6" xfId="2990" xr:uid="{00000000-0005-0000-0000-0000B20B0000}"/>
    <cellStyle name="Comma 8 9 2 6 2" xfId="17909" xr:uid="{00000000-0005-0000-0000-0000F9450000}"/>
    <cellStyle name="Comma 8 9 2 6_GI_AU_Investment_Performance" xfId="55717" xr:uid="{6C5B2186-5798-42DB-A85A-3A89E4765CB7}"/>
    <cellStyle name="Comma 8 9 2 7" xfId="21338" xr:uid="{00000000-0005-0000-0000-00005E530000}"/>
    <cellStyle name="Comma 8 9 2 7 2" xfId="55719" xr:uid="{079A190A-8C6D-480A-B488-B1FEE9486741}"/>
    <cellStyle name="Comma 8 9 2 7_GI_AU_Investment_Performance" xfId="55718" xr:uid="{21A7EA58-6518-404B-AF79-88689B1CCBA6}"/>
    <cellStyle name="Comma 8 9 2 8" xfId="10187" xr:uid="{00000000-0005-0000-0000-0000CF270000}"/>
    <cellStyle name="Comma 8 9 2 8 2" xfId="55721" xr:uid="{3038B563-D60D-447C-9067-E4835D5B87E1}"/>
    <cellStyle name="Comma 8 9 2 8 3" xfId="26731" xr:uid="{00000000-0005-0000-0000-00006F680000}"/>
    <cellStyle name="Comma 8 9 2 8_GI_AU_Investment_Performance" xfId="55720" xr:uid="{8D70B85F-6BAD-4F53-8EC5-662F75C8C91E}"/>
    <cellStyle name="Comma 8 9 2 9" xfId="6425" xr:uid="{00000000-0005-0000-0000-00001D190000}"/>
    <cellStyle name="Comma 8 9 2_GI_AU_Investment_Performance" xfId="55681" xr:uid="{D196A529-E40C-4EBA-89AA-044232D65406}"/>
    <cellStyle name="Comma 8 9 3" xfId="809" xr:uid="{00000000-0005-0000-0000-00002C030000}"/>
    <cellStyle name="Comma 8 9 3 10" xfId="25465" xr:uid="{00000000-0005-0000-0000-00007D630000}"/>
    <cellStyle name="Comma 8 9 3 2" xfId="1544" xr:uid="{00000000-0005-0000-0000-00000C060000}"/>
    <cellStyle name="Comma 8 9 3 2 2" xfId="2746" xr:uid="{00000000-0005-0000-0000-0000BE0A0000}"/>
    <cellStyle name="Comma 8 9 3 2 2 2" xfId="5040" xr:uid="{00000000-0005-0000-0000-0000B4130000}"/>
    <cellStyle name="Comma 8 9 3 2 2 2 2" xfId="14489" xr:uid="{00000000-0005-0000-0000-00009D380000}"/>
    <cellStyle name="Comma 8 9 3 2 2 2 3" xfId="31031" xr:uid="{00000000-0005-0000-0000-00003B790000}"/>
    <cellStyle name="Comma 8 9 3 2 2 2_GI_AU_Investment_Performance" xfId="55725" xr:uid="{3CE2922F-D3E1-449A-9543-661EE99B4BE9}"/>
    <cellStyle name="Comma 8 9 3 2 2 3" xfId="17664" xr:uid="{00000000-0005-0000-0000-000004450000}"/>
    <cellStyle name="Comma 8 9 3 2 2 3 2" xfId="55727" xr:uid="{1073C0F2-CEED-4889-9C66-6155BF59D4FE}"/>
    <cellStyle name="Comma 8 9 3 2 2 3_GI_AU_Investment_Performance" xfId="55726" xr:uid="{88D6B4E1-2E76-4765-86EC-2A719F190DF9}"/>
    <cellStyle name="Comma 8 9 3 2 2 4" xfId="19953" xr:uid="{00000000-0005-0000-0000-0000F54D0000}"/>
    <cellStyle name="Comma 8 9 3 2 2 4 2" xfId="55729" xr:uid="{7FCE3EEB-2336-4A1F-9F68-CD02ECB931A3}"/>
    <cellStyle name="Comma 8 9 3 2 2 4_GI_AU_Investment_Performance" xfId="55728" xr:uid="{70997E39-011D-4F8B-863C-2BDB6A4E8289}"/>
    <cellStyle name="Comma 8 9 3 2 2 5" xfId="23382" xr:uid="{00000000-0005-0000-0000-00005A5B0000}"/>
    <cellStyle name="Comma 8 9 3 2 2 5 2" xfId="55731" xr:uid="{BE906425-4356-4FC8-9848-6920ED70EF50}"/>
    <cellStyle name="Comma 8 9 3 2 2 5_GI_AU_Investment_Performance" xfId="55730" xr:uid="{F21CC16B-19C0-44AE-83B3-A495B55E7882}"/>
    <cellStyle name="Comma 8 9 3 2 2 6" xfId="12244" xr:uid="{00000000-0005-0000-0000-0000D82F0000}"/>
    <cellStyle name="Comma 8 9 3 2 2 7" xfId="8469" xr:uid="{00000000-0005-0000-0000-000019210000}"/>
    <cellStyle name="Comma 8 9 3 2 2 8" xfId="28787" xr:uid="{00000000-0005-0000-0000-000077700000}"/>
    <cellStyle name="Comma 8 9 3 2 2_GI_AU_Investment_Performance" xfId="55724" xr:uid="{C49E72D4-E02C-450C-8288-BAC672452031}"/>
    <cellStyle name="Comma 8 9 3 2 3" xfId="3890" xr:uid="{00000000-0005-0000-0000-0000360F0000}"/>
    <cellStyle name="Comma 8 9 3 2 3 2" xfId="13344" xr:uid="{00000000-0005-0000-0000-000024340000}"/>
    <cellStyle name="Comma 8 9 3 2 3 3" xfId="29886" xr:uid="{00000000-0005-0000-0000-0000C2740000}"/>
    <cellStyle name="Comma 8 9 3 2 3_GI_AU_Investment_Performance" xfId="55732" xr:uid="{DC290385-1A60-4479-AB33-0E6268FA71B1}"/>
    <cellStyle name="Comma 8 9 3 2 4" xfId="16508" xr:uid="{00000000-0005-0000-0000-000080400000}"/>
    <cellStyle name="Comma 8 9 3 2 4 2" xfId="55734" xr:uid="{7398BF48-AA97-4025-8B07-9CDC7C777CF8}"/>
    <cellStyle name="Comma 8 9 3 2 4_GI_AU_Investment_Performance" xfId="55733" xr:uid="{33D3FB39-CC9A-446D-9635-26ED04B1720E}"/>
    <cellStyle name="Comma 8 9 3 2 5" xfId="18809" xr:uid="{00000000-0005-0000-0000-00007D490000}"/>
    <cellStyle name="Comma 8 9 3 2 5 2" xfId="55736" xr:uid="{EB3836F6-85E4-4031-AADE-D94070CDF0ED}"/>
    <cellStyle name="Comma 8 9 3 2 5_GI_AU_Investment_Performance" xfId="55735" xr:uid="{3E0EC65F-F0AA-47B2-8CFC-81C03C799083}"/>
    <cellStyle name="Comma 8 9 3 2 6" xfId="22238" xr:uid="{00000000-0005-0000-0000-0000E2560000}"/>
    <cellStyle name="Comma 8 9 3 2 6 2" xfId="55738" xr:uid="{7EC3CAAA-423D-49F5-A2C6-44CDA55F0F85}"/>
    <cellStyle name="Comma 8 9 3 2 6_GI_AU_Investment_Performance" xfId="55737" xr:uid="{65249AC0-F1FD-4019-A3EA-EF9270DB328F}"/>
    <cellStyle name="Comma 8 9 3 2 7" xfId="11087" xr:uid="{00000000-0005-0000-0000-0000532B0000}"/>
    <cellStyle name="Comma 8 9 3 2 7 2" xfId="55740" xr:uid="{692BCD99-7D49-49B2-92A9-B25F24332CCD}"/>
    <cellStyle name="Comma 8 9 3 2 7 3" xfId="27631" xr:uid="{00000000-0005-0000-0000-0000F36B0000}"/>
    <cellStyle name="Comma 8 9 3 2 7_GI_AU_Investment_Performance" xfId="55739" xr:uid="{0609230E-B61C-4F25-9A4A-3A374363A5CF}"/>
    <cellStyle name="Comma 8 9 3 2 8" xfId="7325" xr:uid="{00000000-0005-0000-0000-0000A11C0000}"/>
    <cellStyle name="Comma 8 9 3 2 9" xfId="26154" xr:uid="{00000000-0005-0000-0000-00002E660000}"/>
    <cellStyle name="Comma 8 9 3 2_GI_AU_Investment_Performance" xfId="55723" xr:uid="{73DF8364-301D-4D76-B4AC-572604C9CCCE}"/>
    <cellStyle name="Comma 8 9 3 3" xfId="2028" xr:uid="{00000000-0005-0000-0000-0000F0070000}"/>
    <cellStyle name="Comma 8 9 3 3 2" xfId="4322" xr:uid="{00000000-0005-0000-0000-0000E6100000}"/>
    <cellStyle name="Comma 8 9 3 3 2 2" xfId="13771" xr:uid="{00000000-0005-0000-0000-0000CF350000}"/>
    <cellStyle name="Comma 8 9 3 3 2 3" xfId="30313" xr:uid="{00000000-0005-0000-0000-00006D760000}"/>
    <cellStyle name="Comma 8 9 3 3 2_GI_AU_Investment_Performance" xfId="55742" xr:uid="{13D09FFB-E3D2-4864-820B-F7962C69DBEE}"/>
    <cellStyle name="Comma 8 9 3 3 3" xfId="16946" xr:uid="{00000000-0005-0000-0000-000036420000}"/>
    <cellStyle name="Comma 8 9 3 3 3 2" xfId="55744" xr:uid="{E5B93775-0499-46FC-891D-33213C29A26A}"/>
    <cellStyle name="Comma 8 9 3 3 3_GI_AU_Investment_Performance" xfId="55743" xr:uid="{F4EA1134-9C6E-4BB2-A73D-04120DAFD4DA}"/>
    <cellStyle name="Comma 8 9 3 3 4" xfId="19235" xr:uid="{00000000-0005-0000-0000-0000274B0000}"/>
    <cellStyle name="Comma 8 9 3 3 4 2" xfId="55746" xr:uid="{CDE6F7EC-9CFE-458A-A460-4C1E7863CB91}"/>
    <cellStyle name="Comma 8 9 3 3 4_GI_AU_Investment_Performance" xfId="55745" xr:uid="{FC0FC409-BE7B-4B18-BC31-6D592AD7895A}"/>
    <cellStyle name="Comma 8 9 3 3 5" xfId="22664" xr:uid="{00000000-0005-0000-0000-00008C580000}"/>
    <cellStyle name="Comma 8 9 3 3 5 2" xfId="55748" xr:uid="{D4FD60BE-ABCB-4C25-B142-336D98B526E1}"/>
    <cellStyle name="Comma 8 9 3 3 5_GI_AU_Investment_Performance" xfId="55747" xr:uid="{BA4C51CF-C5FC-4B8B-B376-DE68A00A1AB5}"/>
    <cellStyle name="Comma 8 9 3 3 6" xfId="11526" xr:uid="{00000000-0005-0000-0000-00000A2D0000}"/>
    <cellStyle name="Comma 8 9 3 3 7" xfId="7751" xr:uid="{00000000-0005-0000-0000-00004B1E0000}"/>
    <cellStyle name="Comma 8 9 3 3 8" xfId="28069" xr:uid="{00000000-0005-0000-0000-0000A96D0000}"/>
    <cellStyle name="Comma 8 9 3 3_GI_AU_Investment_Performance" xfId="55741" xr:uid="{850778D2-F72B-436C-9BBC-1D6D5A55874E}"/>
    <cellStyle name="Comma 8 9 3 4" xfId="5615" xr:uid="{00000000-0005-0000-0000-0000F3150000}"/>
    <cellStyle name="Comma 8 9 3 4 2" xfId="20528" xr:uid="{00000000-0005-0000-0000-000034500000}"/>
    <cellStyle name="Comma 8 9 3 4 2 2" xfId="55751" xr:uid="{72E17C47-AC11-437B-88A5-332EF7CCC11A}"/>
    <cellStyle name="Comma 8 9 3 4 2_GI_AU_Investment_Performance" xfId="55750" xr:uid="{28CC87FF-3E9D-4EF9-BD3F-F3EC7F2DAE4A}"/>
    <cellStyle name="Comma 8 9 3 4 3" xfId="23957" xr:uid="{00000000-0005-0000-0000-0000995D0000}"/>
    <cellStyle name="Comma 8 9 3 4 4" xfId="12653" xr:uid="{00000000-0005-0000-0000-000071310000}"/>
    <cellStyle name="Comma 8 9 3 4 5" xfId="9044" xr:uid="{00000000-0005-0000-0000-000058230000}"/>
    <cellStyle name="Comma 8 9 3 4 6" xfId="29195" xr:uid="{00000000-0005-0000-0000-00000F720000}"/>
    <cellStyle name="Comma 8 9 3 4_GI_AU_Investment_Performance" xfId="55749" xr:uid="{380FFFDB-B433-4BE8-BF62-728910DA8A30}"/>
    <cellStyle name="Comma 8 9 3 5" xfId="6185" xr:uid="{00000000-0005-0000-0000-00002D180000}"/>
    <cellStyle name="Comma 8 9 3 5 2" xfId="21098" xr:uid="{00000000-0005-0000-0000-00006E520000}"/>
    <cellStyle name="Comma 8 9 3 5 2 2" xfId="55754" xr:uid="{BBC81004-D9F3-416D-9DD6-15496BB0875A}"/>
    <cellStyle name="Comma 8 9 3 5 2_GI_AU_Investment_Performance" xfId="55753" xr:uid="{E4847228-91D9-4B40-AE09-34C019CAA6B7}"/>
    <cellStyle name="Comma 8 9 3 5 3" xfId="24527" xr:uid="{00000000-0005-0000-0000-0000D35F0000}"/>
    <cellStyle name="Comma 8 9 3 5 4" xfId="15790" xr:uid="{00000000-0005-0000-0000-0000B23D0000}"/>
    <cellStyle name="Comma 8 9 3 5 5" xfId="9614" xr:uid="{00000000-0005-0000-0000-000092250000}"/>
    <cellStyle name="Comma 8 9 3 5_GI_AU_Investment_Performance" xfId="55752" xr:uid="{620DE429-1F9B-4843-88A7-65941248A33F}"/>
    <cellStyle name="Comma 8 9 3 6" xfId="3172" xr:uid="{00000000-0005-0000-0000-0000680C0000}"/>
    <cellStyle name="Comma 8 9 3 6 2" xfId="18091" xr:uid="{00000000-0005-0000-0000-0000AF460000}"/>
    <cellStyle name="Comma 8 9 3 6_GI_AU_Investment_Performance" xfId="55755" xr:uid="{177D9D87-8909-44AD-B401-F44268183854}"/>
    <cellStyle name="Comma 8 9 3 7" xfId="21520" xr:uid="{00000000-0005-0000-0000-000014540000}"/>
    <cellStyle name="Comma 8 9 3 7 2" xfId="55757" xr:uid="{53DF3167-77B3-4306-83A0-B61F599EAF95}"/>
    <cellStyle name="Comma 8 9 3 7_GI_AU_Investment_Performance" xfId="55756" xr:uid="{8613738B-01FD-4CAF-9685-4B557D5C6A87}"/>
    <cellStyle name="Comma 8 9 3 8" xfId="10369" xr:uid="{00000000-0005-0000-0000-000085280000}"/>
    <cellStyle name="Comma 8 9 3 8 2" xfId="55759" xr:uid="{6292BEA7-4771-4AEC-98D2-4214F4BBA15D}"/>
    <cellStyle name="Comma 8 9 3 8 3" xfId="26913" xr:uid="{00000000-0005-0000-0000-000025690000}"/>
    <cellStyle name="Comma 8 9 3 8_GI_AU_Investment_Performance" xfId="55758" xr:uid="{A9B4DADD-EF46-46C3-8DA9-F7C1E433D96A}"/>
    <cellStyle name="Comma 8 9 3 9" xfId="6607" xr:uid="{00000000-0005-0000-0000-0000D3190000}"/>
    <cellStyle name="Comma 8 9 3_GI_AU_Investment_Performance" xfId="55722" xr:uid="{C993D450-4223-44B7-BA00-B9A9C814681D}"/>
    <cellStyle name="Comma 8 9 4" xfId="1542" xr:uid="{00000000-0005-0000-0000-00000A060000}"/>
    <cellStyle name="Comma 8 9 4 2" xfId="2744" xr:uid="{00000000-0005-0000-0000-0000BC0A0000}"/>
    <cellStyle name="Comma 8 9 4 2 2" xfId="5038" xr:uid="{00000000-0005-0000-0000-0000B2130000}"/>
    <cellStyle name="Comma 8 9 4 2 2 2" xfId="14487" xr:uid="{00000000-0005-0000-0000-00009B380000}"/>
    <cellStyle name="Comma 8 9 4 2 2 3" xfId="31029" xr:uid="{00000000-0005-0000-0000-000039790000}"/>
    <cellStyle name="Comma 8 9 4 2 2_GI_AU_Investment_Performance" xfId="55762" xr:uid="{26896098-4B1A-4A54-B9D7-EF707C32E8D7}"/>
    <cellStyle name="Comma 8 9 4 2 3" xfId="17662" xr:uid="{00000000-0005-0000-0000-000002450000}"/>
    <cellStyle name="Comma 8 9 4 2 3 2" xfId="55764" xr:uid="{104E6706-173D-4531-866A-D8698FEA25EF}"/>
    <cellStyle name="Comma 8 9 4 2 3_GI_AU_Investment_Performance" xfId="55763" xr:uid="{7CB39325-C771-4E91-ABA1-5C8F7D52A2C1}"/>
    <cellStyle name="Comma 8 9 4 2 4" xfId="19951" xr:uid="{00000000-0005-0000-0000-0000F34D0000}"/>
    <cellStyle name="Comma 8 9 4 2 4 2" xfId="55766" xr:uid="{C29891F0-07B9-4481-894E-5898B24A9A9E}"/>
    <cellStyle name="Comma 8 9 4 2 4_GI_AU_Investment_Performance" xfId="55765" xr:uid="{6F9A51F7-9FE0-4A65-AA7B-9A72879405A7}"/>
    <cellStyle name="Comma 8 9 4 2 5" xfId="23380" xr:uid="{00000000-0005-0000-0000-0000585B0000}"/>
    <cellStyle name="Comma 8 9 4 2 5 2" xfId="55768" xr:uid="{B39782EF-CC6B-4748-9E16-7B65BE3974B8}"/>
    <cellStyle name="Comma 8 9 4 2 5_GI_AU_Investment_Performance" xfId="55767" xr:uid="{B06E52A0-B9FC-4713-B07F-558CC97BA4C0}"/>
    <cellStyle name="Comma 8 9 4 2 6" xfId="12242" xr:uid="{00000000-0005-0000-0000-0000D62F0000}"/>
    <cellStyle name="Comma 8 9 4 2 7" xfId="8467" xr:uid="{00000000-0005-0000-0000-000017210000}"/>
    <cellStyle name="Comma 8 9 4 2 8" xfId="28785" xr:uid="{00000000-0005-0000-0000-000075700000}"/>
    <cellStyle name="Comma 8 9 4 2_GI_AU_Investment_Performance" xfId="55761" xr:uid="{0BEA05E8-9542-4D22-9912-BD186BC336EE}"/>
    <cellStyle name="Comma 8 9 4 3" xfId="3888" xr:uid="{00000000-0005-0000-0000-0000340F0000}"/>
    <cellStyle name="Comma 8 9 4 3 2" xfId="13342" xr:uid="{00000000-0005-0000-0000-000022340000}"/>
    <cellStyle name="Comma 8 9 4 3 3" xfId="29884" xr:uid="{00000000-0005-0000-0000-0000C0740000}"/>
    <cellStyle name="Comma 8 9 4 3_GI_AU_Investment_Performance" xfId="55769" xr:uid="{3F5310B2-171F-40BC-ADFF-42BAF7D301FF}"/>
    <cellStyle name="Comma 8 9 4 4" xfId="16506" xr:uid="{00000000-0005-0000-0000-00007E400000}"/>
    <cellStyle name="Comma 8 9 4 4 2" xfId="55771" xr:uid="{817A445F-595F-42E2-9784-CA9F2F7205C8}"/>
    <cellStyle name="Comma 8 9 4 4_GI_AU_Investment_Performance" xfId="55770" xr:uid="{64A86542-0417-4DCF-A512-3BA5B57FE645}"/>
    <cellStyle name="Comma 8 9 4 5" xfId="18807" xr:uid="{00000000-0005-0000-0000-00007B490000}"/>
    <cellStyle name="Comma 8 9 4 5 2" xfId="55773" xr:uid="{AE1DCE31-8067-4215-9917-B8FDD268EBC8}"/>
    <cellStyle name="Comma 8 9 4 5_GI_AU_Investment_Performance" xfId="55772" xr:uid="{B5C814B9-8800-43D3-B26F-86F0A3AC5BDA}"/>
    <cellStyle name="Comma 8 9 4 6" xfId="22236" xr:uid="{00000000-0005-0000-0000-0000E0560000}"/>
    <cellStyle name="Comma 8 9 4 6 2" xfId="55775" xr:uid="{6D380C9D-CECD-452E-9D60-21FA491D8711}"/>
    <cellStyle name="Comma 8 9 4 6_GI_AU_Investment_Performance" xfId="55774" xr:uid="{111F450A-F6D4-4A9D-A822-E7AE651AAD98}"/>
    <cellStyle name="Comma 8 9 4 7" xfId="11085" xr:uid="{00000000-0005-0000-0000-0000512B0000}"/>
    <cellStyle name="Comma 8 9 4 7 2" xfId="55777" xr:uid="{A6EEC1C6-2D71-488B-B449-1C1640BBFB12}"/>
    <cellStyle name="Comma 8 9 4 7 3" xfId="27629" xr:uid="{00000000-0005-0000-0000-0000F16B0000}"/>
    <cellStyle name="Comma 8 9 4 7_GI_AU_Investment_Performance" xfId="55776" xr:uid="{57158653-AAA4-418B-B1DE-31E940DA6D77}"/>
    <cellStyle name="Comma 8 9 4 8" xfId="7323" xr:uid="{00000000-0005-0000-0000-00009F1C0000}"/>
    <cellStyle name="Comma 8 9 4 9" xfId="26152" xr:uid="{00000000-0005-0000-0000-00002C660000}"/>
    <cellStyle name="Comma 8 9 4_GI_AU_Investment_Performance" xfId="55760" xr:uid="{615C424E-20FE-4F31-B64A-E17069101F3B}"/>
    <cellStyle name="Comma 8 9 5" xfId="472" xr:uid="{00000000-0005-0000-0000-0000DB010000}"/>
    <cellStyle name="Comma 8 9 5 2" xfId="4014" xr:uid="{00000000-0005-0000-0000-0000B20F0000}"/>
    <cellStyle name="Comma 8 9 5 2 2" xfId="13463" xr:uid="{00000000-0005-0000-0000-00009B340000}"/>
    <cellStyle name="Comma 8 9 5 2 3" xfId="30005" xr:uid="{00000000-0005-0000-0000-000039750000}"/>
    <cellStyle name="Comma 8 9 5 2_GI_AU_Investment_Performance" xfId="55779" xr:uid="{49C7C2D8-999A-4098-9B54-BAA7A127D8A9}"/>
    <cellStyle name="Comma 8 9 5 3" xfId="15461" xr:uid="{00000000-0005-0000-0000-0000693C0000}"/>
    <cellStyle name="Comma 8 9 5 3 2" xfId="55781" xr:uid="{FFF922F3-5B55-461C-85DF-2BB542A03755}"/>
    <cellStyle name="Comma 8 9 5 3 3" xfId="32003" xr:uid="{00000000-0005-0000-0000-0000077D0000}"/>
    <cellStyle name="Comma 8 9 5 3_GI_AU_Investment_Performance" xfId="55780" xr:uid="{6E7A014D-4649-4695-806D-069EA9206DE6}"/>
    <cellStyle name="Comma 8 9 5 4" xfId="18927" xr:uid="{00000000-0005-0000-0000-0000F3490000}"/>
    <cellStyle name="Comma 8 9 5 4 2" xfId="55783" xr:uid="{04EEC755-88FA-4802-B6FE-50EB10613B68}"/>
    <cellStyle name="Comma 8 9 5 4_GI_AU_Investment_Performance" xfId="55782" xr:uid="{074A0C03-D9D1-46FC-937D-D6391657730D}"/>
    <cellStyle name="Comma 8 9 5 5" xfId="22356" xr:uid="{00000000-0005-0000-0000-000058570000}"/>
    <cellStyle name="Comma 8 9 5 5 2" xfId="55785" xr:uid="{A90B4F0B-16CD-45DD-8171-F1A2CC67C873}"/>
    <cellStyle name="Comma 8 9 5 5_GI_AU_Investment_Performance" xfId="55784" xr:uid="{15672FD8-FD55-4473-9239-9C51C649CCAA}"/>
    <cellStyle name="Comma 8 9 5 6" xfId="10040" xr:uid="{00000000-0005-0000-0000-00003C270000}"/>
    <cellStyle name="Comma 8 9 5 6 2" xfId="55787" xr:uid="{CF0E16F6-B5E2-41B3-B869-948BF276057D}"/>
    <cellStyle name="Comma 8 9 5 6 3" xfId="26584" xr:uid="{00000000-0005-0000-0000-0000DC670000}"/>
    <cellStyle name="Comma 8 9 5 6_GI_AU_Investment_Performance" xfId="55786" xr:uid="{DD18462E-6147-4A99-ADCE-4D90EA42F158}"/>
    <cellStyle name="Comma 8 9 5 7" xfId="55788" xr:uid="{795EF12E-B4B8-4721-9B99-311D3074A824}"/>
    <cellStyle name="Comma 8 9 5 8" xfId="25156" xr:uid="{00000000-0005-0000-0000-000048620000}"/>
    <cellStyle name="Comma 8 9 5 9" xfId="7443" xr:uid="{00000000-0005-0000-0000-0000171D0000}"/>
    <cellStyle name="Comma 8 9 5_GI_AU_Investment_Performance" xfId="55778" xr:uid="{829B152D-34C5-4747-99A0-3B6096314A97}"/>
    <cellStyle name="Comma 8 9 6" xfId="1699" xr:uid="{00000000-0005-0000-0000-0000A7060000}"/>
    <cellStyle name="Comma 8 9 6 2" xfId="5613" xr:uid="{00000000-0005-0000-0000-0000F1150000}"/>
    <cellStyle name="Comma 8 9 6 2 2" xfId="14693" xr:uid="{00000000-0005-0000-0000-000069390000}"/>
    <cellStyle name="Comma 8 9 6 2 3" xfId="31235" xr:uid="{00000000-0005-0000-0000-0000077A0000}"/>
    <cellStyle name="Comma 8 9 6 2_GI_AU_Investment_Performance" xfId="55790" xr:uid="{D2245297-08E8-41F6-B57A-9565AD138B32}"/>
    <cellStyle name="Comma 8 9 6 3" xfId="16617" xr:uid="{00000000-0005-0000-0000-0000ED400000}"/>
    <cellStyle name="Comma 8 9 6 3 2" xfId="55792" xr:uid="{FE8EA063-8FEE-4F65-A513-F111CDC14989}"/>
    <cellStyle name="Comma 8 9 6 3_GI_AU_Investment_Performance" xfId="55791" xr:uid="{BD0F264E-4378-42AB-A2CB-3B2495E596F4}"/>
    <cellStyle name="Comma 8 9 6 4" xfId="20526" xr:uid="{00000000-0005-0000-0000-000032500000}"/>
    <cellStyle name="Comma 8 9 6 4 2" xfId="55794" xr:uid="{9870A9CC-F56C-4417-BA3C-CAB633E2AEEE}"/>
    <cellStyle name="Comma 8 9 6 4_GI_AU_Investment_Performance" xfId="55793" xr:uid="{F212D1B2-2A87-46B8-947A-FA549F29FB80}"/>
    <cellStyle name="Comma 8 9 6 5" xfId="23955" xr:uid="{00000000-0005-0000-0000-0000975D0000}"/>
    <cellStyle name="Comma 8 9 6 6" xfId="11197" xr:uid="{00000000-0005-0000-0000-0000C12B0000}"/>
    <cellStyle name="Comma 8 9 6 6 3" xfId="27740" xr:uid="{00000000-0005-0000-0000-0000606C0000}"/>
    <cellStyle name="Comma 8 9 6 6_GI_AU_Investment_Performance" xfId="55795" xr:uid="{DAC7B4EF-B303-4BE8-80DF-8F58D870AAE1}"/>
    <cellStyle name="Comma 8 9 6 7" xfId="9042" xr:uid="{00000000-0005-0000-0000-000056230000}"/>
    <cellStyle name="Comma 8 9 6 8" xfId="24871" xr:uid="{00000000-0005-0000-0000-00002B610000}"/>
    <cellStyle name="Comma 8 9 6_GI_AU_Investment_Performance" xfId="55789" xr:uid="{B433BF44-AD77-47C5-A23A-7393DC6A1FBE}"/>
    <cellStyle name="Comma 8 9 7" xfId="6183" xr:uid="{00000000-0005-0000-0000-00002B180000}"/>
    <cellStyle name="Comma 8 9 7 2" xfId="21096" xr:uid="{00000000-0005-0000-0000-00006C520000}"/>
    <cellStyle name="Comma 8 9 7 2 2" xfId="55798" xr:uid="{1B18521D-BEE9-4012-8A37-99E4DAB3FEFA}"/>
    <cellStyle name="Comma 8 9 7 2_GI_AU_Investment_Performance" xfId="55797" xr:uid="{291014A4-90A4-489E-B85A-35726E17EB4F}"/>
    <cellStyle name="Comma 8 9 7 3" xfId="24525" xr:uid="{00000000-0005-0000-0000-0000D15F0000}"/>
    <cellStyle name="Comma 8 9 7 4" xfId="12344" xr:uid="{00000000-0005-0000-0000-00003C300000}"/>
    <cellStyle name="Comma 8 9 7 5" xfId="9612" xr:uid="{00000000-0005-0000-0000-000090250000}"/>
    <cellStyle name="Comma 8 9 7 6" xfId="28886" xr:uid="{00000000-0005-0000-0000-0000DA700000}"/>
    <cellStyle name="Comma 8 9 7_GI_AU_Investment_Performance" xfId="55796" xr:uid="{F0D354B1-7163-4A58-895E-325F6DF801BB}"/>
    <cellStyle name="Comma 8 9 8" xfId="2843" xr:uid="{00000000-0005-0000-0000-00001F0B0000}"/>
    <cellStyle name="Comma 8 9 8 2" xfId="15143" xr:uid="{00000000-0005-0000-0000-00002B3B0000}"/>
    <cellStyle name="Comma 8 9 8 3" xfId="31685" xr:uid="{00000000-0005-0000-0000-0000C97B0000}"/>
    <cellStyle name="Comma 8 9 8_GI_AU_Investment_Performance" xfId="55799" xr:uid="{239BDFAD-B2B7-40B8-BD34-7433DEF08355}"/>
    <cellStyle name="Comma 8 9 9" xfId="17762" xr:uid="{00000000-0005-0000-0000-000066450000}"/>
    <cellStyle name="Comma 8 9 9 2" xfId="55801" xr:uid="{3213A7DE-CF92-43A8-B32B-03211BE346FE}"/>
    <cellStyle name="Comma 8 9 9_GI_AU_Investment_Performance" xfId="55800" xr:uid="{D443F4B5-16FC-43A6-80BE-5EB5F76A4F86}"/>
    <cellStyle name="Comma 8 9_GI_AU_Investment_Performance" xfId="55676" xr:uid="{34D4200A-934A-4E7D-BCBE-5098B9FDDFA4}"/>
    <cellStyle name="Comma 8_GI_AU_Investment_Performance" xfId="52584" xr:uid="{96714EA1-2F55-48C9-B6FB-ACEF4D0FCC89}"/>
    <cellStyle name="Comma 9" xfId="23" xr:uid="{00000000-0005-0000-0000-00001A000000}"/>
    <cellStyle name="Comma 9 10" xfId="26181" xr:uid="{00000000-0005-0000-0000-000049660000}"/>
    <cellStyle name="Comma 9 2" xfId="1624" xr:uid="{00000000-0005-0000-0000-00005C060000}"/>
    <cellStyle name="Comma 9 2 2" xfId="5067" xr:uid="{00000000-0005-0000-0000-0000CF130000}"/>
    <cellStyle name="Comma 9 2 2 2" xfId="14516" xr:uid="{00000000-0005-0000-0000-0000B8380000}"/>
    <cellStyle name="Comma 9 2 2 3" xfId="31058" xr:uid="{00000000-0005-0000-0000-000056790000}"/>
    <cellStyle name="Comma 9 2 2_GI_AU_Investment_Performance" xfId="55804" xr:uid="{5033865D-7F15-47C2-9FA9-2D5CA2445E4B}"/>
    <cellStyle name="Comma 9 2 3" xfId="16546" xr:uid="{00000000-0005-0000-0000-0000A6400000}"/>
    <cellStyle name="Comma 9 2 3 2" xfId="55806" xr:uid="{0784410C-2AF8-43BA-9EE6-FDB9472C727D}"/>
    <cellStyle name="Comma 9 2 3_GI_AU_Investment_Performance" xfId="55805" xr:uid="{32156B03-3023-492B-B339-993A83DBD025}"/>
    <cellStyle name="Comma 9 2 4" xfId="19980" xr:uid="{00000000-0005-0000-0000-0000104E0000}"/>
    <cellStyle name="Comma 9 2 4 2" xfId="55808" xr:uid="{4E1079CE-707D-4188-A9CD-34D0FAB9D931}"/>
    <cellStyle name="Comma 9 2 4_GI_AU_Investment_Performance" xfId="55807" xr:uid="{019669D6-1742-498C-87D9-1F96F655F5BE}"/>
    <cellStyle name="Comma 9 2 5" xfId="23409" xr:uid="{00000000-0005-0000-0000-0000755B0000}"/>
    <cellStyle name="Comma 9 2 5 2" xfId="55810" xr:uid="{DFAC62E3-3FA1-4D63-9C52-DCBF9E35BDC1}"/>
    <cellStyle name="Comma 9 2 5_GI_AU_Investment_Performance" xfId="55809" xr:uid="{B7821C74-2D5E-4929-B08D-817E2ABA9341}"/>
    <cellStyle name="Comma 9 2 6" xfId="11126" xr:uid="{00000000-0005-0000-0000-00007A2B0000}"/>
    <cellStyle name="Comma 9 2 7" xfId="8496" xr:uid="{00000000-0005-0000-0000-000034210000}"/>
    <cellStyle name="Comma 9 2 8" xfId="27669" xr:uid="{00000000-0005-0000-0000-0000196C0000}"/>
    <cellStyle name="Comma 9 2_GI_AU_Investment_Performance" xfId="55803" xr:uid="{78648559-7179-4527-BADF-D5C67317422F}"/>
    <cellStyle name="Comma 9 3" xfId="2773" xr:uid="{00000000-0005-0000-0000-0000D90A0000}"/>
    <cellStyle name="Comma 9 3 2" xfId="15058" xr:uid="{00000000-0005-0000-0000-0000D63A0000}"/>
    <cellStyle name="Comma 9 3 2 2" xfId="55813" xr:uid="{4B2AF5C8-F7F7-4C5F-841C-5E0AA6EAC40E}"/>
    <cellStyle name="Comma 9 3 2 3" xfId="31600" xr:uid="{00000000-0005-0000-0000-0000747B0000}"/>
    <cellStyle name="Comma 9 3 2_GI_AU_Investment_Performance" xfId="55812" xr:uid="{6D80246A-4F81-4EA6-9261-7D463C47292B}"/>
    <cellStyle name="Comma 9 3 3" xfId="17691" xr:uid="{00000000-0005-0000-0000-00001F450000}"/>
    <cellStyle name="Comma 9 3 3 2" xfId="55815" xr:uid="{CDEB0822-55FE-4969-BCB4-F2116D7F7E9F}"/>
    <cellStyle name="Comma 9 3 3_GI_AU_Investment_Performance" xfId="55814" xr:uid="{642DDCCB-912B-4E42-A7B8-1D7457AA0976}"/>
    <cellStyle name="Comma 9 3 4" xfId="12271" xr:uid="{00000000-0005-0000-0000-0000F32F0000}"/>
    <cellStyle name="Comma 9 3 5" xfId="28814" xr:uid="{00000000-0005-0000-0000-000092700000}"/>
    <cellStyle name="Comma 9 3_GI_AU_Investment_Performance" xfId="55811" xr:uid="{62B2F866-B208-4D36-BFE3-9ACB9FF369A1}"/>
    <cellStyle name="Comma 9 4" xfId="1610" xr:uid="{00000000-0005-0000-0000-00004E060000}"/>
    <cellStyle name="Comma 9 4 2" xfId="13371" xr:uid="{00000000-0005-0000-0000-00003F340000}"/>
    <cellStyle name="Comma 9 4 3" xfId="29913" xr:uid="{00000000-0005-0000-0000-0000DD740000}"/>
    <cellStyle name="Comma 9 4_GI_AU_Investment_Performance" xfId="55816" xr:uid="{82B96E33-3493-4C31-8DCC-FCCCDBA533A2}"/>
    <cellStyle name="Comma 9 5" xfId="3917" xr:uid="{00000000-0005-0000-0000-0000510F0000}"/>
    <cellStyle name="Comma 9 5 2" xfId="16535" xr:uid="{00000000-0005-0000-0000-00009B400000}"/>
    <cellStyle name="Comma 9 5_GI_AU_Investment_Performance" xfId="55817" xr:uid="{20C78768-82DB-42E9-9F82-F4CC3A9AD85A}"/>
    <cellStyle name="Comma 9 6" xfId="18836" xr:uid="{00000000-0005-0000-0000-000098490000}"/>
    <cellStyle name="Comma 9 6 2" xfId="55819" xr:uid="{9D4E83A8-BCF8-4EBB-95CC-612D89F8D7E6}"/>
    <cellStyle name="Comma 9 6_GI_AU_Investment_Performance" xfId="55818" xr:uid="{8BF810A7-19B9-480F-9D5F-2BE7AFF718D2}"/>
    <cellStyle name="Comma 9 7" xfId="22265" xr:uid="{00000000-0005-0000-0000-0000FD560000}"/>
    <cellStyle name="Comma 9 7 2" xfId="55821" xr:uid="{43168353-CC48-42E2-9A90-5727B1A33B4F}"/>
    <cellStyle name="Comma 9 7_GI_AU_Investment_Performance" xfId="55820" xr:uid="{AA9C4C54-139D-4394-B728-28727920EB3E}"/>
    <cellStyle name="Comma 9 8" xfId="11114" xr:uid="{00000000-0005-0000-0000-00006E2B0000}"/>
    <cellStyle name="Comma 9 8 2" xfId="55823" xr:uid="{D9898525-1C5A-478C-9B12-E9A44AA2E3E7}"/>
    <cellStyle name="Comma 9 8 3" xfId="27658" xr:uid="{00000000-0005-0000-0000-00000E6C0000}"/>
    <cellStyle name="Comma 9 8_GI_AU_Investment_Performance" xfId="55822" xr:uid="{32B1303C-C3BF-4A4C-B2AB-45E19195BE88}"/>
    <cellStyle name="Comma 9 9" xfId="7352" xr:uid="{00000000-0005-0000-0000-0000BC1C0000}"/>
    <cellStyle name="Comma 9_GI_AU_Investment_Performance" xfId="55802" xr:uid="{88DAE910-2EE0-46B8-A03C-821454B6038B}"/>
    <cellStyle name="Comma_5. Natural Hazard Experience" xfId="6" xr:uid="{00000000-0005-0000-0000-000009000000}"/>
    <cellStyle name="CRMBoldStyle" xfId="9" xr:uid="{00000000-0005-0000-0000-00000C000000}"/>
    <cellStyle name="CRMBoldStyle 2" xfId="3927" xr:uid="{00000000-0005-0000-0000-00005B0F0000}"/>
    <cellStyle name="CRMBoldStyle 3" xfId="3929" xr:uid="{00000000-0005-0000-0000-00005D0F0000}"/>
    <cellStyle name="CRMBoldStyle 4" xfId="57" xr:uid="{00000000-0005-0000-0000-00003C000000}"/>
    <cellStyle name="CRMBoldStyle_GI_AU_Investment_Performance" xfId="55824" xr:uid="{3FAB9B0C-62A0-442C-B959-5698DAEC4013}"/>
    <cellStyle name="CRMBottomBorderStyle" xfId="11" xr:uid="{00000000-0005-0000-0000-00000E000000}"/>
    <cellStyle name="CRMBottomBorderStyle 2" xfId="3926" xr:uid="{00000000-0005-0000-0000-00005A0F0000}"/>
    <cellStyle name="CRMBottomBorderStyle 3" xfId="3951" xr:uid="{00000000-0005-0000-0000-0000730F0000}"/>
    <cellStyle name="CRMBottomBorderStyle 4" xfId="58" xr:uid="{00000000-0005-0000-0000-00003D000000}"/>
    <cellStyle name="CRMBottomBorderStyle_GI_AU_Investment_Performance" xfId="55825" xr:uid="{B7A82AC9-74C1-49B4-9ABA-975837DB576D}"/>
    <cellStyle name="CRMTopBorderStyle" xfId="10" xr:uid="{00000000-0005-0000-0000-00000D000000}"/>
    <cellStyle name="CRMTopBorderStyle 2" xfId="3918" xr:uid="{00000000-0005-0000-0000-0000520F0000}"/>
    <cellStyle name="CRMTopBorderStyle 3" xfId="3928" xr:uid="{00000000-0005-0000-0000-00005C0F0000}"/>
    <cellStyle name="CRMTopBorderStyle 4" xfId="59" xr:uid="{00000000-0005-0000-0000-00003E000000}"/>
    <cellStyle name="CRMTopBorderStyle_GI_AU_Investment_Performance" xfId="55826" xr:uid="{75811EFA-10FC-45FA-B311-2730EB130409}"/>
    <cellStyle name="Currency [0] 2" xfId="55827" xr:uid="{89F5B398-B91B-43E1-8BCE-EAB37EB281F7}"/>
    <cellStyle name="Currency 2" xfId="959" xr:uid="{00000000-0005-0000-0000-0000C3030000}"/>
    <cellStyle name="Currency 2 10" xfId="25606" xr:uid="{00000000-0005-0000-0000-00000A640000}"/>
    <cellStyle name="Currency 2 2" xfId="1547" xr:uid="{00000000-0005-0000-0000-00000F060000}"/>
    <cellStyle name="Currency 2 2 2" xfId="2747" xr:uid="{00000000-0005-0000-0000-0000BF0A0000}"/>
    <cellStyle name="Currency 2 2 2 2" xfId="5041" xr:uid="{00000000-0005-0000-0000-0000B5130000}"/>
    <cellStyle name="Currency 2 2 2 2 2" xfId="14490" xr:uid="{00000000-0005-0000-0000-00009E380000}"/>
    <cellStyle name="Currency 2 2 2 2 3" xfId="31032" xr:uid="{00000000-0005-0000-0000-00003C790000}"/>
    <cellStyle name="Currency 2 2 2 2_GI_AU_Investment_Performance" xfId="55831" xr:uid="{CCC624E2-D6C7-483A-B104-342AD315EF3B}"/>
    <cellStyle name="Currency 2 2 2 3" xfId="17665" xr:uid="{00000000-0005-0000-0000-000005450000}"/>
    <cellStyle name="Currency 2 2 2 3 2" xfId="55833" xr:uid="{71D66C8D-4EB4-4A69-8C3C-6E62A349B94F}"/>
    <cellStyle name="Currency 2 2 2 3_GI_AU_Investment_Performance" xfId="55832" xr:uid="{19320E5C-C528-4B4C-94E7-0F80D5763318}"/>
    <cellStyle name="Currency 2 2 2 4" xfId="19954" xr:uid="{00000000-0005-0000-0000-0000F64D0000}"/>
    <cellStyle name="Currency 2 2 2 4 2" xfId="55835" xr:uid="{E7F9ED8D-396F-4138-813A-269641C4139D}"/>
    <cellStyle name="Currency 2 2 2 4_GI_AU_Investment_Performance" xfId="55834" xr:uid="{A0DAC93C-1EAA-4FCB-A91F-1806CE7CCBBA}"/>
    <cellStyle name="Currency 2 2 2 5" xfId="23383" xr:uid="{00000000-0005-0000-0000-00005B5B0000}"/>
    <cellStyle name="Currency 2 2 2 5 2" xfId="55837" xr:uid="{006CC1ED-618E-4F5B-B0ED-904677D7B04D}"/>
    <cellStyle name="Currency 2 2 2 5_GI_AU_Investment_Performance" xfId="55836" xr:uid="{944564B2-09E7-4612-8D86-4000D237009D}"/>
    <cellStyle name="Currency 2 2 2 6" xfId="12245" xr:uid="{00000000-0005-0000-0000-0000D92F0000}"/>
    <cellStyle name="Currency 2 2 2 7" xfId="8470" xr:uid="{00000000-0005-0000-0000-00001A210000}"/>
    <cellStyle name="Currency 2 2 2 8" xfId="28788" xr:uid="{00000000-0005-0000-0000-000078700000}"/>
    <cellStyle name="Currency 2 2 2_GI_AU_Investment_Performance" xfId="55830" xr:uid="{14D72CDB-2BED-4A21-9D36-17A9838A0C86}"/>
    <cellStyle name="Currency 2 2 3" xfId="3891" xr:uid="{00000000-0005-0000-0000-0000370F0000}"/>
    <cellStyle name="Currency 2 2 3 2" xfId="13345" xr:uid="{00000000-0005-0000-0000-000025340000}"/>
    <cellStyle name="Currency 2 2 3 3" xfId="29887" xr:uid="{00000000-0005-0000-0000-0000C3740000}"/>
    <cellStyle name="Currency 2 2 3_GI_AU_Investment_Performance" xfId="55838" xr:uid="{6973E907-F575-4EC4-B76A-B1C300B76DDB}"/>
    <cellStyle name="Currency 2 2 4" xfId="16509" xr:uid="{00000000-0005-0000-0000-000081400000}"/>
    <cellStyle name="Currency 2 2 4 2" xfId="55840" xr:uid="{C2DA8943-2E18-44E8-801F-4C98D1E66762}"/>
    <cellStyle name="Currency 2 2 4_GI_AU_Investment_Performance" xfId="55839" xr:uid="{A95D9459-C339-4134-BBD5-71071EEE91E1}"/>
    <cellStyle name="Currency 2 2 5" xfId="18810" xr:uid="{00000000-0005-0000-0000-00007E490000}"/>
    <cellStyle name="Currency 2 2 5 2" xfId="55842" xr:uid="{DD98EF02-88B4-4BB8-8764-399BA6393F56}"/>
    <cellStyle name="Currency 2 2 5_GI_AU_Investment_Performance" xfId="55841" xr:uid="{0E1B75D2-3CD8-4272-A541-43EEBA855EE3}"/>
    <cellStyle name="Currency 2 2 6" xfId="22239" xr:uid="{00000000-0005-0000-0000-0000E3560000}"/>
    <cellStyle name="Currency 2 2 6 2" xfId="55844" xr:uid="{3A510AA9-2829-488D-AB02-EBB709E5CBA7}"/>
    <cellStyle name="Currency 2 2 6_GI_AU_Investment_Performance" xfId="55843" xr:uid="{2AAC6CE8-F239-4FF0-9F81-9E588D86259D}"/>
    <cellStyle name="Currency 2 2 7" xfId="11088" xr:uid="{00000000-0005-0000-0000-0000542B0000}"/>
    <cellStyle name="Currency 2 2 7 2" xfId="55846" xr:uid="{FD63D39C-6CF0-4E1A-A41A-52076CB93777}"/>
    <cellStyle name="Currency 2 2 7 3" xfId="27632" xr:uid="{00000000-0005-0000-0000-0000F46B0000}"/>
    <cellStyle name="Currency 2 2 7_GI_AU_Investment_Performance" xfId="55845" xr:uid="{0A37CEEC-D660-4891-A86E-C364A5BBCF93}"/>
    <cellStyle name="Currency 2 2 8" xfId="7326" xr:uid="{00000000-0005-0000-0000-0000A21C0000}"/>
    <cellStyle name="Currency 2 2 9" xfId="26155" xr:uid="{00000000-0005-0000-0000-00002F660000}"/>
    <cellStyle name="Currency 2 2_GI_AU_Investment_Performance" xfId="55829" xr:uid="{C0CC8E73-9D03-46EC-AB06-35692BAE30C3}"/>
    <cellStyle name="Currency 2 3" xfId="2177" xr:uid="{00000000-0005-0000-0000-000085080000}"/>
    <cellStyle name="Currency 2 3 2" xfId="4471" xr:uid="{00000000-0005-0000-0000-00007B110000}"/>
    <cellStyle name="Currency 2 3 2 2" xfId="13920" xr:uid="{00000000-0005-0000-0000-000064360000}"/>
    <cellStyle name="Currency 2 3 2 3" xfId="30462" xr:uid="{00000000-0005-0000-0000-000002770000}"/>
    <cellStyle name="Currency 2 3 2_GI_AU_Investment_Performance" xfId="55848" xr:uid="{F2A28634-D0EC-4306-A148-1989C973BBC9}"/>
    <cellStyle name="Currency 2 3 3" xfId="17095" xr:uid="{00000000-0005-0000-0000-0000CB420000}"/>
    <cellStyle name="Currency 2 3 3 2" xfId="55850" xr:uid="{964950F7-D7D6-4EEE-A7C9-810B6E0A681B}"/>
    <cellStyle name="Currency 2 3 3_GI_AU_Investment_Performance" xfId="55849" xr:uid="{C524382C-669F-4B4F-A517-B193ECE89F78}"/>
    <cellStyle name="Currency 2 3 4" xfId="19384" xr:uid="{00000000-0005-0000-0000-0000BC4B0000}"/>
    <cellStyle name="Currency 2 3 4 2" xfId="55852" xr:uid="{09B3A994-167E-4348-8F00-2F132A53ADEA}"/>
    <cellStyle name="Currency 2 3 4_GI_AU_Investment_Performance" xfId="55851" xr:uid="{832793F7-2CAA-4592-9E6E-DA39F39794D9}"/>
    <cellStyle name="Currency 2 3 5" xfId="22813" xr:uid="{00000000-0005-0000-0000-000021590000}"/>
    <cellStyle name="Currency 2 3 5 2" xfId="55854" xr:uid="{10A0ED6F-8B4F-4601-BE00-4FAC484B19C7}"/>
    <cellStyle name="Currency 2 3 5_GI_AU_Investment_Performance" xfId="55853" xr:uid="{23CE149C-D041-4F38-8820-0ACD74B8AEC5}"/>
    <cellStyle name="Currency 2 3 6" xfId="11675" xr:uid="{00000000-0005-0000-0000-00009F2D0000}"/>
    <cellStyle name="Currency 2 3 7" xfId="7900" xr:uid="{00000000-0005-0000-0000-0000E01E0000}"/>
    <cellStyle name="Currency 2 3 8" xfId="28218" xr:uid="{00000000-0005-0000-0000-00003E6E0000}"/>
    <cellStyle name="Currency 2 3_GI_AU_Investment_Performance" xfId="55847" xr:uid="{AE362AE3-A570-4D93-BA30-CB707DB8567E}"/>
    <cellStyle name="Currency 2 4" xfId="5616" xr:uid="{00000000-0005-0000-0000-0000F4150000}"/>
    <cellStyle name="Currency 2 4 2" xfId="20529" xr:uid="{00000000-0005-0000-0000-000035500000}"/>
    <cellStyle name="Currency 2 4 2 2" xfId="55857" xr:uid="{1C87E9AF-8F99-4164-89F3-A72BD66FA6C7}"/>
    <cellStyle name="Currency 2 4 2_GI_AU_Investment_Performance" xfId="55856" xr:uid="{017B9276-0950-45C5-9942-AA9CCB8F92E0}"/>
    <cellStyle name="Currency 2 4 3" xfId="23958" xr:uid="{00000000-0005-0000-0000-00009A5D0000}"/>
    <cellStyle name="Currency 2 4 4" xfId="12794" xr:uid="{00000000-0005-0000-0000-0000FE310000}"/>
    <cellStyle name="Currency 2 4 5" xfId="9045" xr:uid="{00000000-0005-0000-0000-000059230000}"/>
    <cellStyle name="Currency 2 4 6" xfId="29336" xr:uid="{00000000-0005-0000-0000-00009C720000}"/>
    <cellStyle name="Currency 2 4_GI_AU_Investment_Performance" xfId="55855" xr:uid="{EAD30B5D-D6A9-4E3F-9D4B-D6472DC5B703}"/>
    <cellStyle name="Currency 2 5" xfId="6186" xr:uid="{00000000-0005-0000-0000-00002E180000}"/>
    <cellStyle name="Currency 2 5 2" xfId="21099" xr:uid="{00000000-0005-0000-0000-00006F520000}"/>
    <cellStyle name="Currency 2 5 2 2" xfId="55860" xr:uid="{C5807495-272E-4A19-96F8-F45E99E5CAED}"/>
    <cellStyle name="Currency 2 5 2_GI_AU_Investment_Performance" xfId="55859" xr:uid="{144C1737-2762-4690-BE2A-B43CF88BA4AA}"/>
    <cellStyle name="Currency 2 5 3" xfId="24528" xr:uid="{00000000-0005-0000-0000-0000D45F0000}"/>
    <cellStyle name="Currency 2 5 4" xfId="15939" xr:uid="{00000000-0005-0000-0000-0000473E0000}"/>
    <cellStyle name="Currency 2 5 5" xfId="9615" xr:uid="{00000000-0005-0000-0000-000093250000}"/>
    <cellStyle name="Currency 2 5_GI_AU_Investment_Performance" xfId="55858" xr:uid="{36FA5A48-236C-4E8B-AEE0-E67169701354}"/>
    <cellStyle name="Currency 2 6" xfId="3321" xr:uid="{00000000-0005-0000-0000-0000FD0C0000}"/>
    <cellStyle name="Currency 2 6 2" xfId="18240" xr:uid="{00000000-0005-0000-0000-000044470000}"/>
    <cellStyle name="Currency 2 6_GI_AU_Investment_Performance" xfId="55861" xr:uid="{264640BF-9434-49CC-AF4E-B9732040B669}"/>
    <cellStyle name="Currency 2 7" xfId="21669" xr:uid="{00000000-0005-0000-0000-0000A9540000}"/>
    <cellStyle name="Currency 2 7 2" xfId="55863" xr:uid="{7B16118D-5A73-486A-88DE-BB091A6B5308}"/>
    <cellStyle name="Currency 2 7_GI_AU_Investment_Performance" xfId="55862" xr:uid="{0BF9847B-5351-4673-812F-7B6DD3000E00}"/>
    <cellStyle name="Currency 2 8" xfId="10518" xr:uid="{00000000-0005-0000-0000-00001A290000}"/>
    <cellStyle name="Currency 2 8 2" xfId="55865" xr:uid="{26F624BF-ECC5-4F5F-B495-F6D38FF05BA1}"/>
    <cellStyle name="Currency 2 8 3" xfId="27062" xr:uid="{00000000-0005-0000-0000-0000BA690000}"/>
    <cellStyle name="Currency 2 8_GI_AU_Investment_Performance" xfId="55864" xr:uid="{F6C0E4DC-6528-43AE-A3B4-C2ABD03E7D82}"/>
    <cellStyle name="Currency 2 9" xfId="6756" xr:uid="{00000000-0005-0000-0000-0000681A0000}"/>
    <cellStyle name="Currency 2_GI_AU_Investment_Performance" xfId="55828" xr:uid="{94FEDBBF-9561-419E-A39A-5B492D35D9A1}"/>
    <cellStyle name="Differs From Base - IBM Cognos" xfId="960" xr:uid="{00000000-0005-0000-0000-0000C4030000}"/>
    <cellStyle name="Differs From Base - IBM Cognos 2" xfId="1548" xr:uid="{00000000-0005-0000-0000-000010060000}"/>
    <cellStyle name="Differs From Base - IBM Cognos 2 10" xfId="7327" xr:uid="{00000000-0005-0000-0000-0000A31C0000}"/>
    <cellStyle name="Differs From Base - IBM Cognos 2 2" xfId="2748" xr:uid="{00000000-0005-0000-0000-0000C00A0000}"/>
    <cellStyle name="Differs From Base - IBM Cognos 2 2 2" xfId="5042" xr:uid="{00000000-0005-0000-0000-0000B6130000}"/>
    <cellStyle name="Differs From Base - IBM Cognos 2 2 2 2" xfId="31033" xr:uid="{00000000-0005-0000-0000-00003D790000}"/>
    <cellStyle name="Differs From Base - IBM Cognos 2 2 2 3" xfId="14491" xr:uid="{00000000-0005-0000-0000-00009F380000}"/>
    <cellStyle name="Differs From Base - IBM Cognos 2 2 2_GI_AU_Investment_Performance" xfId="55868" xr:uid="{CD1CE417-F36D-4257-ABDB-184ED9BDB89A}"/>
    <cellStyle name="Differs From Base - IBM Cognos 2 2 3" xfId="15033" xr:uid="{00000000-0005-0000-0000-0000BD3A0000}"/>
    <cellStyle name="Differs From Base - IBM Cognos 2 2 3 2" xfId="31575" xr:uid="{00000000-0005-0000-0000-00005B7B0000}"/>
    <cellStyle name="Differs From Base - IBM Cognos 2 2 3_GI_AU_Investment_Performance" xfId="55869" xr:uid="{A07BD4AB-E10C-4DF2-91EF-34D97DA668F2}"/>
    <cellStyle name="Differs From Base - IBM Cognos 2 2 4" xfId="17666" xr:uid="{00000000-0005-0000-0000-000006450000}"/>
    <cellStyle name="Differs From Base - IBM Cognos 2 2 4 2" xfId="55871" xr:uid="{85F07345-529F-4CB1-9326-0D8CF2CDECB1}"/>
    <cellStyle name="Differs From Base - IBM Cognos 2 2 4_GI_AU_Investment_Performance" xfId="55870" xr:uid="{51A0BF89-2E6F-485E-922D-753D488FFEE4}"/>
    <cellStyle name="Differs From Base - IBM Cognos 2 2 5" xfId="19955" xr:uid="{00000000-0005-0000-0000-0000F74D0000}"/>
    <cellStyle name="Differs From Base - IBM Cognos 2 2 5 2" xfId="55873" xr:uid="{5EFD3772-8459-488D-AEB4-4F5E1EF0F4A9}"/>
    <cellStyle name="Differs From Base - IBM Cognos 2 2 5_GI_AU_Investment_Performance" xfId="55872" xr:uid="{518A1981-D820-4F99-BAA2-F61A1B7E500B}"/>
    <cellStyle name="Differs From Base - IBM Cognos 2 2 6" xfId="23384" xr:uid="{00000000-0005-0000-0000-00005C5B0000}"/>
    <cellStyle name="Differs From Base - IBM Cognos 2 2 6 2" xfId="55875" xr:uid="{E7684056-D092-4DFB-AF08-642D52C25A0F}"/>
    <cellStyle name="Differs From Base - IBM Cognos 2 2 6_GI_AU_Investment_Performance" xfId="55874" xr:uid="{1E28FF8C-0822-4517-B2F7-0F364A4A6E14}"/>
    <cellStyle name="Differs From Base - IBM Cognos 2 2 7" xfId="12246" xr:uid="{00000000-0005-0000-0000-0000DA2F0000}"/>
    <cellStyle name="Differs From Base - IBM Cognos 2 2 8" xfId="28789" xr:uid="{00000000-0005-0000-0000-000079700000}"/>
    <cellStyle name="Differs From Base - IBM Cognos 2 2 9" xfId="8471" xr:uid="{00000000-0005-0000-0000-00001B210000}"/>
    <cellStyle name="Differs From Base - IBM Cognos 2 2_GI_AU_Investment_Performance" xfId="55867" xr:uid="{5A6C8593-1C19-4716-BFDB-CFEB40EC6E87}"/>
    <cellStyle name="Differs From Base - IBM Cognos 2 3" xfId="3892" xr:uid="{00000000-0005-0000-0000-0000380F0000}"/>
    <cellStyle name="Differs From Base - IBM Cognos 2 3 2" xfId="29888" xr:uid="{00000000-0005-0000-0000-0000C4740000}"/>
    <cellStyle name="Differs From Base - IBM Cognos 2 3 3" xfId="13346" xr:uid="{00000000-0005-0000-0000-000026340000}"/>
    <cellStyle name="Differs From Base - IBM Cognos 2 3_GI_AU_Investment_Performance" xfId="55876" xr:uid="{557EB83A-F8E1-4C27-AFD8-8124DE53E970}"/>
    <cellStyle name="Differs From Base - IBM Cognos 2 4" xfId="14596" xr:uid="{00000000-0005-0000-0000-000008390000}"/>
    <cellStyle name="Differs From Base - IBM Cognos 2 4 2" xfId="31138" xr:uid="{00000000-0005-0000-0000-0000A6790000}"/>
    <cellStyle name="Differs From Base - IBM Cognos 2 4_GI_AU_Investment_Performance" xfId="55877" xr:uid="{DEBE7B56-0BCB-454D-890A-462896893AF6}"/>
    <cellStyle name="Differs From Base - IBM Cognos 2 5" xfId="16510" xr:uid="{00000000-0005-0000-0000-000082400000}"/>
    <cellStyle name="Differs From Base - IBM Cognos 2 5 2" xfId="55879" xr:uid="{EC5444E3-F25A-4975-B17B-6A4EECEA9B4F}"/>
    <cellStyle name="Differs From Base - IBM Cognos 2 5_GI_AU_Investment_Performance" xfId="55878" xr:uid="{109E189E-AEEB-4711-8B70-76EB96261085}"/>
    <cellStyle name="Differs From Base - IBM Cognos 2 6" xfId="18811" xr:uid="{00000000-0005-0000-0000-00007F490000}"/>
    <cellStyle name="Differs From Base - IBM Cognos 2 6 2" xfId="55881" xr:uid="{6064AB68-95DE-4C2D-981C-2ADF391C8904}"/>
    <cellStyle name="Differs From Base - IBM Cognos 2 6_GI_AU_Investment_Performance" xfId="55880" xr:uid="{D6C46E97-9A1D-4947-B3D5-2FD9B071ACC5}"/>
    <cellStyle name="Differs From Base - IBM Cognos 2 7" xfId="22240" xr:uid="{00000000-0005-0000-0000-0000E4560000}"/>
    <cellStyle name="Differs From Base - IBM Cognos 2 7 2" xfId="55883" xr:uid="{3244434C-D850-4F9F-9C76-171EA59B7806}"/>
    <cellStyle name="Differs From Base - IBM Cognos 2 7_GI_AU_Investment_Performance" xfId="55882" xr:uid="{ADB411F3-7CF1-4708-BD6D-64404E6E4F5E}"/>
    <cellStyle name="Differs From Base - IBM Cognos 2 8" xfId="11089" xr:uid="{00000000-0005-0000-0000-0000552B0000}"/>
    <cellStyle name="Differs From Base - IBM Cognos 2 8 2" xfId="27633" xr:uid="{00000000-0005-0000-0000-0000F56B0000}"/>
    <cellStyle name="Differs From Base - IBM Cognos 2 8_GI_AU_Investment_Performance" xfId="55884" xr:uid="{ABC21BD5-191E-48AE-A5F8-219F9268E996}"/>
    <cellStyle name="Differs From Base - IBM Cognos 2 9" xfId="26156" xr:uid="{00000000-0005-0000-0000-000030660000}"/>
    <cellStyle name="Differs From Base - IBM Cognos 2_GI_AU_Investment_Performance" xfId="55866" xr:uid="{2CEC5A8E-3320-4496-9CD4-F05A5ECCE6B9}"/>
    <cellStyle name="Differs From Base - IBM Cognos 3" xfId="2178" xr:uid="{00000000-0005-0000-0000-000086080000}"/>
    <cellStyle name="Differs From Base - IBM Cognos 3 2" xfId="4472" xr:uid="{00000000-0005-0000-0000-00007C110000}"/>
    <cellStyle name="Differs From Base - IBM Cognos 3 2 2" xfId="30463" xr:uid="{00000000-0005-0000-0000-000003770000}"/>
    <cellStyle name="Differs From Base - IBM Cognos 3 2 3" xfId="13921" xr:uid="{00000000-0005-0000-0000-000065360000}"/>
    <cellStyle name="Differs From Base - IBM Cognos 3 2_GI_AU_Investment_Performance" xfId="55886" xr:uid="{B8B4C029-BDD4-4E72-9A0A-FBF31C109402}"/>
    <cellStyle name="Differs From Base - IBM Cognos 3 3" xfId="14983" xr:uid="{00000000-0005-0000-0000-00008B3A0000}"/>
    <cellStyle name="Differs From Base - IBM Cognos 3 3 2" xfId="31525" xr:uid="{00000000-0005-0000-0000-0000297B0000}"/>
    <cellStyle name="Differs From Base - IBM Cognos 3 3_GI_AU_Investment_Performance" xfId="55887" xr:uid="{5E856BAA-BEDF-4285-BF98-3C7F561991C3}"/>
    <cellStyle name="Differs From Base - IBM Cognos 3 4" xfId="17096" xr:uid="{00000000-0005-0000-0000-0000CC420000}"/>
    <cellStyle name="Differs From Base - IBM Cognos 3 4 2" xfId="55889" xr:uid="{E909F44F-045C-4424-BBFB-ACFA6ADBE537}"/>
    <cellStyle name="Differs From Base - IBM Cognos 3 4_GI_AU_Investment_Performance" xfId="55888" xr:uid="{28770959-1DB1-4A95-AF58-F5FB1E04752E}"/>
    <cellStyle name="Differs From Base - IBM Cognos 3 5" xfId="19385" xr:uid="{00000000-0005-0000-0000-0000BD4B0000}"/>
    <cellStyle name="Differs From Base - IBM Cognos 3 5 2" xfId="55891" xr:uid="{01B69EBA-3D66-44C0-B568-E575585D5AE0}"/>
    <cellStyle name="Differs From Base - IBM Cognos 3 5_GI_AU_Investment_Performance" xfId="55890" xr:uid="{DCC093AD-B84A-489A-88EE-5E56EF1B4BC6}"/>
    <cellStyle name="Differs From Base - IBM Cognos 3 6" xfId="22814" xr:uid="{00000000-0005-0000-0000-000022590000}"/>
    <cellStyle name="Differs From Base - IBM Cognos 3 6 2" xfId="55893" xr:uid="{C3CB14F7-CA96-47CE-A787-37104D3B0408}"/>
    <cellStyle name="Differs From Base - IBM Cognos 3 6_GI_AU_Investment_Performance" xfId="55892" xr:uid="{E2E015E0-A2CD-4EDE-B03E-EFE7A75B7B2F}"/>
    <cellStyle name="Differs From Base - IBM Cognos 3 7" xfId="11676" xr:uid="{00000000-0005-0000-0000-0000A02D0000}"/>
    <cellStyle name="Differs From Base - IBM Cognos 3 8" xfId="28219" xr:uid="{00000000-0005-0000-0000-00003F6E0000}"/>
    <cellStyle name="Differs From Base - IBM Cognos 3 9" xfId="7901" xr:uid="{00000000-0005-0000-0000-0000E11E0000}"/>
    <cellStyle name="Differs From Base - IBM Cognos 3_GI_AU_Investment_Performance" xfId="55885" xr:uid="{C7652F37-82CF-4CBE-B142-FB1DB2E717CE}"/>
    <cellStyle name="Differs From Base - IBM Cognos 4" xfId="5617" xr:uid="{00000000-0005-0000-0000-0000F5150000}"/>
    <cellStyle name="Differs From Base - IBM Cognos 4 2" xfId="20530" xr:uid="{00000000-0005-0000-0000-000036500000}"/>
    <cellStyle name="Differs From Base - IBM Cognos 4 2 2" xfId="55896" xr:uid="{872DD0CB-935C-4D1D-A0C6-7027D46A900B}"/>
    <cellStyle name="Differs From Base - IBM Cognos 4 2_GI_AU_Investment_Performance" xfId="55895" xr:uid="{F5547B66-D98C-4930-926A-9538AF2CD3DF}"/>
    <cellStyle name="Differs From Base - IBM Cognos 4 3" xfId="23959" xr:uid="{00000000-0005-0000-0000-00009B5D0000}"/>
    <cellStyle name="Differs From Base - IBM Cognos 4 4" xfId="14547" xr:uid="{00000000-0005-0000-0000-0000D7380000}"/>
    <cellStyle name="Differs From Base - IBM Cognos 4 5" xfId="31089" xr:uid="{00000000-0005-0000-0000-000075790000}"/>
    <cellStyle name="Differs From Base - IBM Cognos 4 6" xfId="9046" xr:uid="{00000000-0005-0000-0000-00005A230000}"/>
    <cellStyle name="Differs From Base - IBM Cognos 4_GI_AU_Investment_Performance" xfId="55894" xr:uid="{5C95497E-6C2F-4967-BBA8-D41077CC9E54}"/>
    <cellStyle name="Differs From Base - IBM Cognos 5" xfId="6187" xr:uid="{00000000-0005-0000-0000-00002F180000}"/>
    <cellStyle name="Differs From Base - IBM Cognos 5 2" xfId="21100" xr:uid="{00000000-0005-0000-0000-000070520000}"/>
    <cellStyle name="Differs From Base - IBM Cognos 5 2 2" xfId="55899" xr:uid="{14812480-A662-45D0-A2A4-AE84600CAB16}"/>
    <cellStyle name="Differs From Base - IBM Cognos 5 2_GI_AU_Investment_Performance" xfId="55898" xr:uid="{D9F28896-5DF0-4A1E-9B9F-BA98A8C7EFF2}"/>
    <cellStyle name="Differs From Base - IBM Cognos 5 3" xfId="24529" xr:uid="{00000000-0005-0000-0000-0000D55F0000}"/>
    <cellStyle name="Differs From Base - IBM Cognos 5 4" xfId="15940" xr:uid="{00000000-0005-0000-0000-0000483E0000}"/>
    <cellStyle name="Differs From Base - IBM Cognos 5 6" xfId="9616" xr:uid="{00000000-0005-0000-0000-000094250000}"/>
    <cellStyle name="Differs From Base - IBM Cognos 5_GI_AU_Investment_Performance" xfId="55897" xr:uid="{3436AFD5-E01B-47D0-A4D6-F221DBB70713}"/>
    <cellStyle name="Differs From Base - IBM Cognos 6" xfId="3322" xr:uid="{00000000-0005-0000-0000-0000FE0C0000}"/>
    <cellStyle name="Differs From Base - IBM Cognos 6 2" xfId="55901" xr:uid="{FF2E55B7-4F32-4999-BF75-85A07A9A02BD}"/>
    <cellStyle name="Differs From Base - IBM Cognos 6 3" xfId="18241" xr:uid="{00000000-0005-0000-0000-000045470000}"/>
    <cellStyle name="Differs From Base - IBM Cognos 6_GI_AU_Investment_Performance" xfId="55900" xr:uid="{9C4A9BA4-B40E-4596-8EAA-0E40961329DD}"/>
    <cellStyle name="Differs From Base - IBM Cognos 7" xfId="21670" xr:uid="{00000000-0005-0000-0000-0000AA540000}"/>
    <cellStyle name="Differs From Base - IBM Cognos 7 2" xfId="55903" xr:uid="{267DDDBC-5830-4C59-83AA-BE129148C566}"/>
    <cellStyle name="Differs From Base - IBM Cognos 7_GI_AU_Investment_Performance" xfId="55902" xr:uid="{4807A2CC-4A9E-4D94-9D3F-C7653646B329}"/>
    <cellStyle name="Differs From Base - IBM Cognos 8" xfId="10519" xr:uid="{00000000-0005-0000-0000-00001B290000}"/>
    <cellStyle name="Differs From Base - IBM Cognos 8 2" xfId="27063" xr:uid="{00000000-0005-0000-0000-0000BB690000}"/>
    <cellStyle name="Differs From Base - IBM Cognos 8_GI_AU_Investment_Performance" xfId="55904" xr:uid="{B1D1088C-B159-486A-B84E-87BF6E5512D6}"/>
    <cellStyle name="Differs From Base - IBM Cognos 9" xfId="6757" xr:uid="{00000000-0005-0000-0000-0000691A0000}"/>
    <cellStyle name="Differs From Base - IBM Cognos_1. Group Result Rec to AASB1023" xfId="1546" xr:uid="{00000000-0005-0000-0000-00000E060000}"/>
    <cellStyle name="Edit - IBM Cognos" xfId="961" xr:uid="{00000000-0005-0000-0000-0000C5030000}"/>
    <cellStyle name="Edit - IBM Cognos 2" xfId="1549" xr:uid="{00000000-0005-0000-0000-000011060000}"/>
    <cellStyle name="Edit - IBM Cognos 2 10" xfId="7328" xr:uid="{00000000-0005-0000-0000-0000A41C0000}"/>
    <cellStyle name="Edit - IBM Cognos 2 2" xfId="2749" xr:uid="{00000000-0005-0000-0000-0000C10A0000}"/>
    <cellStyle name="Edit - IBM Cognos 2 2 2" xfId="5043" xr:uid="{00000000-0005-0000-0000-0000B7130000}"/>
    <cellStyle name="Edit - IBM Cognos 2 2 2 2" xfId="31034" xr:uid="{00000000-0005-0000-0000-00003E790000}"/>
    <cellStyle name="Edit - IBM Cognos 2 2 2 3" xfId="14492" xr:uid="{00000000-0005-0000-0000-0000A0380000}"/>
    <cellStyle name="Edit - IBM Cognos 2 2 2_GI_AU_Investment_Performance" xfId="55907" xr:uid="{AF91CDFC-44C7-46DE-AD1D-7FA7BF58A55F}"/>
    <cellStyle name="Edit - IBM Cognos 2 2 3" xfId="15034" xr:uid="{00000000-0005-0000-0000-0000BE3A0000}"/>
    <cellStyle name="Edit - IBM Cognos 2 2 3 2" xfId="31576" xr:uid="{00000000-0005-0000-0000-00005C7B0000}"/>
    <cellStyle name="Edit - IBM Cognos 2 2 3_GI_AU_Investment_Performance" xfId="55908" xr:uid="{455CC3F6-9686-45F5-9A2A-14D164BA8575}"/>
    <cellStyle name="Edit - IBM Cognos 2 2 4" xfId="17667" xr:uid="{00000000-0005-0000-0000-000007450000}"/>
    <cellStyle name="Edit - IBM Cognos 2 2 4 2" xfId="55910" xr:uid="{12A78015-2542-44C2-8CAF-8ACCEF78C9D2}"/>
    <cellStyle name="Edit - IBM Cognos 2 2 4_GI_AU_Investment_Performance" xfId="55909" xr:uid="{0F521923-EEE0-4145-8DCB-41B4606AA82A}"/>
    <cellStyle name="Edit - IBM Cognos 2 2 5" xfId="19956" xr:uid="{00000000-0005-0000-0000-0000F84D0000}"/>
    <cellStyle name="Edit - IBM Cognos 2 2 5 2" xfId="55912" xr:uid="{EA9E72BF-DFC8-4655-B164-67EA9FABCADE}"/>
    <cellStyle name="Edit - IBM Cognos 2 2 5_GI_AU_Investment_Performance" xfId="55911" xr:uid="{0D261206-B166-4161-908C-450039B93E38}"/>
    <cellStyle name="Edit - IBM Cognos 2 2 6" xfId="23385" xr:uid="{00000000-0005-0000-0000-00005D5B0000}"/>
    <cellStyle name="Edit - IBM Cognos 2 2 6 2" xfId="55914" xr:uid="{D401E158-DF1F-4452-94D8-0A01C7B41278}"/>
    <cellStyle name="Edit - IBM Cognos 2 2 6_GI_AU_Investment_Performance" xfId="55913" xr:uid="{3806417B-3A1D-4AF7-89A2-A0796A76967D}"/>
    <cellStyle name="Edit - IBM Cognos 2 2 7" xfId="12247" xr:uid="{00000000-0005-0000-0000-0000DB2F0000}"/>
    <cellStyle name="Edit - IBM Cognos 2 2 8" xfId="28790" xr:uid="{00000000-0005-0000-0000-00007A700000}"/>
    <cellStyle name="Edit - IBM Cognos 2 2 9" xfId="8472" xr:uid="{00000000-0005-0000-0000-00001C210000}"/>
    <cellStyle name="Edit - IBM Cognos 2 2_GI_AU_Investment_Performance" xfId="55906" xr:uid="{D0C7C6FE-B9EF-4129-9D06-070F4652344C}"/>
    <cellStyle name="Edit - IBM Cognos 2 3" xfId="3893" xr:uid="{00000000-0005-0000-0000-0000390F0000}"/>
    <cellStyle name="Edit - IBM Cognos 2 3 2" xfId="29889" xr:uid="{00000000-0005-0000-0000-0000C5740000}"/>
    <cellStyle name="Edit - IBM Cognos 2 3 3" xfId="13347" xr:uid="{00000000-0005-0000-0000-000027340000}"/>
    <cellStyle name="Edit - IBM Cognos 2 3_GI_AU_Investment_Performance" xfId="55915" xr:uid="{BB69B934-8CD0-40C5-9DEF-5FB65BA0DD46}"/>
    <cellStyle name="Edit - IBM Cognos 2 4" xfId="14597" xr:uid="{00000000-0005-0000-0000-000009390000}"/>
    <cellStyle name="Edit - IBM Cognos 2 4 2" xfId="31139" xr:uid="{00000000-0005-0000-0000-0000A7790000}"/>
    <cellStyle name="Edit - IBM Cognos 2 4_GI_AU_Investment_Performance" xfId="55916" xr:uid="{88BD89F8-3F5B-45CB-B95A-A09FD7559759}"/>
    <cellStyle name="Edit - IBM Cognos 2 5" xfId="16511" xr:uid="{00000000-0005-0000-0000-000083400000}"/>
    <cellStyle name="Edit - IBM Cognos 2 5 2" xfId="55918" xr:uid="{EA711CB3-1AEC-4D47-8AB2-D9D5EB942488}"/>
    <cellStyle name="Edit - IBM Cognos 2 5_GI_AU_Investment_Performance" xfId="55917" xr:uid="{646437F2-4455-4B56-8295-8DDFD7297BF4}"/>
    <cellStyle name="Edit - IBM Cognos 2 6" xfId="18812" xr:uid="{00000000-0005-0000-0000-000080490000}"/>
    <cellStyle name="Edit - IBM Cognos 2 6 2" xfId="55920" xr:uid="{4F83B76E-5A81-457B-BA0E-F8FBD078C1D7}"/>
    <cellStyle name="Edit - IBM Cognos 2 6_GI_AU_Investment_Performance" xfId="55919" xr:uid="{F90F20C0-D2FD-4521-8DB1-1A4F760A9B46}"/>
    <cellStyle name="Edit - IBM Cognos 2 7" xfId="22241" xr:uid="{00000000-0005-0000-0000-0000E5560000}"/>
    <cellStyle name="Edit - IBM Cognos 2 7 2" xfId="55922" xr:uid="{3C4E23E0-1A8A-45B7-8A79-008EEB8EB4C9}"/>
    <cellStyle name="Edit - IBM Cognos 2 7_GI_AU_Investment_Performance" xfId="55921" xr:uid="{690FBB04-A8E3-4297-BF04-B531BAC37CEF}"/>
    <cellStyle name="Edit - IBM Cognos 2 8" xfId="11090" xr:uid="{00000000-0005-0000-0000-0000562B0000}"/>
    <cellStyle name="Edit - IBM Cognos 2 8 2" xfId="27634" xr:uid="{00000000-0005-0000-0000-0000F66B0000}"/>
    <cellStyle name="Edit - IBM Cognos 2 8_GI_AU_Investment_Performance" xfId="55923" xr:uid="{72BE9E18-82B8-4E6F-9BBB-9E95998922DF}"/>
    <cellStyle name="Edit - IBM Cognos 2 9" xfId="26157" xr:uid="{00000000-0005-0000-0000-000031660000}"/>
    <cellStyle name="Edit - IBM Cognos 2_GI_AU_Investment_Performance" xfId="55905" xr:uid="{1625ADF5-6141-405C-8073-ED04DAE53BE5}"/>
    <cellStyle name="Edit - IBM Cognos 3" xfId="2179" xr:uid="{00000000-0005-0000-0000-000087080000}"/>
    <cellStyle name="Edit - IBM Cognos 3 2" xfId="4473" xr:uid="{00000000-0005-0000-0000-00007D110000}"/>
    <cellStyle name="Edit - IBM Cognos 3 2 2" xfId="30464" xr:uid="{00000000-0005-0000-0000-000004770000}"/>
    <cellStyle name="Edit - IBM Cognos 3 2 3" xfId="13922" xr:uid="{00000000-0005-0000-0000-000066360000}"/>
    <cellStyle name="Edit - IBM Cognos 3 2_GI_AU_Investment_Performance" xfId="55925" xr:uid="{CD09B9EB-B7E3-4095-855A-B8980E24C5C5}"/>
    <cellStyle name="Edit - IBM Cognos 3 3" xfId="14984" xr:uid="{00000000-0005-0000-0000-00008C3A0000}"/>
    <cellStyle name="Edit - IBM Cognos 3 3 2" xfId="31526" xr:uid="{00000000-0005-0000-0000-00002A7B0000}"/>
    <cellStyle name="Edit - IBM Cognos 3 3_GI_AU_Investment_Performance" xfId="55926" xr:uid="{9B1AAF61-5424-475C-B00B-2651AB984BCE}"/>
    <cellStyle name="Edit - IBM Cognos 3 4" xfId="17097" xr:uid="{00000000-0005-0000-0000-0000CD420000}"/>
    <cellStyle name="Edit - IBM Cognos 3 4 2" xfId="55928" xr:uid="{CF71DFC6-6B57-4B62-BE8E-00FC7A222E84}"/>
    <cellStyle name="Edit - IBM Cognos 3 4_GI_AU_Investment_Performance" xfId="55927" xr:uid="{BCDB6A47-937C-48BA-A7AE-A7FE5D507CB4}"/>
    <cellStyle name="Edit - IBM Cognos 3 5" xfId="19386" xr:uid="{00000000-0005-0000-0000-0000BE4B0000}"/>
    <cellStyle name="Edit - IBM Cognos 3 5 2" xfId="55930" xr:uid="{481126FC-EB68-47C3-A8A6-3194071A07F5}"/>
    <cellStyle name="Edit - IBM Cognos 3 5_GI_AU_Investment_Performance" xfId="55929" xr:uid="{66B1F855-07A5-419D-AF19-52B7F6A49BBB}"/>
    <cellStyle name="Edit - IBM Cognos 3 6" xfId="22815" xr:uid="{00000000-0005-0000-0000-000023590000}"/>
    <cellStyle name="Edit - IBM Cognos 3 6 2" xfId="55932" xr:uid="{4C45DE15-642B-4667-8974-0AAA4EFDEEFD}"/>
    <cellStyle name="Edit - IBM Cognos 3 6_GI_AU_Investment_Performance" xfId="55931" xr:uid="{E61F1521-EFD4-4816-A79E-092AC0646CF7}"/>
    <cellStyle name="Edit - IBM Cognos 3 7" xfId="11677" xr:uid="{00000000-0005-0000-0000-0000A12D0000}"/>
    <cellStyle name="Edit - IBM Cognos 3 8" xfId="28220" xr:uid="{00000000-0005-0000-0000-0000406E0000}"/>
    <cellStyle name="Edit - IBM Cognos 3 9" xfId="7902" xr:uid="{00000000-0005-0000-0000-0000E21E0000}"/>
    <cellStyle name="Edit - IBM Cognos 3_GI_AU_Investment_Performance" xfId="55924" xr:uid="{10C17B72-8869-4B9C-8F20-DCC66F34DEC6}"/>
    <cellStyle name="Edit - IBM Cognos 4" xfId="5618" xr:uid="{00000000-0005-0000-0000-0000F6150000}"/>
    <cellStyle name="Edit - IBM Cognos 4 2" xfId="20531" xr:uid="{00000000-0005-0000-0000-000037500000}"/>
    <cellStyle name="Edit - IBM Cognos 4 2 2" xfId="55935" xr:uid="{238B7888-5CF3-41E8-BC04-EDFD9B22A0E0}"/>
    <cellStyle name="Edit - IBM Cognos 4 2_GI_AU_Investment_Performance" xfId="55934" xr:uid="{EA62E8DC-EE4C-4823-82BD-9F69086EFD6C}"/>
    <cellStyle name="Edit - IBM Cognos 4 3" xfId="23960" xr:uid="{00000000-0005-0000-0000-00009C5D0000}"/>
    <cellStyle name="Edit - IBM Cognos 4 4" xfId="14548" xr:uid="{00000000-0005-0000-0000-0000D8380000}"/>
    <cellStyle name="Edit - IBM Cognos 4 5" xfId="31090" xr:uid="{00000000-0005-0000-0000-000076790000}"/>
    <cellStyle name="Edit - IBM Cognos 4 6" xfId="9047" xr:uid="{00000000-0005-0000-0000-00005B230000}"/>
    <cellStyle name="Edit - IBM Cognos 4_GI_AU_Investment_Performance" xfId="55933" xr:uid="{5AA59257-992A-4BCB-880D-A1C7129C6720}"/>
    <cellStyle name="Edit - IBM Cognos 5" xfId="6188" xr:uid="{00000000-0005-0000-0000-000030180000}"/>
    <cellStyle name="Edit - IBM Cognos 5 2" xfId="21101" xr:uid="{00000000-0005-0000-0000-000071520000}"/>
    <cellStyle name="Edit - IBM Cognos 5 2 2" xfId="55938" xr:uid="{8E323FF0-AEB3-4B2F-84CD-37C9B9F78F4F}"/>
    <cellStyle name="Edit - IBM Cognos 5 2_GI_AU_Investment_Performance" xfId="55937" xr:uid="{EC1CF308-8E13-4E51-AA33-11EDB17F0F54}"/>
    <cellStyle name="Edit - IBM Cognos 5 3" xfId="24530" xr:uid="{00000000-0005-0000-0000-0000D65F0000}"/>
    <cellStyle name="Edit - IBM Cognos 5 4" xfId="15941" xr:uid="{00000000-0005-0000-0000-0000493E0000}"/>
    <cellStyle name="Edit - IBM Cognos 5 6" xfId="9617" xr:uid="{00000000-0005-0000-0000-000095250000}"/>
    <cellStyle name="Edit - IBM Cognos 5_GI_AU_Investment_Performance" xfId="55936" xr:uid="{3CA51F99-3F3B-4DED-ACC0-5E3A7E999870}"/>
    <cellStyle name="Edit - IBM Cognos 6" xfId="3323" xr:uid="{00000000-0005-0000-0000-0000FF0C0000}"/>
    <cellStyle name="Edit - IBM Cognos 6 2" xfId="55940" xr:uid="{1E74024F-D46E-4E11-9E67-E5E24B3D4CBC}"/>
    <cellStyle name="Edit - IBM Cognos 6 3" xfId="18242" xr:uid="{00000000-0005-0000-0000-000046470000}"/>
    <cellStyle name="Edit - IBM Cognos 6_GI_AU_Investment_Performance" xfId="55939" xr:uid="{54259C7B-8DA9-4F5B-BA36-CA9A902BF5C3}"/>
    <cellStyle name="Edit - IBM Cognos 7" xfId="21671" xr:uid="{00000000-0005-0000-0000-0000AB540000}"/>
    <cellStyle name="Edit - IBM Cognos 7 2" xfId="55942" xr:uid="{66DE7C35-301C-4378-8615-B1A779F6D97B}"/>
    <cellStyle name="Edit - IBM Cognos 7_GI_AU_Investment_Performance" xfId="55941" xr:uid="{0115C6AD-41D7-4E1A-A600-DADC56046101}"/>
    <cellStyle name="Edit - IBM Cognos 8" xfId="10520" xr:uid="{00000000-0005-0000-0000-00001C290000}"/>
    <cellStyle name="Edit - IBM Cognos 8 2" xfId="27064" xr:uid="{00000000-0005-0000-0000-0000BC690000}"/>
    <cellStyle name="Edit - IBM Cognos 8_GI_AU_Investment_Performance" xfId="55943" xr:uid="{7F99FF62-8A1C-4B9B-A453-A11A2D934BC5}"/>
    <cellStyle name="Edit - IBM Cognos 9" xfId="6758" xr:uid="{00000000-0005-0000-0000-00006A1A0000}"/>
    <cellStyle name="Edit - IBM Cognos_1. Group Result Rec to AASB1023" xfId="1545" xr:uid="{00000000-0005-0000-0000-00000D060000}"/>
    <cellStyle name="Formula - IBM Cognos" xfId="962" xr:uid="{00000000-0005-0000-0000-0000C6030000}"/>
    <cellStyle name="Formula - IBM Cognos 2" xfId="1550" xr:uid="{00000000-0005-0000-0000-000012060000}"/>
    <cellStyle name="Formula - IBM Cognos 2 10" xfId="7329" xr:uid="{00000000-0005-0000-0000-0000A51C0000}"/>
    <cellStyle name="Formula - IBM Cognos 2 2" xfId="2750" xr:uid="{00000000-0005-0000-0000-0000C20A0000}"/>
    <cellStyle name="Formula - IBM Cognos 2 2 2" xfId="5044" xr:uid="{00000000-0005-0000-0000-0000B8130000}"/>
    <cellStyle name="Formula - IBM Cognos 2 2 2 2" xfId="31035" xr:uid="{00000000-0005-0000-0000-00003F790000}"/>
    <cellStyle name="Formula - IBM Cognos 2 2 2 3" xfId="14493" xr:uid="{00000000-0005-0000-0000-0000A1380000}"/>
    <cellStyle name="Formula - IBM Cognos 2 2 2_GI_AU_Investment_Performance" xfId="55946" xr:uid="{8A4D82ED-D258-4186-A660-EA2A4EE21575}"/>
    <cellStyle name="Formula - IBM Cognos 2 2 3" xfId="15035" xr:uid="{00000000-0005-0000-0000-0000BF3A0000}"/>
    <cellStyle name="Formula - IBM Cognos 2 2 3 2" xfId="31577" xr:uid="{00000000-0005-0000-0000-00005D7B0000}"/>
    <cellStyle name="Formula - IBM Cognos 2 2 3_GI_AU_Investment_Performance" xfId="55947" xr:uid="{C5416AB4-B8D4-4781-9E70-9BACB9E6D6CC}"/>
    <cellStyle name="Formula - IBM Cognos 2 2 4" xfId="17668" xr:uid="{00000000-0005-0000-0000-000008450000}"/>
    <cellStyle name="Formula - IBM Cognos 2 2 4 2" xfId="55949" xr:uid="{1DC00BEA-12FF-4588-95EF-6B421EA106D2}"/>
    <cellStyle name="Formula - IBM Cognos 2 2 4_GI_AU_Investment_Performance" xfId="55948" xr:uid="{0EE79675-8826-459F-A586-DCB17F3899D6}"/>
    <cellStyle name="Formula - IBM Cognos 2 2 5" xfId="19957" xr:uid="{00000000-0005-0000-0000-0000F94D0000}"/>
    <cellStyle name="Formula - IBM Cognos 2 2 5 2" xfId="55951" xr:uid="{11BAA9B2-3837-4C67-83D3-5DCFD88E9880}"/>
    <cellStyle name="Formula - IBM Cognos 2 2 5_GI_AU_Investment_Performance" xfId="55950" xr:uid="{FFE4DF4F-C0FD-4B6D-9BD7-56E6297D8020}"/>
    <cellStyle name="Formula - IBM Cognos 2 2 6" xfId="23386" xr:uid="{00000000-0005-0000-0000-00005E5B0000}"/>
    <cellStyle name="Formula - IBM Cognos 2 2 6 2" xfId="55953" xr:uid="{79F7E316-C360-4DF7-81EE-AEF20038D2AB}"/>
    <cellStyle name="Formula - IBM Cognos 2 2 6_GI_AU_Investment_Performance" xfId="55952" xr:uid="{F4BA6A35-C8DF-48A7-B22D-2E6965FD5FA5}"/>
    <cellStyle name="Formula - IBM Cognos 2 2 7" xfId="12248" xr:uid="{00000000-0005-0000-0000-0000DC2F0000}"/>
    <cellStyle name="Formula - IBM Cognos 2 2 8" xfId="28791" xr:uid="{00000000-0005-0000-0000-00007B700000}"/>
    <cellStyle name="Formula - IBM Cognos 2 2 9" xfId="8473" xr:uid="{00000000-0005-0000-0000-00001D210000}"/>
    <cellStyle name="Formula - IBM Cognos 2 2_GI_AU_Investment_Performance" xfId="55945" xr:uid="{B9B7C408-23C3-4302-91D3-0460687CAB4A}"/>
    <cellStyle name="Formula - IBM Cognos 2 3" xfId="3894" xr:uid="{00000000-0005-0000-0000-00003A0F0000}"/>
    <cellStyle name="Formula - IBM Cognos 2 3 2" xfId="29890" xr:uid="{00000000-0005-0000-0000-0000C6740000}"/>
    <cellStyle name="Formula - IBM Cognos 2 3 3" xfId="13348" xr:uid="{00000000-0005-0000-0000-000028340000}"/>
    <cellStyle name="Formula - IBM Cognos 2 3_GI_AU_Investment_Performance" xfId="55954" xr:uid="{F6BFEC91-9D86-4F82-93FC-DE3E8E4BF6AF}"/>
    <cellStyle name="Formula - IBM Cognos 2 4" xfId="14598" xr:uid="{00000000-0005-0000-0000-00000A390000}"/>
    <cellStyle name="Formula - IBM Cognos 2 4 2" xfId="31140" xr:uid="{00000000-0005-0000-0000-0000A8790000}"/>
    <cellStyle name="Formula - IBM Cognos 2 4_GI_AU_Investment_Performance" xfId="55955" xr:uid="{8EBD4715-BD5D-4422-87E7-6C308556C813}"/>
    <cellStyle name="Formula - IBM Cognos 2 5" xfId="16512" xr:uid="{00000000-0005-0000-0000-000084400000}"/>
    <cellStyle name="Formula - IBM Cognos 2 5 2" xfId="55957" xr:uid="{33C6EB41-A1CB-4676-8134-DC783D1AB5CB}"/>
    <cellStyle name="Formula - IBM Cognos 2 5_GI_AU_Investment_Performance" xfId="55956" xr:uid="{FF5B9AB8-E8AB-4838-8E74-28A0B8C697B2}"/>
    <cellStyle name="Formula - IBM Cognos 2 6" xfId="18813" xr:uid="{00000000-0005-0000-0000-000081490000}"/>
    <cellStyle name="Formula - IBM Cognos 2 6 2" xfId="55959" xr:uid="{52C97EAE-B21D-492F-B118-A0F209943253}"/>
    <cellStyle name="Formula - IBM Cognos 2 6_GI_AU_Investment_Performance" xfId="55958" xr:uid="{13CC1EF1-EF50-4145-B978-BBFE3DDACB76}"/>
    <cellStyle name="Formula - IBM Cognos 2 7" xfId="22242" xr:uid="{00000000-0005-0000-0000-0000E6560000}"/>
    <cellStyle name="Formula - IBM Cognos 2 7 2" xfId="55961" xr:uid="{A66EAAAA-9C73-439D-AF32-22215C41C50C}"/>
    <cellStyle name="Formula - IBM Cognos 2 7_GI_AU_Investment_Performance" xfId="55960" xr:uid="{EA2565E9-933A-4EE1-B825-821477F8D212}"/>
    <cellStyle name="Formula - IBM Cognos 2 8" xfId="11091" xr:uid="{00000000-0005-0000-0000-0000572B0000}"/>
    <cellStyle name="Formula - IBM Cognos 2 8 2" xfId="27635" xr:uid="{00000000-0005-0000-0000-0000F76B0000}"/>
    <cellStyle name="Formula - IBM Cognos 2 8_GI_AU_Investment_Performance" xfId="55962" xr:uid="{B24F2EE9-A63E-40B9-8B71-FD45027EC144}"/>
    <cellStyle name="Formula - IBM Cognos 2 9" xfId="26158" xr:uid="{00000000-0005-0000-0000-000032660000}"/>
    <cellStyle name="Formula - IBM Cognos 2_GI_AU_Investment_Performance" xfId="55944" xr:uid="{B3D2840A-CFED-4DB6-AC8E-1E9A1C9441F6}"/>
    <cellStyle name="Formula - IBM Cognos 3" xfId="2180" xr:uid="{00000000-0005-0000-0000-000088080000}"/>
    <cellStyle name="Formula - IBM Cognos 3 2" xfId="4474" xr:uid="{00000000-0005-0000-0000-00007E110000}"/>
    <cellStyle name="Formula - IBM Cognos 3 2 2" xfId="30465" xr:uid="{00000000-0005-0000-0000-000005770000}"/>
    <cellStyle name="Formula - IBM Cognos 3 2 3" xfId="13923" xr:uid="{00000000-0005-0000-0000-000067360000}"/>
    <cellStyle name="Formula - IBM Cognos 3 2_GI_AU_Investment_Performance" xfId="55964" xr:uid="{94FDDD4E-924A-4C1D-8BB6-5554DF3E7943}"/>
    <cellStyle name="Formula - IBM Cognos 3 3" xfId="14985" xr:uid="{00000000-0005-0000-0000-00008D3A0000}"/>
    <cellStyle name="Formula - IBM Cognos 3 3 2" xfId="31527" xr:uid="{00000000-0005-0000-0000-00002B7B0000}"/>
    <cellStyle name="Formula - IBM Cognos 3 3_GI_AU_Investment_Performance" xfId="55965" xr:uid="{817AB2B7-0B49-474F-99B4-5F37F127E258}"/>
    <cellStyle name="Formula - IBM Cognos 3 4" xfId="17098" xr:uid="{00000000-0005-0000-0000-0000CE420000}"/>
    <cellStyle name="Formula - IBM Cognos 3 4 2" xfId="55967" xr:uid="{E8969B22-EA3E-4FBB-A20B-88A02D79A7BC}"/>
    <cellStyle name="Formula - IBM Cognos 3 4_GI_AU_Investment_Performance" xfId="55966" xr:uid="{C85AF7E1-1920-49B1-BA8F-56FF3AFC99B3}"/>
    <cellStyle name="Formula - IBM Cognos 3 5" xfId="19387" xr:uid="{00000000-0005-0000-0000-0000BF4B0000}"/>
    <cellStyle name="Formula - IBM Cognos 3 5 2" xfId="55969" xr:uid="{70499EA5-5E2E-468A-BB02-DD5A4CFE4B0E}"/>
    <cellStyle name="Formula - IBM Cognos 3 5_GI_AU_Investment_Performance" xfId="55968" xr:uid="{704B5D5F-F217-462D-9C3A-4ED403E8C910}"/>
    <cellStyle name="Formula - IBM Cognos 3 6" xfId="22816" xr:uid="{00000000-0005-0000-0000-000024590000}"/>
    <cellStyle name="Formula - IBM Cognos 3 6 2" xfId="55971" xr:uid="{00D8741A-B9CA-48FA-BDEC-5A819B48D3F4}"/>
    <cellStyle name="Formula - IBM Cognos 3 6_GI_AU_Investment_Performance" xfId="55970" xr:uid="{062F0FBB-9C8F-4ABA-A572-03F4149A3F08}"/>
    <cellStyle name="Formula - IBM Cognos 3 7" xfId="11678" xr:uid="{00000000-0005-0000-0000-0000A22D0000}"/>
    <cellStyle name="Formula - IBM Cognos 3 8" xfId="28221" xr:uid="{00000000-0005-0000-0000-0000416E0000}"/>
    <cellStyle name="Formula - IBM Cognos 3 9" xfId="7903" xr:uid="{00000000-0005-0000-0000-0000E31E0000}"/>
    <cellStyle name="Formula - IBM Cognos 3_GI_AU_Investment_Performance" xfId="55963" xr:uid="{2C55CB06-0CAE-416E-8EEA-D9A87E22A06C}"/>
    <cellStyle name="Formula - IBM Cognos 4" xfId="5619" xr:uid="{00000000-0005-0000-0000-0000F7150000}"/>
    <cellStyle name="Formula - IBM Cognos 4 2" xfId="20532" xr:uid="{00000000-0005-0000-0000-000038500000}"/>
    <cellStyle name="Formula - IBM Cognos 4 2 2" xfId="55974" xr:uid="{278B1382-5E34-41C4-ACF0-9911E731E8AD}"/>
    <cellStyle name="Formula - IBM Cognos 4 2_GI_AU_Investment_Performance" xfId="55973" xr:uid="{DD3A0459-8556-4A34-92B3-170030DCD68A}"/>
    <cellStyle name="Formula - IBM Cognos 4 3" xfId="23961" xr:uid="{00000000-0005-0000-0000-00009D5D0000}"/>
    <cellStyle name="Formula - IBM Cognos 4 4" xfId="14549" xr:uid="{00000000-0005-0000-0000-0000D9380000}"/>
    <cellStyle name="Formula - IBM Cognos 4 5" xfId="31091" xr:uid="{00000000-0005-0000-0000-000077790000}"/>
    <cellStyle name="Formula - IBM Cognos 4 6" xfId="9048" xr:uid="{00000000-0005-0000-0000-00005C230000}"/>
    <cellStyle name="Formula - IBM Cognos 4_GI_AU_Investment_Performance" xfId="55972" xr:uid="{CFF9EFEB-C3FD-4A56-AC80-0FADD7E1D3CB}"/>
    <cellStyle name="Formula - IBM Cognos 5" xfId="6189" xr:uid="{00000000-0005-0000-0000-000031180000}"/>
    <cellStyle name="Formula - IBM Cognos 5 2" xfId="21102" xr:uid="{00000000-0005-0000-0000-000072520000}"/>
    <cellStyle name="Formula - IBM Cognos 5 2 2" xfId="55977" xr:uid="{432577F1-FB3A-4E03-86C4-05758732DE2E}"/>
    <cellStyle name="Formula - IBM Cognos 5 2_GI_AU_Investment_Performance" xfId="55976" xr:uid="{C3E21682-ECEA-45CF-BA9D-302F711B2996}"/>
    <cellStyle name="Formula - IBM Cognos 5 3" xfId="24531" xr:uid="{00000000-0005-0000-0000-0000D75F0000}"/>
    <cellStyle name="Formula - IBM Cognos 5 4" xfId="15942" xr:uid="{00000000-0005-0000-0000-00004A3E0000}"/>
    <cellStyle name="Formula - IBM Cognos 5 6" xfId="9618" xr:uid="{00000000-0005-0000-0000-000096250000}"/>
    <cellStyle name="Formula - IBM Cognos 5_GI_AU_Investment_Performance" xfId="55975" xr:uid="{4325D8DC-3342-4D11-ABCD-B379C9963027}"/>
    <cellStyle name="Formula - IBM Cognos 6" xfId="3324" xr:uid="{00000000-0005-0000-0000-0000000D0000}"/>
    <cellStyle name="Formula - IBM Cognos 6 2" xfId="55979" xr:uid="{E8737942-F563-42F4-814D-345A305FB8B2}"/>
    <cellStyle name="Formula - IBM Cognos 6 3" xfId="18243" xr:uid="{00000000-0005-0000-0000-000047470000}"/>
    <cellStyle name="Formula - IBM Cognos 6_GI_AU_Investment_Performance" xfId="55978" xr:uid="{904A2B35-5125-4B19-9CFF-5A2E75C1088B}"/>
    <cellStyle name="Formula - IBM Cognos 7" xfId="21672" xr:uid="{00000000-0005-0000-0000-0000AC540000}"/>
    <cellStyle name="Formula - IBM Cognos 7 2" xfId="55981" xr:uid="{E7F54C96-5804-4D89-9398-E79F49B51ABD}"/>
    <cellStyle name="Formula - IBM Cognos 7_GI_AU_Investment_Performance" xfId="55980" xr:uid="{E3389027-998A-4B93-BE51-F86706886640}"/>
    <cellStyle name="Formula - IBM Cognos 8" xfId="10521" xr:uid="{00000000-0005-0000-0000-00001D290000}"/>
    <cellStyle name="Formula - IBM Cognos 8 2" xfId="27065" xr:uid="{00000000-0005-0000-0000-0000BD690000}"/>
    <cellStyle name="Formula - IBM Cognos 8_GI_AU_Investment_Performance" xfId="55982" xr:uid="{1C7017D5-3A21-440C-8EB3-B6E0AC99BC87}"/>
    <cellStyle name="Formula - IBM Cognos 9" xfId="6759" xr:uid="{00000000-0005-0000-0000-00006B1A0000}"/>
    <cellStyle name="Formula - IBM Cognos_1. Group Result Rec to AASB1023" xfId="1014" xr:uid="{00000000-0005-0000-0000-0000FA030000}"/>
    <cellStyle name="Group Name - IBM Cognos" xfId="963" xr:uid="{00000000-0005-0000-0000-0000C7030000}"/>
    <cellStyle name="Group Name - IBM Cognos 2" xfId="1551" xr:uid="{00000000-0005-0000-0000-000013060000}"/>
    <cellStyle name="Group Name - IBM Cognos 2 10" xfId="7330" xr:uid="{00000000-0005-0000-0000-0000A61C0000}"/>
    <cellStyle name="Group Name - IBM Cognos 2 2" xfId="2751" xr:uid="{00000000-0005-0000-0000-0000C30A0000}"/>
    <cellStyle name="Group Name - IBM Cognos 2 2 2" xfId="5045" xr:uid="{00000000-0005-0000-0000-0000B9130000}"/>
    <cellStyle name="Group Name - IBM Cognos 2 2 2 2" xfId="31036" xr:uid="{00000000-0005-0000-0000-000040790000}"/>
    <cellStyle name="Group Name - IBM Cognos 2 2 2 3" xfId="14494" xr:uid="{00000000-0005-0000-0000-0000A2380000}"/>
    <cellStyle name="Group Name - IBM Cognos 2 2 2_GI_AU_Investment_Performance" xfId="55985" xr:uid="{2FD9CC9B-1D0C-4876-A98A-EBD732061FD1}"/>
    <cellStyle name="Group Name - IBM Cognos 2 2 3" xfId="15036" xr:uid="{00000000-0005-0000-0000-0000C03A0000}"/>
    <cellStyle name="Group Name - IBM Cognos 2 2 3 2" xfId="31578" xr:uid="{00000000-0005-0000-0000-00005E7B0000}"/>
    <cellStyle name="Group Name - IBM Cognos 2 2 3_GI_AU_Investment_Performance" xfId="55986" xr:uid="{5AE28E2C-4611-4086-A9B0-833F7D3E4D24}"/>
    <cellStyle name="Group Name - IBM Cognos 2 2 4" xfId="17669" xr:uid="{00000000-0005-0000-0000-000009450000}"/>
    <cellStyle name="Group Name - IBM Cognos 2 2 4 2" xfId="55988" xr:uid="{EDF3EBA7-95B2-4E66-AE29-B9D8F67E5BA7}"/>
    <cellStyle name="Group Name - IBM Cognos 2 2 4_GI_AU_Investment_Performance" xfId="55987" xr:uid="{01DF0062-1512-411F-9BAF-AC585D48E383}"/>
    <cellStyle name="Group Name - IBM Cognos 2 2 5" xfId="19958" xr:uid="{00000000-0005-0000-0000-0000FA4D0000}"/>
    <cellStyle name="Group Name - IBM Cognos 2 2 5 2" xfId="55990" xr:uid="{4DDA04A7-A061-4649-8370-0F87205A7B22}"/>
    <cellStyle name="Group Name - IBM Cognos 2 2 5_GI_AU_Investment_Performance" xfId="55989" xr:uid="{4274AA71-CAD4-4181-A891-B98BB708B6B2}"/>
    <cellStyle name="Group Name - IBM Cognos 2 2 6" xfId="23387" xr:uid="{00000000-0005-0000-0000-00005F5B0000}"/>
    <cellStyle name="Group Name - IBM Cognos 2 2 6 2" xfId="55992" xr:uid="{8138444E-004E-4EFE-B8F3-4C4BB5987BD3}"/>
    <cellStyle name="Group Name - IBM Cognos 2 2 6_GI_AU_Investment_Performance" xfId="55991" xr:uid="{8B44262C-C25E-4007-B4F0-805F3D8355A8}"/>
    <cellStyle name="Group Name - IBM Cognos 2 2 7" xfId="12249" xr:uid="{00000000-0005-0000-0000-0000DD2F0000}"/>
    <cellStyle name="Group Name - IBM Cognos 2 2 8" xfId="28792" xr:uid="{00000000-0005-0000-0000-00007C700000}"/>
    <cellStyle name="Group Name - IBM Cognos 2 2 9" xfId="8474" xr:uid="{00000000-0005-0000-0000-00001E210000}"/>
    <cellStyle name="Group Name - IBM Cognos 2 2_GI_AU_Investment_Performance" xfId="55984" xr:uid="{7BAFE9C4-7FC1-45A7-B9A0-065DD66E35E9}"/>
    <cellStyle name="Group Name - IBM Cognos 2 3" xfId="3895" xr:uid="{00000000-0005-0000-0000-00003B0F0000}"/>
    <cellStyle name="Group Name - IBM Cognos 2 3 2" xfId="29891" xr:uid="{00000000-0005-0000-0000-0000C7740000}"/>
    <cellStyle name="Group Name - IBM Cognos 2 3 3" xfId="13349" xr:uid="{00000000-0005-0000-0000-000029340000}"/>
    <cellStyle name="Group Name - IBM Cognos 2 3_GI_AU_Investment_Performance" xfId="55993" xr:uid="{D39D6319-C586-40BB-A7D9-BA1C65B2E622}"/>
    <cellStyle name="Group Name - IBM Cognos 2 4" xfId="14599" xr:uid="{00000000-0005-0000-0000-00000B390000}"/>
    <cellStyle name="Group Name - IBM Cognos 2 4 2" xfId="31141" xr:uid="{00000000-0005-0000-0000-0000A9790000}"/>
    <cellStyle name="Group Name - IBM Cognos 2 4_GI_AU_Investment_Performance" xfId="55994" xr:uid="{77E545DD-336F-407D-8FC1-AB2CED56283E}"/>
    <cellStyle name="Group Name - IBM Cognos 2 5" xfId="16513" xr:uid="{00000000-0005-0000-0000-000085400000}"/>
    <cellStyle name="Group Name - IBM Cognos 2 5 2" xfId="55996" xr:uid="{4C28C595-F8AF-4F92-A97C-FA4095718723}"/>
    <cellStyle name="Group Name - IBM Cognos 2 5_GI_AU_Investment_Performance" xfId="55995" xr:uid="{0633115A-F524-44E8-BB31-5F9C841BAC0A}"/>
    <cellStyle name="Group Name - IBM Cognos 2 6" xfId="18814" xr:uid="{00000000-0005-0000-0000-000082490000}"/>
    <cellStyle name="Group Name - IBM Cognos 2 6 2" xfId="55998" xr:uid="{62300B77-8C60-4015-8DD2-1DC121173951}"/>
    <cellStyle name="Group Name - IBM Cognos 2 6_GI_AU_Investment_Performance" xfId="55997" xr:uid="{BB2AE02D-A60B-4D3A-903C-8EB2BE85EC86}"/>
    <cellStyle name="Group Name - IBM Cognos 2 7" xfId="22243" xr:uid="{00000000-0005-0000-0000-0000E7560000}"/>
    <cellStyle name="Group Name - IBM Cognos 2 7 2" xfId="56000" xr:uid="{3A04FF08-241A-4818-9366-61A9DF24B7FA}"/>
    <cellStyle name="Group Name - IBM Cognos 2 7_GI_AU_Investment_Performance" xfId="55999" xr:uid="{DE0477CC-6A73-453C-8588-8C36344177D0}"/>
    <cellStyle name="Group Name - IBM Cognos 2 8" xfId="11092" xr:uid="{00000000-0005-0000-0000-0000582B0000}"/>
    <cellStyle name="Group Name - IBM Cognos 2 8 2" xfId="27636" xr:uid="{00000000-0005-0000-0000-0000F86B0000}"/>
    <cellStyle name="Group Name - IBM Cognos 2 8_GI_AU_Investment_Performance" xfId="56001" xr:uid="{A95344A2-A637-452E-89DC-5AE254BE7368}"/>
    <cellStyle name="Group Name - IBM Cognos 2 9" xfId="26159" xr:uid="{00000000-0005-0000-0000-000033660000}"/>
    <cellStyle name="Group Name - IBM Cognos 2_GI_AU_Investment_Performance" xfId="55983" xr:uid="{D83BE6E2-58C8-404D-A3B7-8BF35711B74B}"/>
    <cellStyle name="Group Name - IBM Cognos 3" xfId="2181" xr:uid="{00000000-0005-0000-0000-000089080000}"/>
    <cellStyle name="Group Name - IBM Cognos 3 2" xfId="4475" xr:uid="{00000000-0005-0000-0000-00007F110000}"/>
    <cellStyle name="Group Name - IBM Cognos 3 2 2" xfId="30466" xr:uid="{00000000-0005-0000-0000-000006770000}"/>
    <cellStyle name="Group Name - IBM Cognos 3 2 3" xfId="13924" xr:uid="{00000000-0005-0000-0000-000068360000}"/>
    <cellStyle name="Group Name - IBM Cognos 3 2_GI_AU_Investment_Performance" xfId="56003" xr:uid="{8AFB24E3-95AF-42A5-968D-3EC7A64FC5CE}"/>
    <cellStyle name="Group Name - IBM Cognos 3 3" xfId="14986" xr:uid="{00000000-0005-0000-0000-00008E3A0000}"/>
    <cellStyle name="Group Name - IBM Cognos 3 3 2" xfId="31528" xr:uid="{00000000-0005-0000-0000-00002C7B0000}"/>
    <cellStyle name="Group Name - IBM Cognos 3 3_GI_AU_Investment_Performance" xfId="56004" xr:uid="{82D096E2-7E2B-438B-99CD-0BD4762038DF}"/>
    <cellStyle name="Group Name - IBM Cognos 3 4" xfId="17099" xr:uid="{00000000-0005-0000-0000-0000CF420000}"/>
    <cellStyle name="Group Name - IBM Cognos 3 4 2" xfId="56006" xr:uid="{E37C3038-1C90-4B19-A2CB-3237959DFDB7}"/>
    <cellStyle name="Group Name - IBM Cognos 3 4_GI_AU_Investment_Performance" xfId="56005" xr:uid="{7A980A20-25B8-4B2F-8B96-EF585749CF7B}"/>
    <cellStyle name="Group Name - IBM Cognos 3 5" xfId="19388" xr:uid="{00000000-0005-0000-0000-0000C04B0000}"/>
    <cellStyle name="Group Name - IBM Cognos 3 5 2" xfId="56008" xr:uid="{D9DA5516-F3F2-4223-9D6E-844876EB883A}"/>
    <cellStyle name="Group Name - IBM Cognos 3 5_GI_AU_Investment_Performance" xfId="56007" xr:uid="{DA96EBEF-9F46-429C-BEB4-FB66EE18F3B0}"/>
    <cellStyle name="Group Name - IBM Cognos 3 6" xfId="22817" xr:uid="{00000000-0005-0000-0000-000025590000}"/>
    <cellStyle name="Group Name - IBM Cognos 3 6 2" xfId="56010" xr:uid="{1F9A2D9E-4FCE-4397-9482-C30850049871}"/>
    <cellStyle name="Group Name - IBM Cognos 3 6_GI_AU_Investment_Performance" xfId="56009" xr:uid="{250429B6-E6BC-433B-B2F1-488891B1235B}"/>
    <cellStyle name="Group Name - IBM Cognos 3 7" xfId="11679" xr:uid="{00000000-0005-0000-0000-0000A32D0000}"/>
    <cellStyle name="Group Name - IBM Cognos 3 8" xfId="28222" xr:uid="{00000000-0005-0000-0000-0000426E0000}"/>
    <cellStyle name="Group Name - IBM Cognos 3 9" xfId="7904" xr:uid="{00000000-0005-0000-0000-0000E41E0000}"/>
    <cellStyle name="Group Name - IBM Cognos 3_GI_AU_Investment_Performance" xfId="56002" xr:uid="{BE99BE21-36B7-42E3-9AB5-C684D0F4F938}"/>
    <cellStyle name="Group Name - IBM Cognos 4" xfId="5620" xr:uid="{00000000-0005-0000-0000-0000F8150000}"/>
    <cellStyle name="Group Name - IBM Cognos 4 2" xfId="20533" xr:uid="{00000000-0005-0000-0000-000039500000}"/>
    <cellStyle name="Group Name - IBM Cognos 4 2 2" xfId="56013" xr:uid="{98C06DCA-7630-4103-8757-AC630DDF7EEE}"/>
    <cellStyle name="Group Name - IBM Cognos 4 2_GI_AU_Investment_Performance" xfId="56012" xr:uid="{54E15826-855B-4993-B2C2-99372CA49EF2}"/>
    <cellStyle name="Group Name - IBM Cognos 4 3" xfId="23962" xr:uid="{00000000-0005-0000-0000-00009E5D0000}"/>
    <cellStyle name="Group Name - IBM Cognos 4 4" xfId="14550" xr:uid="{00000000-0005-0000-0000-0000DA380000}"/>
    <cellStyle name="Group Name - IBM Cognos 4 5" xfId="31092" xr:uid="{00000000-0005-0000-0000-000078790000}"/>
    <cellStyle name="Group Name - IBM Cognos 4 6" xfId="9049" xr:uid="{00000000-0005-0000-0000-00005D230000}"/>
    <cellStyle name="Group Name - IBM Cognos 4_GI_AU_Investment_Performance" xfId="56011" xr:uid="{06F5BC5D-05CF-4A11-B50B-DBC1048FA305}"/>
    <cellStyle name="Group Name - IBM Cognos 5" xfId="6190" xr:uid="{00000000-0005-0000-0000-000032180000}"/>
    <cellStyle name="Group Name - IBM Cognos 5 2" xfId="21103" xr:uid="{00000000-0005-0000-0000-000073520000}"/>
    <cellStyle name="Group Name - IBM Cognos 5 2 2" xfId="56016" xr:uid="{362F1DD8-BC0F-4714-AEFF-7DE615F532F1}"/>
    <cellStyle name="Group Name - IBM Cognos 5 2_GI_AU_Investment_Performance" xfId="56015" xr:uid="{576702E8-873D-4F29-9CDE-6C7EB347BB41}"/>
    <cellStyle name="Group Name - IBM Cognos 5 3" xfId="24532" xr:uid="{00000000-0005-0000-0000-0000D85F0000}"/>
    <cellStyle name="Group Name - IBM Cognos 5 4" xfId="15943" xr:uid="{00000000-0005-0000-0000-00004B3E0000}"/>
    <cellStyle name="Group Name - IBM Cognos 5 6" xfId="9619" xr:uid="{00000000-0005-0000-0000-000097250000}"/>
    <cellStyle name="Group Name - IBM Cognos 5_GI_AU_Investment_Performance" xfId="56014" xr:uid="{B7DFE8A3-3C1A-4FAB-97E6-0041657B3E4A}"/>
    <cellStyle name="Group Name - IBM Cognos 6" xfId="3325" xr:uid="{00000000-0005-0000-0000-0000010D0000}"/>
    <cellStyle name="Group Name - IBM Cognos 6 2" xfId="56018" xr:uid="{1A7DD79A-E619-43FE-837C-DACD4DDFF32C}"/>
    <cellStyle name="Group Name - IBM Cognos 6 3" xfId="18244" xr:uid="{00000000-0005-0000-0000-000048470000}"/>
    <cellStyle name="Group Name - IBM Cognos 6_GI_AU_Investment_Performance" xfId="56017" xr:uid="{9353D9B7-17F5-4B72-8908-20FF8EBB5A39}"/>
    <cellStyle name="Group Name - IBM Cognos 7" xfId="21673" xr:uid="{00000000-0005-0000-0000-0000AD540000}"/>
    <cellStyle name="Group Name - IBM Cognos 7 2" xfId="56020" xr:uid="{E206EF81-F7CA-47E8-A2D3-450B529487A1}"/>
    <cellStyle name="Group Name - IBM Cognos 7_GI_AU_Investment_Performance" xfId="56019" xr:uid="{CE77628E-34EF-4B8D-A18A-360C3BE9AF67}"/>
    <cellStyle name="Group Name - IBM Cognos 8" xfId="10522" xr:uid="{00000000-0005-0000-0000-00001E290000}"/>
    <cellStyle name="Group Name - IBM Cognos 8 2" xfId="27066" xr:uid="{00000000-0005-0000-0000-0000BE690000}"/>
    <cellStyle name="Group Name - IBM Cognos 8_GI_AU_Investment_Performance" xfId="56021" xr:uid="{EB364DCA-0F85-4245-9574-97AA7AD89531}"/>
    <cellStyle name="Group Name - IBM Cognos 9" xfId="6760" xr:uid="{00000000-0005-0000-0000-00006C1A0000}"/>
    <cellStyle name="Group Name - IBM Cognos_1. Group Result Rec to AASB1023" xfId="1013" xr:uid="{00000000-0005-0000-0000-0000F9030000}"/>
    <cellStyle name="Hold Values - IBM Cognos" xfId="964" xr:uid="{00000000-0005-0000-0000-0000C8030000}"/>
    <cellStyle name="Hold Values - IBM Cognos 2" xfId="1552" xr:uid="{00000000-0005-0000-0000-000014060000}"/>
    <cellStyle name="Hold Values - IBM Cognos 2 10" xfId="7331" xr:uid="{00000000-0005-0000-0000-0000A71C0000}"/>
    <cellStyle name="Hold Values - IBM Cognos 2 2" xfId="2752" xr:uid="{00000000-0005-0000-0000-0000C40A0000}"/>
    <cellStyle name="Hold Values - IBM Cognos 2 2 2" xfId="5046" xr:uid="{00000000-0005-0000-0000-0000BA130000}"/>
    <cellStyle name="Hold Values - IBM Cognos 2 2 2 2" xfId="31037" xr:uid="{00000000-0005-0000-0000-000041790000}"/>
    <cellStyle name="Hold Values - IBM Cognos 2 2 2 3" xfId="14495" xr:uid="{00000000-0005-0000-0000-0000A3380000}"/>
    <cellStyle name="Hold Values - IBM Cognos 2 2 2_GI_AU_Investment_Performance" xfId="56024" xr:uid="{E9D8DC81-93D1-4E4F-B077-078F074FE7A9}"/>
    <cellStyle name="Hold Values - IBM Cognos 2 2 3" xfId="15037" xr:uid="{00000000-0005-0000-0000-0000C13A0000}"/>
    <cellStyle name="Hold Values - IBM Cognos 2 2 3 2" xfId="31579" xr:uid="{00000000-0005-0000-0000-00005F7B0000}"/>
    <cellStyle name="Hold Values - IBM Cognos 2 2 3_GI_AU_Investment_Performance" xfId="56025" xr:uid="{8F2BA7D2-975C-41B9-9C71-5BDFB70DC4A8}"/>
    <cellStyle name="Hold Values - IBM Cognos 2 2 4" xfId="17670" xr:uid="{00000000-0005-0000-0000-00000A450000}"/>
    <cellStyle name="Hold Values - IBM Cognos 2 2 4 2" xfId="56027" xr:uid="{C4BD7360-2275-40CC-9792-1E45599B1FD1}"/>
    <cellStyle name="Hold Values - IBM Cognos 2 2 4_GI_AU_Investment_Performance" xfId="56026" xr:uid="{037A9258-9153-4FB9-BAE9-5FD13AC68B9E}"/>
    <cellStyle name="Hold Values - IBM Cognos 2 2 5" xfId="19959" xr:uid="{00000000-0005-0000-0000-0000FB4D0000}"/>
    <cellStyle name="Hold Values - IBM Cognos 2 2 5 2" xfId="56029" xr:uid="{83631142-C241-4708-A36D-248CEAF821A9}"/>
    <cellStyle name="Hold Values - IBM Cognos 2 2 5_GI_AU_Investment_Performance" xfId="56028" xr:uid="{E493E899-F9BF-4A30-BC27-46DF122C825C}"/>
    <cellStyle name="Hold Values - IBM Cognos 2 2 6" xfId="23388" xr:uid="{00000000-0005-0000-0000-0000605B0000}"/>
    <cellStyle name="Hold Values - IBM Cognos 2 2 6 2" xfId="56031" xr:uid="{B806EF80-1834-4E19-941E-8A8B385DE13A}"/>
    <cellStyle name="Hold Values - IBM Cognos 2 2 6_GI_AU_Investment_Performance" xfId="56030" xr:uid="{4C39D764-E428-4A1D-950E-43AA474E2962}"/>
    <cellStyle name="Hold Values - IBM Cognos 2 2 7" xfId="12250" xr:uid="{00000000-0005-0000-0000-0000DE2F0000}"/>
    <cellStyle name="Hold Values - IBM Cognos 2 2 8" xfId="28793" xr:uid="{00000000-0005-0000-0000-00007D700000}"/>
    <cellStyle name="Hold Values - IBM Cognos 2 2 9" xfId="8475" xr:uid="{00000000-0005-0000-0000-00001F210000}"/>
    <cellStyle name="Hold Values - IBM Cognos 2 2_GI_AU_Investment_Performance" xfId="56023" xr:uid="{664ACAD4-439C-45EC-85B2-4142575BFF01}"/>
    <cellStyle name="Hold Values - IBM Cognos 2 3" xfId="3896" xr:uid="{00000000-0005-0000-0000-00003C0F0000}"/>
    <cellStyle name="Hold Values - IBM Cognos 2 3 2" xfId="29892" xr:uid="{00000000-0005-0000-0000-0000C8740000}"/>
    <cellStyle name="Hold Values - IBM Cognos 2 3 3" xfId="13350" xr:uid="{00000000-0005-0000-0000-00002A340000}"/>
    <cellStyle name="Hold Values - IBM Cognos 2 3_GI_AU_Investment_Performance" xfId="56032" xr:uid="{E705125A-40E8-47CF-B1E5-EC1E758985B8}"/>
    <cellStyle name="Hold Values - IBM Cognos 2 4" xfId="14600" xr:uid="{00000000-0005-0000-0000-00000C390000}"/>
    <cellStyle name="Hold Values - IBM Cognos 2 4 2" xfId="31142" xr:uid="{00000000-0005-0000-0000-0000AA790000}"/>
    <cellStyle name="Hold Values - IBM Cognos 2 4_GI_AU_Investment_Performance" xfId="56033" xr:uid="{5EE4C95A-6454-4B1E-AAE4-DAC64EAF5B6A}"/>
    <cellStyle name="Hold Values - IBM Cognos 2 5" xfId="16514" xr:uid="{00000000-0005-0000-0000-000086400000}"/>
    <cellStyle name="Hold Values - IBM Cognos 2 5 2" xfId="56035" xr:uid="{4A705150-3EA4-435E-8ABF-C0D03EAAB865}"/>
    <cellStyle name="Hold Values - IBM Cognos 2 5_GI_AU_Investment_Performance" xfId="56034" xr:uid="{F96B528B-AAD4-46C3-A8DB-11D46682976F}"/>
    <cellStyle name="Hold Values - IBM Cognos 2 6" xfId="18815" xr:uid="{00000000-0005-0000-0000-000083490000}"/>
    <cellStyle name="Hold Values - IBM Cognos 2 6 2" xfId="56037" xr:uid="{17AA60BB-5A1C-42CC-808D-FB9F4FBC1A5C}"/>
    <cellStyle name="Hold Values - IBM Cognos 2 6_GI_AU_Investment_Performance" xfId="56036" xr:uid="{618EB50F-B262-49D1-8889-81D31FCD9D22}"/>
    <cellStyle name="Hold Values - IBM Cognos 2 7" xfId="22244" xr:uid="{00000000-0005-0000-0000-0000E8560000}"/>
    <cellStyle name="Hold Values - IBM Cognos 2 7 2" xfId="56039" xr:uid="{E54EF88B-1BF5-4000-A55E-4B54BDEE85C3}"/>
    <cellStyle name="Hold Values - IBM Cognos 2 7_GI_AU_Investment_Performance" xfId="56038" xr:uid="{AEAEDBA6-6B71-41BF-8F74-7DAA2449717D}"/>
    <cellStyle name="Hold Values - IBM Cognos 2 8" xfId="11093" xr:uid="{00000000-0005-0000-0000-0000592B0000}"/>
    <cellStyle name="Hold Values - IBM Cognos 2 8 2" xfId="27637" xr:uid="{00000000-0005-0000-0000-0000F96B0000}"/>
    <cellStyle name="Hold Values - IBM Cognos 2 8_GI_AU_Investment_Performance" xfId="56040" xr:uid="{BBAD86A0-4F67-4159-9D17-5C220BC7038E}"/>
    <cellStyle name="Hold Values - IBM Cognos 2 9" xfId="26160" xr:uid="{00000000-0005-0000-0000-000034660000}"/>
    <cellStyle name="Hold Values - IBM Cognos 2_GI_AU_Investment_Performance" xfId="56022" xr:uid="{EAFBD970-F110-4D2B-80D7-EA8A99BCE93E}"/>
    <cellStyle name="Hold Values - IBM Cognos 3" xfId="2182" xr:uid="{00000000-0005-0000-0000-00008A080000}"/>
    <cellStyle name="Hold Values - IBM Cognos 3 2" xfId="4476" xr:uid="{00000000-0005-0000-0000-000080110000}"/>
    <cellStyle name="Hold Values - IBM Cognos 3 2 2" xfId="30467" xr:uid="{00000000-0005-0000-0000-000007770000}"/>
    <cellStyle name="Hold Values - IBM Cognos 3 2 3" xfId="13925" xr:uid="{00000000-0005-0000-0000-000069360000}"/>
    <cellStyle name="Hold Values - IBM Cognos 3 2_GI_AU_Investment_Performance" xfId="56042" xr:uid="{7EA2A5F4-5CD1-4297-AC52-A5CE2F06E740}"/>
    <cellStyle name="Hold Values - IBM Cognos 3 3" xfId="14987" xr:uid="{00000000-0005-0000-0000-00008F3A0000}"/>
    <cellStyle name="Hold Values - IBM Cognos 3 3 2" xfId="31529" xr:uid="{00000000-0005-0000-0000-00002D7B0000}"/>
    <cellStyle name="Hold Values - IBM Cognos 3 3_GI_AU_Investment_Performance" xfId="56043" xr:uid="{5F48638A-5527-4EC5-81D0-78B7C05C1456}"/>
    <cellStyle name="Hold Values - IBM Cognos 3 4" xfId="17100" xr:uid="{00000000-0005-0000-0000-0000D0420000}"/>
    <cellStyle name="Hold Values - IBM Cognos 3 4 2" xfId="56045" xr:uid="{F742DC5A-D437-4EA2-9725-7668CE38247D}"/>
    <cellStyle name="Hold Values - IBM Cognos 3 4_GI_AU_Investment_Performance" xfId="56044" xr:uid="{13909639-29DD-4C25-BB15-4AB5A81CA441}"/>
    <cellStyle name="Hold Values - IBM Cognos 3 5" xfId="19389" xr:uid="{00000000-0005-0000-0000-0000C14B0000}"/>
    <cellStyle name="Hold Values - IBM Cognos 3 5 2" xfId="56047" xr:uid="{0258CC0D-5F9D-47E7-9432-085ED6CD2467}"/>
    <cellStyle name="Hold Values - IBM Cognos 3 5_GI_AU_Investment_Performance" xfId="56046" xr:uid="{7F38999B-022F-4EEB-A9CD-1916C8B6040F}"/>
    <cellStyle name="Hold Values - IBM Cognos 3 6" xfId="22818" xr:uid="{00000000-0005-0000-0000-000026590000}"/>
    <cellStyle name="Hold Values - IBM Cognos 3 6 2" xfId="56049" xr:uid="{DFDDD170-F1CE-4DF6-AECD-08340943FE92}"/>
    <cellStyle name="Hold Values - IBM Cognos 3 6_GI_AU_Investment_Performance" xfId="56048" xr:uid="{21A08D5A-3A28-4409-85FB-0F8BE1DC8772}"/>
    <cellStyle name="Hold Values - IBM Cognos 3 7" xfId="11680" xr:uid="{00000000-0005-0000-0000-0000A42D0000}"/>
    <cellStyle name="Hold Values - IBM Cognos 3 8" xfId="28223" xr:uid="{00000000-0005-0000-0000-0000436E0000}"/>
    <cellStyle name="Hold Values - IBM Cognos 3 9" xfId="7905" xr:uid="{00000000-0005-0000-0000-0000E51E0000}"/>
    <cellStyle name="Hold Values - IBM Cognos 3_GI_AU_Investment_Performance" xfId="56041" xr:uid="{0F97CB83-7C3E-4536-9E02-C7CCB3F1E1CB}"/>
    <cellStyle name="Hold Values - IBM Cognos 4" xfId="5621" xr:uid="{00000000-0005-0000-0000-0000F9150000}"/>
    <cellStyle name="Hold Values - IBM Cognos 4 2" xfId="20534" xr:uid="{00000000-0005-0000-0000-00003A500000}"/>
    <cellStyle name="Hold Values - IBM Cognos 4 2 2" xfId="56052" xr:uid="{A34F4AA3-705E-4456-9965-0F9A3014D1AC}"/>
    <cellStyle name="Hold Values - IBM Cognos 4 2_GI_AU_Investment_Performance" xfId="56051" xr:uid="{2399B219-914B-4DE3-900F-3380CD1348F0}"/>
    <cellStyle name="Hold Values - IBM Cognos 4 3" xfId="23963" xr:uid="{00000000-0005-0000-0000-00009F5D0000}"/>
    <cellStyle name="Hold Values - IBM Cognos 4 4" xfId="14551" xr:uid="{00000000-0005-0000-0000-0000DB380000}"/>
    <cellStyle name="Hold Values - IBM Cognos 4 5" xfId="31093" xr:uid="{00000000-0005-0000-0000-000079790000}"/>
    <cellStyle name="Hold Values - IBM Cognos 4 6" xfId="9050" xr:uid="{00000000-0005-0000-0000-00005E230000}"/>
    <cellStyle name="Hold Values - IBM Cognos 4_GI_AU_Investment_Performance" xfId="56050" xr:uid="{D24484FC-3D97-40B1-BBDE-7DC4AD9A68B4}"/>
    <cellStyle name="Hold Values - IBM Cognos 5" xfId="6191" xr:uid="{00000000-0005-0000-0000-000033180000}"/>
    <cellStyle name="Hold Values - IBM Cognos 5 2" xfId="21104" xr:uid="{00000000-0005-0000-0000-000074520000}"/>
    <cellStyle name="Hold Values - IBM Cognos 5 2 2" xfId="56055" xr:uid="{F6A98E11-9EE2-41B1-A788-592375DD2020}"/>
    <cellStyle name="Hold Values - IBM Cognos 5 2_GI_AU_Investment_Performance" xfId="56054" xr:uid="{986645FE-1195-4B5A-98E6-6BDD139E89B5}"/>
    <cellStyle name="Hold Values - IBM Cognos 5 3" xfId="24533" xr:uid="{00000000-0005-0000-0000-0000D95F0000}"/>
    <cellStyle name="Hold Values - IBM Cognos 5 4" xfId="15944" xr:uid="{00000000-0005-0000-0000-00004C3E0000}"/>
    <cellStyle name="Hold Values - IBM Cognos 5 6" xfId="9620" xr:uid="{00000000-0005-0000-0000-000098250000}"/>
    <cellStyle name="Hold Values - IBM Cognos 5_GI_AU_Investment_Performance" xfId="56053" xr:uid="{D811069A-0429-4DB9-B025-7E548F9559CD}"/>
    <cellStyle name="Hold Values - IBM Cognos 6" xfId="3326" xr:uid="{00000000-0005-0000-0000-0000020D0000}"/>
    <cellStyle name="Hold Values - IBM Cognos 6 2" xfId="56057" xr:uid="{4F7C30BD-41D6-45DF-8B8F-431C4969AD4D}"/>
    <cellStyle name="Hold Values - IBM Cognos 6 3" xfId="18245" xr:uid="{00000000-0005-0000-0000-000049470000}"/>
    <cellStyle name="Hold Values - IBM Cognos 6_GI_AU_Investment_Performance" xfId="56056" xr:uid="{0E423549-989F-48FC-A477-5E552C394F57}"/>
    <cellStyle name="Hold Values - IBM Cognos 7" xfId="21674" xr:uid="{00000000-0005-0000-0000-0000AE540000}"/>
    <cellStyle name="Hold Values - IBM Cognos 7 2" xfId="56059" xr:uid="{5967C483-EF75-4F4D-8180-F87C6662FB77}"/>
    <cellStyle name="Hold Values - IBM Cognos 7_GI_AU_Investment_Performance" xfId="56058" xr:uid="{A46E3C2A-A2B5-4F6F-9DC7-3C4E97DA10A5}"/>
    <cellStyle name="Hold Values - IBM Cognos 8" xfId="10523" xr:uid="{00000000-0005-0000-0000-00001F290000}"/>
    <cellStyle name="Hold Values - IBM Cognos 8 2" xfId="27067" xr:uid="{00000000-0005-0000-0000-0000BF690000}"/>
    <cellStyle name="Hold Values - IBM Cognos 8_GI_AU_Investment_Performance" xfId="56060" xr:uid="{20218C75-1C5A-4518-BAC2-F9BDC7BF5F61}"/>
    <cellStyle name="Hold Values - IBM Cognos 9" xfId="6761" xr:uid="{00000000-0005-0000-0000-00006D1A0000}"/>
    <cellStyle name="Hold Values - IBM Cognos_1. Group Result Rec to AASB1023" xfId="1012" xr:uid="{00000000-0005-0000-0000-0000F8030000}"/>
    <cellStyle name="Hyperlink" xfId="3" builtinId="8"/>
    <cellStyle name="Hyperlink 2" xfId="965" xr:uid="{00000000-0005-0000-0000-0000C9030000}"/>
    <cellStyle name="List Name - IBM Cognos" xfId="966" xr:uid="{00000000-0005-0000-0000-0000CA030000}"/>
    <cellStyle name="List Name - IBM Cognos 2" xfId="1554" xr:uid="{00000000-0005-0000-0000-000016060000}"/>
    <cellStyle name="List Name - IBM Cognos 2 10" xfId="7332" xr:uid="{00000000-0005-0000-0000-0000A81C0000}"/>
    <cellStyle name="List Name - IBM Cognos 2 2" xfId="2753" xr:uid="{00000000-0005-0000-0000-0000C50A0000}"/>
    <cellStyle name="List Name - IBM Cognos 2 2 2" xfId="5047" xr:uid="{00000000-0005-0000-0000-0000BB130000}"/>
    <cellStyle name="List Name - IBM Cognos 2 2 2 2" xfId="31038" xr:uid="{00000000-0005-0000-0000-000042790000}"/>
    <cellStyle name="List Name - IBM Cognos 2 2 2 3" xfId="14496" xr:uid="{00000000-0005-0000-0000-0000A4380000}"/>
    <cellStyle name="List Name - IBM Cognos 2 2 2_GI_AU_Investment_Performance" xfId="56063" xr:uid="{92413FE4-C116-4644-A678-60CBC28DD493}"/>
    <cellStyle name="List Name - IBM Cognos 2 2 3" xfId="15038" xr:uid="{00000000-0005-0000-0000-0000C23A0000}"/>
    <cellStyle name="List Name - IBM Cognos 2 2 3 2" xfId="31580" xr:uid="{00000000-0005-0000-0000-0000607B0000}"/>
    <cellStyle name="List Name - IBM Cognos 2 2 3_GI_AU_Investment_Performance" xfId="56064" xr:uid="{95E622CC-E24F-4571-AA0C-B4A89134FD8A}"/>
    <cellStyle name="List Name - IBM Cognos 2 2 4" xfId="17671" xr:uid="{00000000-0005-0000-0000-00000B450000}"/>
    <cellStyle name="List Name - IBM Cognos 2 2 4 2" xfId="56066" xr:uid="{3E56D328-CBDC-4272-B92B-7856F7FD77D7}"/>
    <cellStyle name="List Name - IBM Cognos 2 2 4_GI_AU_Investment_Performance" xfId="56065" xr:uid="{DA1AFD36-8F4A-4F98-A3AC-50BBA6DA28AF}"/>
    <cellStyle name="List Name - IBM Cognos 2 2 5" xfId="19960" xr:uid="{00000000-0005-0000-0000-0000FC4D0000}"/>
    <cellStyle name="List Name - IBM Cognos 2 2 5 2" xfId="56068" xr:uid="{F2C15E4D-0A78-49D5-A108-1DD0762EC1E0}"/>
    <cellStyle name="List Name - IBM Cognos 2 2 5_GI_AU_Investment_Performance" xfId="56067" xr:uid="{9FECC2F9-5FC7-4946-AE4F-BB653003667E}"/>
    <cellStyle name="List Name - IBM Cognos 2 2 6" xfId="23389" xr:uid="{00000000-0005-0000-0000-0000615B0000}"/>
    <cellStyle name="List Name - IBM Cognos 2 2 6 2" xfId="56070" xr:uid="{2B58085C-CB3A-4457-A414-43D6701C14EA}"/>
    <cellStyle name="List Name - IBM Cognos 2 2 6_GI_AU_Investment_Performance" xfId="56069" xr:uid="{B08F9C53-51F9-49E3-A062-309837B36A7F}"/>
    <cellStyle name="List Name - IBM Cognos 2 2 7" xfId="12251" xr:uid="{00000000-0005-0000-0000-0000DF2F0000}"/>
    <cellStyle name="List Name - IBM Cognos 2 2 8" xfId="28794" xr:uid="{00000000-0005-0000-0000-00007E700000}"/>
    <cellStyle name="List Name - IBM Cognos 2 2 9" xfId="8476" xr:uid="{00000000-0005-0000-0000-000020210000}"/>
    <cellStyle name="List Name - IBM Cognos 2 2_GI_AU_Investment_Performance" xfId="56062" xr:uid="{AA6234F0-BD5E-4CAB-A7EC-6713043A8353}"/>
    <cellStyle name="List Name - IBM Cognos 2 3" xfId="3897" xr:uid="{00000000-0005-0000-0000-00003D0F0000}"/>
    <cellStyle name="List Name - IBM Cognos 2 3 2" xfId="29893" xr:uid="{00000000-0005-0000-0000-0000C9740000}"/>
    <cellStyle name="List Name - IBM Cognos 2 3 3" xfId="13351" xr:uid="{00000000-0005-0000-0000-00002B340000}"/>
    <cellStyle name="List Name - IBM Cognos 2 3_GI_AU_Investment_Performance" xfId="56071" xr:uid="{5B9282D2-D182-4E79-A0F9-1B7FF41541B7}"/>
    <cellStyle name="List Name - IBM Cognos 2 4" xfId="14601" xr:uid="{00000000-0005-0000-0000-00000D390000}"/>
    <cellStyle name="List Name - IBM Cognos 2 4 2" xfId="31143" xr:uid="{00000000-0005-0000-0000-0000AB790000}"/>
    <cellStyle name="List Name - IBM Cognos 2 4_GI_AU_Investment_Performance" xfId="56072" xr:uid="{02992919-2556-4576-A99A-60463A1E0AB5}"/>
    <cellStyle name="List Name - IBM Cognos 2 5" xfId="16515" xr:uid="{00000000-0005-0000-0000-000087400000}"/>
    <cellStyle name="List Name - IBM Cognos 2 5 2" xfId="56074" xr:uid="{3C365AA3-F502-46CA-863A-CB28E57D23E9}"/>
    <cellStyle name="List Name - IBM Cognos 2 5_GI_AU_Investment_Performance" xfId="56073" xr:uid="{B399F298-1F9A-4C0A-A502-CD225574CCAF}"/>
    <cellStyle name="List Name - IBM Cognos 2 6" xfId="18816" xr:uid="{00000000-0005-0000-0000-000084490000}"/>
    <cellStyle name="List Name - IBM Cognos 2 6 2" xfId="56076" xr:uid="{F1FFF88C-7B74-4F2B-A11D-66730B02BCDE}"/>
    <cellStyle name="List Name - IBM Cognos 2 6_GI_AU_Investment_Performance" xfId="56075" xr:uid="{B9414994-7934-4E83-8A24-9FEE18A941EB}"/>
    <cellStyle name="List Name - IBM Cognos 2 7" xfId="22245" xr:uid="{00000000-0005-0000-0000-0000E9560000}"/>
    <cellStyle name="List Name - IBM Cognos 2 7 2" xfId="56078" xr:uid="{29F034BD-46E7-4A8F-BB69-050CE7EF3722}"/>
    <cellStyle name="List Name - IBM Cognos 2 7_GI_AU_Investment_Performance" xfId="56077" xr:uid="{7053BF22-AE87-4788-AFDA-8F2A82335142}"/>
    <cellStyle name="List Name - IBM Cognos 2 8" xfId="11094" xr:uid="{00000000-0005-0000-0000-00005A2B0000}"/>
    <cellStyle name="List Name - IBM Cognos 2 8 2" xfId="27638" xr:uid="{00000000-0005-0000-0000-0000FA6B0000}"/>
    <cellStyle name="List Name - IBM Cognos 2 8_GI_AU_Investment_Performance" xfId="56079" xr:uid="{9F68EF01-A6EA-4584-9439-83ECA87D3A1A}"/>
    <cellStyle name="List Name - IBM Cognos 2 9" xfId="26161" xr:uid="{00000000-0005-0000-0000-000035660000}"/>
    <cellStyle name="List Name - IBM Cognos 2_GI_AU_Investment_Performance" xfId="56061" xr:uid="{A112DBA6-857A-42BB-9D17-BC640F38E2D3}"/>
    <cellStyle name="List Name - IBM Cognos 3" xfId="2183" xr:uid="{00000000-0005-0000-0000-00008B080000}"/>
    <cellStyle name="List Name - IBM Cognos 3 2" xfId="4477" xr:uid="{00000000-0005-0000-0000-000081110000}"/>
    <cellStyle name="List Name - IBM Cognos 3 2 2" xfId="30468" xr:uid="{00000000-0005-0000-0000-000008770000}"/>
    <cellStyle name="List Name - IBM Cognos 3 2 3" xfId="13926" xr:uid="{00000000-0005-0000-0000-00006A360000}"/>
    <cellStyle name="List Name - IBM Cognos 3 2_GI_AU_Investment_Performance" xfId="56081" xr:uid="{CFF30F0A-5A49-4B28-A019-9A6F43A04E61}"/>
    <cellStyle name="List Name - IBM Cognos 3 3" xfId="14988" xr:uid="{00000000-0005-0000-0000-0000903A0000}"/>
    <cellStyle name="List Name - IBM Cognos 3 3 2" xfId="31530" xr:uid="{00000000-0005-0000-0000-00002E7B0000}"/>
    <cellStyle name="List Name - IBM Cognos 3 3_GI_AU_Investment_Performance" xfId="56082" xr:uid="{EDF24724-0F11-44BC-A6B2-D0019B1039AA}"/>
    <cellStyle name="List Name - IBM Cognos 3 4" xfId="17101" xr:uid="{00000000-0005-0000-0000-0000D1420000}"/>
    <cellStyle name="List Name - IBM Cognos 3 4 2" xfId="56084" xr:uid="{6C51B34F-A6E9-4213-A7CB-AE78B0DAB7FF}"/>
    <cellStyle name="List Name - IBM Cognos 3 4_GI_AU_Investment_Performance" xfId="56083" xr:uid="{0DC22A3E-A229-4D3B-8F4E-1937A51AC5E8}"/>
    <cellStyle name="List Name - IBM Cognos 3 5" xfId="19390" xr:uid="{00000000-0005-0000-0000-0000C24B0000}"/>
    <cellStyle name="List Name - IBM Cognos 3 5 2" xfId="56086" xr:uid="{D60EBBFE-1292-44F3-8855-35D57425B8D3}"/>
    <cellStyle name="List Name - IBM Cognos 3 5_GI_AU_Investment_Performance" xfId="56085" xr:uid="{82CA6E13-1C90-4A5D-B888-BC1197E8B16F}"/>
    <cellStyle name="List Name - IBM Cognos 3 6" xfId="22819" xr:uid="{00000000-0005-0000-0000-000027590000}"/>
    <cellStyle name="List Name - IBM Cognos 3 6 2" xfId="56088" xr:uid="{ED3C46BE-30DE-4792-B0DB-047896DC8B4B}"/>
    <cellStyle name="List Name - IBM Cognos 3 6_GI_AU_Investment_Performance" xfId="56087" xr:uid="{7D3B862E-646E-4888-8E3B-1A87803FEFBF}"/>
    <cellStyle name="List Name - IBM Cognos 3 7" xfId="11681" xr:uid="{00000000-0005-0000-0000-0000A52D0000}"/>
    <cellStyle name="List Name - IBM Cognos 3 8" xfId="28224" xr:uid="{00000000-0005-0000-0000-0000446E0000}"/>
    <cellStyle name="List Name - IBM Cognos 3 9" xfId="7906" xr:uid="{00000000-0005-0000-0000-0000E61E0000}"/>
    <cellStyle name="List Name - IBM Cognos 3_GI_AU_Investment_Performance" xfId="56080" xr:uid="{176FF87E-A736-4F65-AF3D-09BB74B426AD}"/>
    <cellStyle name="List Name - IBM Cognos 4" xfId="5622" xr:uid="{00000000-0005-0000-0000-0000FA150000}"/>
    <cellStyle name="List Name - IBM Cognos 4 2" xfId="20535" xr:uid="{00000000-0005-0000-0000-00003B500000}"/>
    <cellStyle name="List Name - IBM Cognos 4 2 2" xfId="56091" xr:uid="{F7BD08C1-B910-478B-84E2-F7CDE40DF96A}"/>
    <cellStyle name="List Name - IBM Cognos 4 2_GI_AU_Investment_Performance" xfId="56090" xr:uid="{57FB4A5E-8F22-4D4F-8E35-18EE893A6F0C}"/>
    <cellStyle name="List Name - IBM Cognos 4 3" xfId="23964" xr:uid="{00000000-0005-0000-0000-0000A05D0000}"/>
    <cellStyle name="List Name - IBM Cognos 4 4" xfId="14552" xr:uid="{00000000-0005-0000-0000-0000DC380000}"/>
    <cellStyle name="List Name - IBM Cognos 4 5" xfId="31094" xr:uid="{00000000-0005-0000-0000-00007A790000}"/>
    <cellStyle name="List Name - IBM Cognos 4 6" xfId="9051" xr:uid="{00000000-0005-0000-0000-00005F230000}"/>
    <cellStyle name="List Name - IBM Cognos 4_GI_AU_Investment_Performance" xfId="56089" xr:uid="{5BFF48E9-9FA1-47DC-84B1-73486CB57A41}"/>
    <cellStyle name="List Name - IBM Cognos 5" xfId="6192" xr:uid="{00000000-0005-0000-0000-000034180000}"/>
    <cellStyle name="List Name - IBM Cognos 5 2" xfId="21105" xr:uid="{00000000-0005-0000-0000-000075520000}"/>
    <cellStyle name="List Name - IBM Cognos 5 2 2" xfId="56094" xr:uid="{63B22E84-EA44-4BEF-9BBE-1A8EFEAFC151}"/>
    <cellStyle name="List Name - IBM Cognos 5 2_GI_AU_Investment_Performance" xfId="56093" xr:uid="{A70E0113-F449-49D0-83EB-0B487D5EFBF5}"/>
    <cellStyle name="List Name - IBM Cognos 5 3" xfId="24534" xr:uid="{00000000-0005-0000-0000-0000DA5F0000}"/>
    <cellStyle name="List Name - IBM Cognos 5 4" xfId="15945" xr:uid="{00000000-0005-0000-0000-00004D3E0000}"/>
    <cellStyle name="List Name - IBM Cognos 5 6" xfId="9621" xr:uid="{00000000-0005-0000-0000-000099250000}"/>
    <cellStyle name="List Name - IBM Cognos 5_GI_AU_Investment_Performance" xfId="56092" xr:uid="{C2B5E719-DD6E-4BDF-BBAD-DC4830B5C0CA}"/>
    <cellStyle name="List Name - IBM Cognos 6" xfId="3327" xr:uid="{00000000-0005-0000-0000-0000030D0000}"/>
    <cellStyle name="List Name - IBM Cognos 6 2" xfId="56096" xr:uid="{DFD85BF9-3CA2-4886-BC12-F48D60705768}"/>
    <cellStyle name="List Name - IBM Cognos 6 3" xfId="18246" xr:uid="{00000000-0005-0000-0000-00004A470000}"/>
    <cellStyle name="List Name - IBM Cognos 6_GI_AU_Investment_Performance" xfId="56095" xr:uid="{8B3FE6DF-64D1-4CE7-B561-DBD72AB24928}"/>
    <cellStyle name="List Name - IBM Cognos 7" xfId="21675" xr:uid="{00000000-0005-0000-0000-0000AF540000}"/>
    <cellStyle name="List Name - IBM Cognos 7 2" xfId="56098" xr:uid="{B79579BF-6B46-4AA2-ACED-F51B102CCD3B}"/>
    <cellStyle name="List Name - IBM Cognos 7_GI_AU_Investment_Performance" xfId="56097" xr:uid="{7C8FFAE3-5B6C-47D2-A2A4-D40DBC0F7433}"/>
    <cellStyle name="List Name - IBM Cognos 8" xfId="10524" xr:uid="{00000000-0005-0000-0000-000020290000}"/>
    <cellStyle name="List Name - IBM Cognos 8 2" xfId="27068" xr:uid="{00000000-0005-0000-0000-0000C0690000}"/>
    <cellStyle name="List Name - IBM Cognos 8_GI_AU_Investment_Performance" xfId="56099" xr:uid="{AA42A51C-CBAB-49A5-AEBD-71BC61CF7CFE}"/>
    <cellStyle name="List Name - IBM Cognos 9" xfId="6762" xr:uid="{00000000-0005-0000-0000-00006E1A0000}"/>
    <cellStyle name="List Name - IBM Cognos_1. Group Result Rec to AASB1023" xfId="1011" xr:uid="{00000000-0005-0000-0000-0000F7030000}"/>
    <cellStyle name="Locked - IBM Cognos" xfId="967" xr:uid="{00000000-0005-0000-0000-0000CB030000}"/>
    <cellStyle name="Measure - IBM Cognos" xfId="968" xr:uid="{00000000-0005-0000-0000-0000CC030000}"/>
    <cellStyle name="Measure - IBM Cognos 2" xfId="1556" xr:uid="{00000000-0005-0000-0000-000018060000}"/>
    <cellStyle name="Measure - IBM Cognos 2 10" xfId="7333" xr:uid="{00000000-0005-0000-0000-0000A91C0000}"/>
    <cellStyle name="Measure - IBM Cognos 2 2" xfId="2754" xr:uid="{00000000-0005-0000-0000-0000C60A0000}"/>
    <cellStyle name="Measure - IBM Cognos 2 2 2" xfId="5048" xr:uid="{00000000-0005-0000-0000-0000BC130000}"/>
    <cellStyle name="Measure - IBM Cognos 2 2 2 2" xfId="31039" xr:uid="{00000000-0005-0000-0000-000043790000}"/>
    <cellStyle name="Measure - IBM Cognos 2 2 2 3" xfId="14497" xr:uid="{00000000-0005-0000-0000-0000A5380000}"/>
    <cellStyle name="Measure - IBM Cognos 2 2 2_GI_AU_Investment_Performance" xfId="56102" xr:uid="{36A992D2-77CF-426F-AF2D-D20BFA593461}"/>
    <cellStyle name="Measure - IBM Cognos 2 2 3" xfId="15039" xr:uid="{00000000-0005-0000-0000-0000C33A0000}"/>
    <cellStyle name="Measure - IBM Cognos 2 2 3 2" xfId="31581" xr:uid="{00000000-0005-0000-0000-0000617B0000}"/>
    <cellStyle name="Measure - IBM Cognos 2 2 3_GI_AU_Investment_Performance" xfId="56103" xr:uid="{D0425B92-6B9F-4185-9FB3-31B996BC3C4E}"/>
    <cellStyle name="Measure - IBM Cognos 2 2 4" xfId="17672" xr:uid="{00000000-0005-0000-0000-00000C450000}"/>
    <cellStyle name="Measure - IBM Cognos 2 2 4 2" xfId="56105" xr:uid="{B4FEF6B5-9FFD-404D-8F5C-220775838BD0}"/>
    <cellStyle name="Measure - IBM Cognos 2 2 4_GI_AU_Investment_Performance" xfId="56104" xr:uid="{21DC434A-7473-4AD1-B4EF-D811B949D93A}"/>
    <cellStyle name="Measure - IBM Cognos 2 2 5" xfId="19961" xr:uid="{00000000-0005-0000-0000-0000FD4D0000}"/>
    <cellStyle name="Measure - IBM Cognos 2 2 5 2" xfId="56107" xr:uid="{281C863D-D522-4658-95BE-08D7817818C6}"/>
    <cellStyle name="Measure - IBM Cognos 2 2 5_GI_AU_Investment_Performance" xfId="56106" xr:uid="{BA1FD4EC-83C5-4279-88CC-E5EC6ABBBF9E}"/>
    <cellStyle name="Measure - IBM Cognos 2 2 6" xfId="23390" xr:uid="{00000000-0005-0000-0000-0000625B0000}"/>
    <cellStyle name="Measure - IBM Cognos 2 2 6 2" xfId="56109" xr:uid="{9E4BDD6F-A091-4C6C-A5E2-E812FDBB2B09}"/>
    <cellStyle name="Measure - IBM Cognos 2 2 6_GI_AU_Investment_Performance" xfId="56108" xr:uid="{C3314DD5-8F47-44D6-98AB-D410FC2B7A9D}"/>
    <cellStyle name="Measure - IBM Cognos 2 2 7" xfId="12252" xr:uid="{00000000-0005-0000-0000-0000E02F0000}"/>
    <cellStyle name="Measure - IBM Cognos 2 2 8" xfId="28795" xr:uid="{00000000-0005-0000-0000-00007F700000}"/>
    <cellStyle name="Measure - IBM Cognos 2 2 9" xfId="8477" xr:uid="{00000000-0005-0000-0000-000021210000}"/>
    <cellStyle name="Measure - IBM Cognos 2 2_GI_AU_Investment_Performance" xfId="56101" xr:uid="{2B0981E9-C3E3-4E79-A17D-3B26B80C64AE}"/>
    <cellStyle name="Measure - IBM Cognos 2 3" xfId="3898" xr:uid="{00000000-0005-0000-0000-00003E0F0000}"/>
    <cellStyle name="Measure - IBM Cognos 2 3 2" xfId="29894" xr:uid="{00000000-0005-0000-0000-0000CA740000}"/>
    <cellStyle name="Measure - IBM Cognos 2 3 3" xfId="13352" xr:uid="{00000000-0005-0000-0000-00002C340000}"/>
    <cellStyle name="Measure - IBM Cognos 2 3_GI_AU_Investment_Performance" xfId="56110" xr:uid="{7F789035-BBC3-4956-ABB4-4D46D2931009}"/>
    <cellStyle name="Measure - IBM Cognos 2 4" xfId="14602" xr:uid="{00000000-0005-0000-0000-00000E390000}"/>
    <cellStyle name="Measure - IBM Cognos 2 4 2" xfId="31144" xr:uid="{00000000-0005-0000-0000-0000AC790000}"/>
    <cellStyle name="Measure - IBM Cognos 2 4_GI_AU_Investment_Performance" xfId="56111" xr:uid="{C7D5E8EC-FC08-4418-9A0B-3C008D6E2EE4}"/>
    <cellStyle name="Measure - IBM Cognos 2 5" xfId="16516" xr:uid="{00000000-0005-0000-0000-000088400000}"/>
    <cellStyle name="Measure - IBM Cognos 2 5 2" xfId="56113" xr:uid="{1C130FE5-CD33-4352-94D0-2ADCE1CEB9D1}"/>
    <cellStyle name="Measure - IBM Cognos 2 5_GI_AU_Investment_Performance" xfId="56112" xr:uid="{A59696D8-ED78-4110-8669-6580C50EE321}"/>
    <cellStyle name="Measure - IBM Cognos 2 6" xfId="18817" xr:uid="{00000000-0005-0000-0000-000085490000}"/>
    <cellStyle name="Measure - IBM Cognos 2 6 2" xfId="56115" xr:uid="{C2FA39BD-92DC-48CD-B30E-3C0D57245A54}"/>
    <cellStyle name="Measure - IBM Cognos 2 6_GI_AU_Investment_Performance" xfId="56114" xr:uid="{39405B30-ACE3-43F1-BF0C-98A65167F39B}"/>
    <cellStyle name="Measure - IBM Cognos 2 7" xfId="22246" xr:uid="{00000000-0005-0000-0000-0000EA560000}"/>
    <cellStyle name="Measure - IBM Cognos 2 7 2" xfId="56117" xr:uid="{F2406EF0-ED1E-428E-A204-E26A2115FC3B}"/>
    <cellStyle name="Measure - IBM Cognos 2 7_GI_AU_Investment_Performance" xfId="56116" xr:uid="{AE7BE570-D370-4D78-8C1D-A27B459DBEC8}"/>
    <cellStyle name="Measure - IBM Cognos 2 8" xfId="11095" xr:uid="{00000000-0005-0000-0000-00005B2B0000}"/>
    <cellStyle name="Measure - IBM Cognos 2 8 2" xfId="27639" xr:uid="{00000000-0005-0000-0000-0000FB6B0000}"/>
    <cellStyle name="Measure - IBM Cognos 2 8_GI_AU_Investment_Performance" xfId="56118" xr:uid="{79563CA4-AD8E-4F3C-9899-274A975E18D4}"/>
    <cellStyle name="Measure - IBM Cognos 2 9" xfId="26162" xr:uid="{00000000-0005-0000-0000-000036660000}"/>
    <cellStyle name="Measure - IBM Cognos 2_GI_AU_Investment_Performance" xfId="56100" xr:uid="{16C599D8-CE10-494E-BD79-A39D8371F7A5}"/>
    <cellStyle name="Measure - IBM Cognos 3" xfId="2184" xr:uid="{00000000-0005-0000-0000-00008C080000}"/>
    <cellStyle name="Measure - IBM Cognos 3 2" xfId="4478" xr:uid="{00000000-0005-0000-0000-000082110000}"/>
    <cellStyle name="Measure - IBM Cognos 3 2 2" xfId="30469" xr:uid="{00000000-0005-0000-0000-000009770000}"/>
    <cellStyle name="Measure - IBM Cognos 3 2 3" xfId="13927" xr:uid="{00000000-0005-0000-0000-00006B360000}"/>
    <cellStyle name="Measure - IBM Cognos 3 2_GI_AU_Investment_Performance" xfId="56120" xr:uid="{C276A8D2-1874-4985-B477-FF21891189A1}"/>
    <cellStyle name="Measure - IBM Cognos 3 3" xfId="14989" xr:uid="{00000000-0005-0000-0000-0000913A0000}"/>
    <cellStyle name="Measure - IBM Cognos 3 3 2" xfId="31531" xr:uid="{00000000-0005-0000-0000-00002F7B0000}"/>
    <cellStyle name="Measure - IBM Cognos 3 3_GI_AU_Investment_Performance" xfId="56121" xr:uid="{8AE4467B-333D-4439-8D52-82A1464340F7}"/>
    <cellStyle name="Measure - IBM Cognos 3 4" xfId="17102" xr:uid="{00000000-0005-0000-0000-0000D2420000}"/>
    <cellStyle name="Measure - IBM Cognos 3 4 2" xfId="56123" xr:uid="{53F5D1B0-E3DB-4DB4-9C3A-3C5ABD4C482B}"/>
    <cellStyle name="Measure - IBM Cognos 3 4_GI_AU_Investment_Performance" xfId="56122" xr:uid="{21B5208F-2BF4-4CB4-8E8F-A95ED4EB9419}"/>
    <cellStyle name="Measure - IBM Cognos 3 5" xfId="19391" xr:uid="{00000000-0005-0000-0000-0000C34B0000}"/>
    <cellStyle name="Measure - IBM Cognos 3 5 2" xfId="56125" xr:uid="{A266A192-8A26-42CF-B847-656642A80B82}"/>
    <cellStyle name="Measure - IBM Cognos 3 5_GI_AU_Investment_Performance" xfId="56124" xr:uid="{42A7C003-A687-4F15-B950-1A2CC0C25F16}"/>
    <cellStyle name="Measure - IBM Cognos 3 6" xfId="22820" xr:uid="{00000000-0005-0000-0000-000028590000}"/>
    <cellStyle name="Measure - IBM Cognos 3 6 2" xfId="56127" xr:uid="{2FC54F23-C08D-459A-B7E4-AE9010B1554C}"/>
    <cellStyle name="Measure - IBM Cognos 3 6_GI_AU_Investment_Performance" xfId="56126" xr:uid="{78D0D77F-EB32-4C5B-ADD3-0985FF6A70F7}"/>
    <cellStyle name="Measure - IBM Cognos 3 7" xfId="11682" xr:uid="{00000000-0005-0000-0000-0000A62D0000}"/>
    <cellStyle name="Measure - IBM Cognos 3 8" xfId="28225" xr:uid="{00000000-0005-0000-0000-0000456E0000}"/>
    <cellStyle name="Measure - IBM Cognos 3 9" xfId="7907" xr:uid="{00000000-0005-0000-0000-0000E71E0000}"/>
    <cellStyle name="Measure - IBM Cognos 3_GI_AU_Investment_Performance" xfId="56119" xr:uid="{26930797-3180-4BAE-9BC3-7DCFBB914867}"/>
    <cellStyle name="Measure - IBM Cognos 4" xfId="5623" xr:uid="{00000000-0005-0000-0000-0000FB150000}"/>
    <cellStyle name="Measure - IBM Cognos 4 2" xfId="20536" xr:uid="{00000000-0005-0000-0000-00003C500000}"/>
    <cellStyle name="Measure - IBM Cognos 4 2 2" xfId="56130" xr:uid="{E56A7C54-4C20-4609-9A31-8BC8D13E8EEA}"/>
    <cellStyle name="Measure - IBM Cognos 4 2_GI_AU_Investment_Performance" xfId="56129" xr:uid="{B41C4F3A-BD81-4D84-A776-AC5990D96207}"/>
    <cellStyle name="Measure - IBM Cognos 4 3" xfId="23965" xr:uid="{00000000-0005-0000-0000-0000A15D0000}"/>
    <cellStyle name="Measure - IBM Cognos 4 4" xfId="14553" xr:uid="{00000000-0005-0000-0000-0000DD380000}"/>
    <cellStyle name="Measure - IBM Cognos 4 5" xfId="31095" xr:uid="{00000000-0005-0000-0000-00007B790000}"/>
    <cellStyle name="Measure - IBM Cognos 4 6" xfId="9052" xr:uid="{00000000-0005-0000-0000-000060230000}"/>
    <cellStyle name="Measure - IBM Cognos 4_GI_AU_Investment_Performance" xfId="56128" xr:uid="{A55979E5-3436-42A0-AA2F-3D1824D50BB2}"/>
    <cellStyle name="Measure - IBM Cognos 5" xfId="6193" xr:uid="{00000000-0005-0000-0000-000035180000}"/>
    <cellStyle name="Measure - IBM Cognos 5 2" xfId="21106" xr:uid="{00000000-0005-0000-0000-000076520000}"/>
    <cellStyle name="Measure - IBM Cognos 5 2 2" xfId="56133" xr:uid="{C1239E6A-EBDE-4323-A4E6-2AE55C549D79}"/>
    <cellStyle name="Measure - IBM Cognos 5 2_GI_AU_Investment_Performance" xfId="56132" xr:uid="{235EB093-7F91-425D-AF3E-058673324370}"/>
    <cellStyle name="Measure - IBM Cognos 5 3" xfId="24535" xr:uid="{00000000-0005-0000-0000-0000DB5F0000}"/>
    <cellStyle name="Measure - IBM Cognos 5 4" xfId="15946" xr:uid="{00000000-0005-0000-0000-00004E3E0000}"/>
    <cellStyle name="Measure - IBM Cognos 5 6" xfId="9622" xr:uid="{00000000-0005-0000-0000-00009A250000}"/>
    <cellStyle name="Measure - IBM Cognos 5_GI_AU_Investment_Performance" xfId="56131" xr:uid="{BA36B1CC-7C21-416E-826C-9EE997D6FC0F}"/>
    <cellStyle name="Measure - IBM Cognos 6" xfId="3328" xr:uid="{00000000-0005-0000-0000-0000040D0000}"/>
    <cellStyle name="Measure - IBM Cognos 6 2" xfId="56135" xr:uid="{701FAE1A-BB4E-4FB6-821B-FD0110D63BB3}"/>
    <cellStyle name="Measure - IBM Cognos 6 3" xfId="18247" xr:uid="{00000000-0005-0000-0000-00004B470000}"/>
    <cellStyle name="Measure - IBM Cognos 6_GI_AU_Investment_Performance" xfId="56134" xr:uid="{08A163BD-4030-44E8-865D-E3AEA404DE3A}"/>
    <cellStyle name="Measure - IBM Cognos 7" xfId="21676" xr:uid="{00000000-0005-0000-0000-0000B0540000}"/>
    <cellStyle name="Measure - IBM Cognos 7 2" xfId="56137" xr:uid="{01819A66-397D-4A49-B8BF-C8BA9BBF6D7D}"/>
    <cellStyle name="Measure - IBM Cognos 7_GI_AU_Investment_Performance" xfId="56136" xr:uid="{88A401FD-F369-4F81-A0B6-3BF99A95A244}"/>
    <cellStyle name="Measure - IBM Cognos 8" xfId="10525" xr:uid="{00000000-0005-0000-0000-000021290000}"/>
    <cellStyle name="Measure - IBM Cognos 8 2" xfId="27069" xr:uid="{00000000-0005-0000-0000-0000C1690000}"/>
    <cellStyle name="Measure - IBM Cognos 8_GI_AU_Investment_Performance" xfId="56138" xr:uid="{76E64036-34D2-4840-8D4E-0936E077A631}"/>
    <cellStyle name="Measure - IBM Cognos 9" xfId="6763" xr:uid="{00000000-0005-0000-0000-00006F1A0000}"/>
    <cellStyle name="Measure - IBM Cognos_1. Group Result Rec to AASB1023" xfId="1010" xr:uid="{00000000-0005-0000-0000-0000F6030000}"/>
    <cellStyle name="Measure Header - IBM Cognos" xfId="969" xr:uid="{00000000-0005-0000-0000-0000CD030000}"/>
    <cellStyle name="Measure Header - IBM Cognos 2" xfId="1557" xr:uid="{00000000-0005-0000-0000-000019060000}"/>
    <cellStyle name="Measure Header - IBM Cognos 2 10" xfId="7334" xr:uid="{00000000-0005-0000-0000-0000AA1C0000}"/>
    <cellStyle name="Measure Header - IBM Cognos 2 2" xfId="2755" xr:uid="{00000000-0005-0000-0000-0000C70A0000}"/>
    <cellStyle name="Measure Header - IBM Cognos 2 2 2" xfId="5049" xr:uid="{00000000-0005-0000-0000-0000BD130000}"/>
    <cellStyle name="Measure Header - IBM Cognos 2 2 2 2" xfId="31040" xr:uid="{00000000-0005-0000-0000-000044790000}"/>
    <cellStyle name="Measure Header - IBM Cognos 2 2 2 3" xfId="14498" xr:uid="{00000000-0005-0000-0000-0000A6380000}"/>
    <cellStyle name="Measure Header - IBM Cognos 2 2 2_GI_AU_Investment_Performance" xfId="56141" xr:uid="{FFB380FD-1BFA-4EF3-9643-DAB6CD4B31A3}"/>
    <cellStyle name="Measure Header - IBM Cognos 2 2 3" xfId="15040" xr:uid="{00000000-0005-0000-0000-0000C43A0000}"/>
    <cellStyle name="Measure Header - IBM Cognos 2 2 3 2" xfId="31582" xr:uid="{00000000-0005-0000-0000-0000627B0000}"/>
    <cellStyle name="Measure Header - IBM Cognos 2 2 3_GI_AU_Investment_Performance" xfId="56142" xr:uid="{B5759F76-8E5A-4F35-9203-758F5FFABF44}"/>
    <cellStyle name="Measure Header - IBM Cognos 2 2 4" xfId="17673" xr:uid="{00000000-0005-0000-0000-00000D450000}"/>
    <cellStyle name="Measure Header - IBM Cognos 2 2 4 2" xfId="56144" xr:uid="{98EDF827-856C-4FF8-BBB9-CEE86B048BEA}"/>
    <cellStyle name="Measure Header - IBM Cognos 2 2 4_GI_AU_Investment_Performance" xfId="56143" xr:uid="{50527F88-1B16-430D-95EF-8A9818FDE408}"/>
    <cellStyle name="Measure Header - IBM Cognos 2 2 5" xfId="19962" xr:uid="{00000000-0005-0000-0000-0000FE4D0000}"/>
    <cellStyle name="Measure Header - IBM Cognos 2 2 5 2" xfId="56146" xr:uid="{C355096F-0BC9-4C4F-A9F4-7C4304B6F66B}"/>
    <cellStyle name="Measure Header - IBM Cognos 2 2 5_GI_AU_Investment_Performance" xfId="56145" xr:uid="{A823B4F5-2D4B-4D3F-B3F3-61A08B90D1ED}"/>
    <cellStyle name="Measure Header - IBM Cognos 2 2 6" xfId="23391" xr:uid="{00000000-0005-0000-0000-0000635B0000}"/>
    <cellStyle name="Measure Header - IBM Cognos 2 2 6 2" xfId="56148" xr:uid="{F7294324-0634-48E9-97ED-E28E26735275}"/>
    <cellStyle name="Measure Header - IBM Cognos 2 2 6_GI_AU_Investment_Performance" xfId="56147" xr:uid="{BEA08AB3-1F59-4F70-8371-AA944AEF4D21}"/>
    <cellStyle name="Measure Header - IBM Cognos 2 2 7" xfId="12253" xr:uid="{00000000-0005-0000-0000-0000E12F0000}"/>
    <cellStyle name="Measure Header - IBM Cognos 2 2 8" xfId="28796" xr:uid="{00000000-0005-0000-0000-000080700000}"/>
    <cellStyle name="Measure Header - IBM Cognos 2 2 9" xfId="8478" xr:uid="{00000000-0005-0000-0000-000022210000}"/>
    <cellStyle name="Measure Header - IBM Cognos 2 2_GI_AU_Investment_Performance" xfId="56140" xr:uid="{66A36CC5-889A-4B1E-8A63-E9A371BCE21C}"/>
    <cellStyle name="Measure Header - IBM Cognos 2 3" xfId="3899" xr:uid="{00000000-0005-0000-0000-00003F0F0000}"/>
    <cellStyle name="Measure Header - IBM Cognos 2 3 2" xfId="29895" xr:uid="{00000000-0005-0000-0000-0000CB740000}"/>
    <cellStyle name="Measure Header - IBM Cognos 2 3 3" xfId="13353" xr:uid="{00000000-0005-0000-0000-00002D340000}"/>
    <cellStyle name="Measure Header - IBM Cognos 2 3_GI_AU_Investment_Performance" xfId="56149" xr:uid="{734B5D86-0AAD-42D6-9FA0-AE9A5A237935}"/>
    <cellStyle name="Measure Header - IBM Cognos 2 4" xfId="14603" xr:uid="{00000000-0005-0000-0000-00000F390000}"/>
    <cellStyle name="Measure Header - IBM Cognos 2 4 2" xfId="31145" xr:uid="{00000000-0005-0000-0000-0000AD790000}"/>
    <cellStyle name="Measure Header - IBM Cognos 2 4_GI_AU_Investment_Performance" xfId="56150" xr:uid="{8E5B0578-00CF-4EA6-80E5-2FE4CFABCF55}"/>
    <cellStyle name="Measure Header - IBM Cognos 2 5" xfId="16517" xr:uid="{00000000-0005-0000-0000-000089400000}"/>
    <cellStyle name="Measure Header - IBM Cognos 2 5 2" xfId="56152" xr:uid="{801A2892-56D2-4035-AA4D-3326C9D743F2}"/>
    <cellStyle name="Measure Header - IBM Cognos 2 5_GI_AU_Investment_Performance" xfId="56151" xr:uid="{179CE6D1-808C-4A5B-B69C-8816339589FB}"/>
    <cellStyle name="Measure Header - IBM Cognos 2 6" xfId="18818" xr:uid="{00000000-0005-0000-0000-000086490000}"/>
    <cellStyle name="Measure Header - IBM Cognos 2 6 2" xfId="56154" xr:uid="{0C3CF67E-249E-446B-B662-B7ED91722154}"/>
    <cellStyle name="Measure Header - IBM Cognos 2 6_GI_AU_Investment_Performance" xfId="56153" xr:uid="{53013147-2E54-46A7-B83E-67941C347AFF}"/>
    <cellStyle name="Measure Header - IBM Cognos 2 7" xfId="22247" xr:uid="{00000000-0005-0000-0000-0000EB560000}"/>
    <cellStyle name="Measure Header - IBM Cognos 2 7 2" xfId="56156" xr:uid="{36714BE5-3EF5-4215-9E71-753BE904CE17}"/>
    <cellStyle name="Measure Header - IBM Cognos 2 7_GI_AU_Investment_Performance" xfId="56155" xr:uid="{4F6355ED-F603-4A53-82DF-7FEC509CF168}"/>
    <cellStyle name="Measure Header - IBM Cognos 2 8" xfId="11096" xr:uid="{00000000-0005-0000-0000-00005C2B0000}"/>
    <cellStyle name="Measure Header - IBM Cognos 2 8 2" xfId="27640" xr:uid="{00000000-0005-0000-0000-0000FC6B0000}"/>
    <cellStyle name="Measure Header - IBM Cognos 2 8_GI_AU_Investment_Performance" xfId="56157" xr:uid="{04AA684C-3141-4EBF-B7E1-824EE0342235}"/>
    <cellStyle name="Measure Header - IBM Cognos 2 9" xfId="26163" xr:uid="{00000000-0005-0000-0000-000037660000}"/>
    <cellStyle name="Measure Header - IBM Cognos 2_GI_AU_Investment_Performance" xfId="56139" xr:uid="{E4B60FBA-7AF0-4CBA-A704-B46991187544}"/>
    <cellStyle name="Measure Header - IBM Cognos 3" xfId="2185" xr:uid="{00000000-0005-0000-0000-00008D080000}"/>
    <cellStyle name="Measure Header - IBM Cognos 3 2" xfId="4479" xr:uid="{00000000-0005-0000-0000-000083110000}"/>
    <cellStyle name="Measure Header - IBM Cognos 3 2 2" xfId="30470" xr:uid="{00000000-0005-0000-0000-00000A770000}"/>
    <cellStyle name="Measure Header - IBM Cognos 3 2 3" xfId="13928" xr:uid="{00000000-0005-0000-0000-00006C360000}"/>
    <cellStyle name="Measure Header - IBM Cognos 3 2_GI_AU_Investment_Performance" xfId="56159" xr:uid="{3216ABDC-25E1-4079-8CD4-BBB53CC03C23}"/>
    <cellStyle name="Measure Header - IBM Cognos 3 3" xfId="14990" xr:uid="{00000000-0005-0000-0000-0000923A0000}"/>
    <cellStyle name="Measure Header - IBM Cognos 3 3 2" xfId="31532" xr:uid="{00000000-0005-0000-0000-0000307B0000}"/>
    <cellStyle name="Measure Header - IBM Cognos 3 3_GI_AU_Investment_Performance" xfId="56160" xr:uid="{531FEA16-01C0-4DA2-B26C-967C1F29E33F}"/>
    <cellStyle name="Measure Header - IBM Cognos 3 4" xfId="17103" xr:uid="{00000000-0005-0000-0000-0000D3420000}"/>
    <cellStyle name="Measure Header - IBM Cognos 3 4 2" xfId="56162" xr:uid="{D662D2E3-F8D0-4F40-B240-0AE0ECE3896D}"/>
    <cellStyle name="Measure Header - IBM Cognos 3 4_GI_AU_Investment_Performance" xfId="56161" xr:uid="{CD5A742C-C824-4EC5-9E8B-6BDF72F6814C}"/>
    <cellStyle name="Measure Header - IBM Cognos 3 5" xfId="19392" xr:uid="{00000000-0005-0000-0000-0000C44B0000}"/>
    <cellStyle name="Measure Header - IBM Cognos 3 5 2" xfId="56164" xr:uid="{12A8DD1A-7A4E-4447-96F1-A7FB425203F0}"/>
    <cellStyle name="Measure Header - IBM Cognos 3 5_GI_AU_Investment_Performance" xfId="56163" xr:uid="{D99CA90E-E830-4B62-B1B6-61C78B54F5CA}"/>
    <cellStyle name="Measure Header - IBM Cognos 3 6" xfId="22821" xr:uid="{00000000-0005-0000-0000-000029590000}"/>
    <cellStyle name="Measure Header - IBM Cognos 3 6 2" xfId="56166" xr:uid="{AD4F7459-4173-4B9F-8C86-76513FD08819}"/>
    <cellStyle name="Measure Header - IBM Cognos 3 6_GI_AU_Investment_Performance" xfId="56165" xr:uid="{09A4DBB7-04B4-44CB-AA32-35942EEE7230}"/>
    <cellStyle name="Measure Header - IBM Cognos 3 7" xfId="11683" xr:uid="{00000000-0005-0000-0000-0000A72D0000}"/>
    <cellStyle name="Measure Header - IBM Cognos 3 8" xfId="28226" xr:uid="{00000000-0005-0000-0000-0000466E0000}"/>
    <cellStyle name="Measure Header - IBM Cognos 3 9" xfId="7908" xr:uid="{00000000-0005-0000-0000-0000E81E0000}"/>
    <cellStyle name="Measure Header - IBM Cognos 3_GI_AU_Investment_Performance" xfId="56158" xr:uid="{56F40ADD-30BD-4D7D-BED5-290B0AEE7124}"/>
    <cellStyle name="Measure Header - IBM Cognos 4" xfId="5624" xr:uid="{00000000-0005-0000-0000-0000FC150000}"/>
    <cellStyle name="Measure Header - IBM Cognos 4 2" xfId="20537" xr:uid="{00000000-0005-0000-0000-00003D500000}"/>
    <cellStyle name="Measure Header - IBM Cognos 4 2 2" xfId="56169" xr:uid="{A9A4EC65-4ABA-46CB-841B-2F4073FF030B}"/>
    <cellStyle name="Measure Header - IBM Cognos 4 2_GI_AU_Investment_Performance" xfId="56168" xr:uid="{1AA94AF3-6B2B-4E63-8CA0-3B3DB8663511}"/>
    <cellStyle name="Measure Header - IBM Cognos 4 3" xfId="23966" xr:uid="{00000000-0005-0000-0000-0000A25D0000}"/>
    <cellStyle name="Measure Header - IBM Cognos 4 4" xfId="14554" xr:uid="{00000000-0005-0000-0000-0000DE380000}"/>
    <cellStyle name="Measure Header - IBM Cognos 4 5" xfId="31096" xr:uid="{00000000-0005-0000-0000-00007C790000}"/>
    <cellStyle name="Measure Header - IBM Cognos 4 6" xfId="9053" xr:uid="{00000000-0005-0000-0000-000061230000}"/>
    <cellStyle name="Measure Header - IBM Cognos 4_GI_AU_Investment_Performance" xfId="56167" xr:uid="{00D9664B-5E8B-4B60-B47E-93493233F503}"/>
    <cellStyle name="Measure Header - IBM Cognos 5" xfId="6194" xr:uid="{00000000-0005-0000-0000-000036180000}"/>
    <cellStyle name="Measure Header - IBM Cognos 5 2" xfId="21107" xr:uid="{00000000-0005-0000-0000-000077520000}"/>
    <cellStyle name="Measure Header - IBM Cognos 5 2 2" xfId="56172" xr:uid="{AAA77EA4-3F67-45DC-83E3-63572DEF0707}"/>
    <cellStyle name="Measure Header - IBM Cognos 5 2_GI_AU_Investment_Performance" xfId="56171" xr:uid="{9CE628A1-3EFF-432F-8F9E-966EB374EA9E}"/>
    <cellStyle name="Measure Header - IBM Cognos 5 3" xfId="24536" xr:uid="{00000000-0005-0000-0000-0000DC5F0000}"/>
    <cellStyle name="Measure Header - IBM Cognos 5 4" xfId="15947" xr:uid="{00000000-0005-0000-0000-00004F3E0000}"/>
    <cellStyle name="Measure Header - IBM Cognos 5 6" xfId="9623" xr:uid="{00000000-0005-0000-0000-00009B250000}"/>
    <cellStyle name="Measure Header - IBM Cognos 5_GI_AU_Investment_Performance" xfId="56170" xr:uid="{C7C1B74D-9F46-4CB4-9061-D6896C3C6961}"/>
    <cellStyle name="Measure Header - IBM Cognos 6" xfId="3329" xr:uid="{00000000-0005-0000-0000-0000050D0000}"/>
    <cellStyle name="Measure Header - IBM Cognos 6 2" xfId="56174" xr:uid="{283E8067-96A9-4536-835B-A0C1369C77E6}"/>
    <cellStyle name="Measure Header - IBM Cognos 6 3" xfId="18248" xr:uid="{00000000-0005-0000-0000-00004C470000}"/>
    <cellStyle name="Measure Header - IBM Cognos 6_GI_AU_Investment_Performance" xfId="56173" xr:uid="{811043E5-8D4B-4782-AD0B-184F8F73C7FD}"/>
    <cellStyle name="Measure Header - IBM Cognos 7" xfId="21677" xr:uid="{00000000-0005-0000-0000-0000B1540000}"/>
    <cellStyle name="Measure Header - IBM Cognos 7 2" xfId="56176" xr:uid="{71AF5CB7-E31D-496B-B583-2B0D9D23FA8B}"/>
    <cellStyle name="Measure Header - IBM Cognos 7_GI_AU_Investment_Performance" xfId="56175" xr:uid="{6A4C3193-2E3D-48E2-B8FD-9A81E3E0BDF3}"/>
    <cellStyle name="Measure Header - IBM Cognos 8" xfId="10526" xr:uid="{00000000-0005-0000-0000-000022290000}"/>
    <cellStyle name="Measure Header - IBM Cognos 8 2" xfId="27070" xr:uid="{00000000-0005-0000-0000-0000C2690000}"/>
    <cellStyle name="Measure Header - IBM Cognos 8_GI_AU_Investment_Performance" xfId="56177" xr:uid="{A8D325BF-526A-49DB-A533-868B88E07F40}"/>
    <cellStyle name="Measure Header - IBM Cognos 9" xfId="6764" xr:uid="{00000000-0005-0000-0000-0000701A0000}"/>
    <cellStyle name="Measure Header - IBM Cognos_1. Group Result Rec to AASB1023" xfId="1591" xr:uid="{00000000-0005-0000-0000-00003B060000}"/>
    <cellStyle name="Measure Name - IBM Cognos" xfId="970" xr:uid="{00000000-0005-0000-0000-0000CE030000}"/>
    <cellStyle name="Measure Name - IBM Cognos 2" xfId="1558" xr:uid="{00000000-0005-0000-0000-00001A060000}"/>
    <cellStyle name="Measure Name - IBM Cognos 2 10" xfId="7335" xr:uid="{00000000-0005-0000-0000-0000AB1C0000}"/>
    <cellStyle name="Measure Name - IBM Cognos 2 2" xfId="2756" xr:uid="{00000000-0005-0000-0000-0000C80A0000}"/>
    <cellStyle name="Measure Name - IBM Cognos 2 2 2" xfId="5050" xr:uid="{00000000-0005-0000-0000-0000BE130000}"/>
    <cellStyle name="Measure Name - IBM Cognos 2 2 2 2" xfId="31041" xr:uid="{00000000-0005-0000-0000-000045790000}"/>
    <cellStyle name="Measure Name - IBM Cognos 2 2 2 3" xfId="14499" xr:uid="{00000000-0005-0000-0000-0000A7380000}"/>
    <cellStyle name="Measure Name - IBM Cognos 2 2 2_GI_AU_Investment_Performance" xfId="56180" xr:uid="{CBE088CB-05A4-4339-9189-022F91751D03}"/>
    <cellStyle name="Measure Name - IBM Cognos 2 2 3" xfId="15041" xr:uid="{00000000-0005-0000-0000-0000C53A0000}"/>
    <cellStyle name="Measure Name - IBM Cognos 2 2 3 2" xfId="31583" xr:uid="{00000000-0005-0000-0000-0000637B0000}"/>
    <cellStyle name="Measure Name - IBM Cognos 2 2 3_GI_AU_Investment_Performance" xfId="56181" xr:uid="{79DCD3C1-C29D-4C06-9A8E-99307B55F3B7}"/>
    <cellStyle name="Measure Name - IBM Cognos 2 2 4" xfId="17674" xr:uid="{00000000-0005-0000-0000-00000E450000}"/>
    <cellStyle name="Measure Name - IBM Cognos 2 2 4 2" xfId="56183" xr:uid="{8D4DD4E9-7571-4E59-B23E-243E660B7F8E}"/>
    <cellStyle name="Measure Name - IBM Cognos 2 2 4_GI_AU_Investment_Performance" xfId="56182" xr:uid="{2ABD224D-7469-4AD4-A7AC-DA30C945C32F}"/>
    <cellStyle name="Measure Name - IBM Cognos 2 2 5" xfId="19963" xr:uid="{00000000-0005-0000-0000-0000FF4D0000}"/>
    <cellStyle name="Measure Name - IBM Cognos 2 2 5 2" xfId="56185" xr:uid="{7AB1A0C2-8388-41DD-94A8-4C0EF7572B64}"/>
    <cellStyle name="Measure Name - IBM Cognos 2 2 5_GI_AU_Investment_Performance" xfId="56184" xr:uid="{FFD429EB-7BE8-403B-B529-955994483E4E}"/>
    <cellStyle name="Measure Name - IBM Cognos 2 2 6" xfId="23392" xr:uid="{00000000-0005-0000-0000-0000645B0000}"/>
    <cellStyle name="Measure Name - IBM Cognos 2 2 6 2" xfId="56187" xr:uid="{8634BC65-1822-41DC-828A-63FC40D3FFFB}"/>
    <cellStyle name="Measure Name - IBM Cognos 2 2 6_GI_AU_Investment_Performance" xfId="56186" xr:uid="{377AA7EB-6AA8-41C3-AED4-5CA84759B37B}"/>
    <cellStyle name="Measure Name - IBM Cognos 2 2 7" xfId="12254" xr:uid="{00000000-0005-0000-0000-0000E22F0000}"/>
    <cellStyle name="Measure Name - IBM Cognos 2 2 8" xfId="28797" xr:uid="{00000000-0005-0000-0000-000081700000}"/>
    <cellStyle name="Measure Name - IBM Cognos 2 2 9" xfId="8479" xr:uid="{00000000-0005-0000-0000-000023210000}"/>
    <cellStyle name="Measure Name - IBM Cognos 2 2_GI_AU_Investment_Performance" xfId="56179" xr:uid="{DA753361-9AC1-45BF-9D3A-442CF65A2AC9}"/>
    <cellStyle name="Measure Name - IBM Cognos 2 3" xfId="3900" xr:uid="{00000000-0005-0000-0000-0000400F0000}"/>
    <cellStyle name="Measure Name - IBM Cognos 2 3 2" xfId="29896" xr:uid="{00000000-0005-0000-0000-0000CC740000}"/>
    <cellStyle name="Measure Name - IBM Cognos 2 3 3" xfId="13354" xr:uid="{00000000-0005-0000-0000-00002E340000}"/>
    <cellStyle name="Measure Name - IBM Cognos 2 3_GI_AU_Investment_Performance" xfId="56188" xr:uid="{350D1818-471F-4756-96B3-67C2E960D5BD}"/>
    <cellStyle name="Measure Name - IBM Cognos 2 4" xfId="14604" xr:uid="{00000000-0005-0000-0000-000010390000}"/>
    <cellStyle name="Measure Name - IBM Cognos 2 4 2" xfId="31146" xr:uid="{00000000-0005-0000-0000-0000AE790000}"/>
    <cellStyle name="Measure Name - IBM Cognos 2 4_GI_AU_Investment_Performance" xfId="56189" xr:uid="{90E8DEC5-A94E-49DC-A9AB-DE0F0B9C45F4}"/>
    <cellStyle name="Measure Name - IBM Cognos 2 5" xfId="16518" xr:uid="{00000000-0005-0000-0000-00008A400000}"/>
    <cellStyle name="Measure Name - IBM Cognos 2 5 2" xfId="56191" xr:uid="{3BCA658C-A226-45BD-8D1C-D218AF02BDB0}"/>
    <cellStyle name="Measure Name - IBM Cognos 2 5_GI_AU_Investment_Performance" xfId="56190" xr:uid="{DF8511CD-A078-4290-82AA-8EEA70DD3F4A}"/>
    <cellStyle name="Measure Name - IBM Cognos 2 6" xfId="18819" xr:uid="{00000000-0005-0000-0000-000087490000}"/>
    <cellStyle name="Measure Name - IBM Cognos 2 6 2" xfId="56193" xr:uid="{60E9657C-7486-40A0-89F9-EAFD97661587}"/>
    <cellStyle name="Measure Name - IBM Cognos 2 6_GI_AU_Investment_Performance" xfId="56192" xr:uid="{E0E9CA59-99A2-4BAA-AD7C-0244DA53D721}"/>
    <cellStyle name="Measure Name - IBM Cognos 2 7" xfId="22248" xr:uid="{00000000-0005-0000-0000-0000EC560000}"/>
    <cellStyle name="Measure Name - IBM Cognos 2 7 2" xfId="56195" xr:uid="{DD48AD2D-A5BE-4A5C-94BA-271D916B2DC9}"/>
    <cellStyle name="Measure Name - IBM Cognos 2 7_GI_AU_Investment_Performance" xfId="56194" xr:uid="{07894E3C-DDAF-4671-918E-564A674D87B0}"/>
    <cellStyle name="Measure Name - IBM Cognos 2 8" xfId="11097" xr:uid="{00000000-0005-0000-0000-00005D2B0000}"/>
    <cellStyle name="Measure Name - IBM Cognos 2 8 2" xfId="27641" xr:uid="{00000000-0005-0000-0000-0000FD6B0000}"/>
    <cellStyle name="Measure Name - IBM Cognos 2 8_GI_AU_Investment_Performance" xfId="56196" xr:uid="{0EA1C87E-9580-4F5C-A66C-6D86EF0D827B}"/>
    <cellStyle name="Measure Name - IBM Cognos 2 9" xfId="26164" xr:uid="{00000000-0005-0000-0000-000038660000}"/>
    <cellStyle name="Measure Name - IBM Cognos 2_GI_AU_Investment_Performance" xfId="56178" xr:uid="{9AAA1EA9-A608-4B8E-8E91-A9134C888CF0}"/>
    <cellStyle name="Measure Name - IBM Cognos 3" xfId="2186" xr:uid="{00000000-0005-0000-0000-00008E080000}"/>
    <cellStyle name="Measure Name - IBM Cognos 3 2" xfId="4480" xr:uid="{00000000-0005-0000-0000-000084110000}"/>
    <cellStyle name="Measure Name - IBM Cognos 3 2 2" xfId="30471" xr:uid="{00000000-0005-0000-0000-00000B770000}"/>
    <cellStyle name="Measure Name - IBM Cognos 3 2 3" xfId="13929" xr:uid="{00000000-0005-0000-0000-00006D360000}"/>
    <cellStyle name="Measure Name - IBM Cognos 3 2_GI_AU_Investment_Performance" xfId="56198" xr:uid="{C35E7C73-4195-442E-A831-E74BB0AAB451}"/>
    <cellStyle name="Measure Name - IBM Cognos 3 3" xfId="14991" xr:uid="{00000000-0005-0000-0000-0000933A0000}"/>
    <cellStyle name="Measure Name - IBM Cognos 3 3 2" xfId="31533" xr:uid="{00000000-0005-0000-0000-0000317B0000}"/>
    <cellStyle name="Measure Name - IBM Cognos 3 3_GI_AU_Investment_Performance" xfId="56199" xr:uid="{C5F5D10C-EB55-4277-A797-54157FC3DEF7}"/>
    <cellStyle name="Measure Name - IBM Cognos 3 4" xfId="17104" xr:uid="{00000000-0005-0000-0000-0000D4420000}"/>
    <cellStyle name="Measure Name - IBM Cognos 3 4 2" xfId="56201" xr:uid="{B1E2C71E-FBD6-411D-BEFF-9D08F1DEA260}"/>
    <cellStyle name="Measure Name - IBM Cognos 3 4_GI_AU_Investment_Performance" xfId="56200" xr:uid="{7D0D769B-D205-4D4E-B83F-38EFE5AFED6A}"/>
    <cellStyle name="Measure Name - IBM Cognos 3 5" xfId="19393" xr:uid="{00000000-0005-0000-0000-0000C54B0000}"/>
    <cellStyle name="Measure Name - IBM Cognos 3 5 2" xfId="56203" xr:uid="{9A02C439-6B0A-47DE-92C3-966C5F13F607}"/>
    <cellStyle name="Measure Name - IBM Cognos 3 5_GI_AU_Investment_Performance" xfId="56202" xr:uid="{28A9DDC7-A7C0-40D6-B3E9-02F50CAC6DA7}"/>
    <cellStyle name="Measure Name - IBM Cognos 3 6" xfId="22822" xr:uid="{00000000-0005-0000-0000-00002A590000}"/>
    <cellStyle name="Measure Name - IBM Cognos 3 6 2" xfId="56205" xr:uid="{883994DD-E7A3-4851-BDB6-E6226ECECAA3}"/>
    <cellStyle name="Measure Name - IBM Cognos 3 6_GI_AU_Investment_Performance" xfId="56204" xr:uid="{090B2DBA-3C97-4418-B08A-75D6D3CFFF2F}"/>
    <cellStyle name="Measure Name - IBM Cognos 3 7" xfId="11684" xr:uid="{00000000-0005-0000-0000-0000A82D0000}"/>
    <cellStyle name="Measure Name - IBM Cognos 3 8" xfId="28227" xr:uid="{00000000-0005-0000-0000-0000476E0000}"/>
    <cellStyle name="Measure Name - IBM Cognos 3 9" xfId="7909" xr:uid="{00000000-0005-0000-0000-0000E91E0000}"/>
    <cellStyle name="Measure Name - IBM Cognos 3_GI_AU_Investment_Performance" xfId="56197" xr:uid="{92F217A5-116C-4F8A-B553-5E9C7EEAF064}"/>
    <cellStyle name="Measure Name - IBM Cognos 4" xfId="5625" xr:uid="{00000000-0005-0000-0000-0000FD150000}"/>
    <cellStyle name="Measure Name - IBM Cognos 4 2" xfId="20538" xr:uid="{00000000-0005-0000-0000-00003E500000}"/>
    <cellStyle name="Measure Name - IBM Cognos 4 2 2" xfId="56208" xr:uid="{EE8A2FE3-1025-4A84-B636-87513E429C3E}"/>
    <cellStyle name="Measure Name - IBM Cognos 4 2_GI_AU_Investment_Performance" xfId="56207" xr:uid="{1C29EFAC-72A3-4457-B336-8CA9EF9517FA}"/>
    <cellStyle name="Measure Name - IBM Cognos 4 3" xfId="23967" xr:uid="{00000000-0005-0000-0000-0000A35D0000}"/>
    <cellStyle name="Measure Name - IBM Cognos 4 4" xfId="14555" xr:uid="{00000000-0005-0000-0000-0000DF380000}"/>
    <cellStyle name="Measure Name - IBM Cognos 4 5" xfId="31097" xr:uid="{00000000-0005-0000-0000-00007D790000}"/>
    <cellStyle name="Measure Name - IBM Cognos 4 6" xfId="9054" xr:uid="{00000000-0005-0000-0000-000062230000}"/>
    <cellStyle name="Measure Name - IBM Cognos 4_GI_AU_Investment_Performance" xfId="56206" xr:uid="{FB1CACF2-6E83-471A-99D3-909C4592E490}"/>
    <cellStyle name="Measure Name - IBM Cognos 5" xfId="6195" xr:uid="{00000000-0005-0000-0000-000037180000}"/>
    <cellStyle name="Measure Name - IBM Cognos 5 2" xfId="21108" xr:uid="{00000000-0005-0000-0000-000078520000}"/>
    <cellStyle name="Measure Name - IBM Cognos 5 2 2" xfId="56211" xr:uid="{4F09926B-4DA2-4957-B05C-517970892FCE}"/>
    <cellStyle name="Measure Name - IBM Cognos 5 2_GI_AU_Investment_Performance" xfId="56210" xr:uid="{3143037F-1950-4427-9933-050BB6666417}"/>
    <cellStyle name="Measure Name - IBM Cognos 5 3" xfId="24537" xr:uid="{00000000-0005-0000-0000-0000DD5F0000}"/>
    <cellStyle name="Measure Name - IBM Cognos 5 4" xfId="15948" xr:uid="{00000000-0005-0000-0000-0000503E0000}"/>
    <cellStyle name="Measure Name - IBM Cognos 5 6" xfId="9624" xr:uid="{00000000-0005-0000-0000-00009C250000}"/>
    <cellStyle name="Measure Name - IBM Cognos 5_GI_AU_Investment_Performance" xfId="56209" xr:uid="{2FFC5C6A-C1F3-45D3-8D2F-F91B7712EBF6}"/>
    <cellStyle name="Measure Name - IBM Cognos 6" xfId="3330" xr:uid="{00000000-0005-0000-0000-0000060D0000}"/>
    <cellStyle name="Measure Name - IBM Cognos 6 2" xfId="56213" xr:uid="{64BB3610-E984-4F6A-8BF0-F16FA031872C}"/>
    <cellStyle name="Measure Name - IBM Cognos 6 3" xfId="18249" xr:uid="{00000000-0005-0000-0000-00004D470000}"/>
    <cellStyle name="Measure Name - IBM Cognos 6_GI_AU_Investment_Performance" xfId="56212" xr:uid="{799C9F78-294F-420A-8217-533AEAE6B774}"/>
    <cellStyle name="Measure Name - IBM Cognos 7" xfId="21678" xr:uid="{00000000-0005-0000-0000-0000B2540000}"/>
    <cellStyle name="Measure Name - IBM Cognos 7 2" xfId="56215" xr:uid="{DB7A4976-28A4-402A-B180-239C5F785278}"/>
    <cellStyle name="Measure Name - IBM Cognos 7_GI_AU_Investment_Performance" xfId="56214" xr:uid="{0785052E-0889-411C-AFFA-58A102F257F4}"/>
    <cellStyle name="Measure Name - IBM Cognos 8" xfId="10527" xr:uid="{00000000-0005-0000-0000-000023290000}"/>
    <cellStyle name="Measure Name - IBM Cognos 8 2" xfId="27071" xr:uid="{00000000-0005-0000-0000-0000C3690000}"/>
    <cellStyle name="Measure Name - IBM Cognos 8_GI_AU_Investment_Performance" xfId="56216" xr:uid="{E868C3AA-37FE-4FC5-A347-3F04F41DF898}"/>
    <cellStyle name="Measure Name - IBM Cognos 9" xfId="6765" xr:uid="{00000000-0005-0000-0000-0000711A0000}"/>
    <cellStyle name="Measure Name - IBM Cognos_1. Group Result Rec to AASB1023" xfId="1592" xr:uid="{00000000-0005-0000-0000-00003C060000}"/>
    <cellStyle name="Measure Summary - IBM Cognos" xfId="971" xr:uid="{00000000-0005-0000-0000-0000CF030000}"/>
    <cellStyle name="Measure Summary - IBM Cognos 2" xfId="1559" xr:uid="{00000000-0005-0000-0000-00001B060000}"/>
    <cellStyle name="Measure Summary - IBM Cognos 2 10" xfId="7336" xr:uid="{00000000-0005-0000-0000-0000AC1C0000}"/>
    <cellStyle name="Measure Summary - IBM Cognos 2 2" xfId="2757" xr:uid="{00000000-0005-0000-0000-0000C90A0000}"/>
    <cellStyle name="Measure Summary - IBM Cognos 2 2 2" xfId="5051" xr:uid="{00000000-0005-0000-0000-0000BF130000}"/>
    <cellStyle name="Measure Summary - IBM Cognos 2 2 2 2" xfId="31042" xr:uid="{00000000-0005-0000-0000-000046790000}"/>
    <cellStyle name="Measure Summary - IBM Cognos 2 2 2 3" xfId="14500" xr:uid="{00000000-0005-0000-0000-0000A8380000}"/>
    <cellStyle name="Measure Summary - IBM Cognos 2 2 2_GI_AU_Investment_Performance" xfId="56219" xr:uid="{8FCB51BE-53C4-44DE-8967-E4173564A859}"/>
    <cellStyle name="Measure Summary - IBM Cognos 2 2 3" xfId="15042" xr:uid="{00000000-0005-0000-0000-0000C63A0000}"/>
    <cellStyle name="Measure Summary - IBM Cognos 2 2 3 2" xfId="31584" xr:uid="{00000000-0005-0000-0000-0000647B0000}"/>
    <cellStyle name="Measure Summary - IBM Cognos 2 2 3_GI_AU_Investment_Performance" xfId="56220" xr:uid="{D485C5FF-C69B-4D6B-9B24-EA62ADADF887}"/>
    <cellStyle name="Measure Summary - IBM Cognos 2 2 4" xfId="17675" xr:uid="{00000000-0005-0000-0000-00000F450000}"/>
    <cellStyle name="Measure Summary - IBM Cognos 2 2 4 2" xfId="56222" xr:uid="{6E3BC03B-8CEF-4FC4-86FA-C937D525C23F}"/>
    <cellStyle name="Measure Summary - IBM Cognos 2 2 4_GI_AU_Investment_Performance" xfId="56221" xr:uid="{708CFFD0-937E-420E-BEBC-D26C0866C3C5}"/>
    <cellStyle name="Measure Summary - IBM Cognos 2 2 5" xfId="19964" xr:uid="{00000000-0005-0000-0000-0000004E0000}"/>
    <cellStyle name="Measure Summary - IBM Cognos 2 2 5 2" xfId="56224" xr:uid="{A9A0B545-C015-4E97-BF69-CAE1A64F1BC8}"/>
    <cellStyle name="Measure Summary - IBM Cognos 2 2 5_GI_AU_Investment_Performance" xfId="56223" xr:uid="{B53E6FAE-B929-4261-BD24-B3C09AD4DCC0}"/>
    <cellStyle name="Measure Summary - IBM Cognos 2 2 6" xfId="23393" xr:uid="{00000000-0005-0000-0000-0000655B0000}"/>
    <cellStyle name="Measure Summary - IBM Cognos 2 2 6 2" xfId="56226" xr:uid="{AC983A48-01C9-463C-B6E1-B1C56D6F8948}"/>
    <cellStyle name="Measure Summary - IBM Cognos 2 2 6_GI_AU_Investment_Performance" xfId="56225" xr:uid="{340B441E-70E3-40AA-94DA-27716E911251}"/>
    <cellStyle name="Measure Summary - IBM Cognos 2 2 7" xfId="12255" xr:uid="{00000000-0005-0000-0000-0000E32F0000}"/>
    <cellStyle name="Measure Summary - IBM Cognos 2 2 8" xfId="28798" xr:uid="{00000000-0005-0000-0000-000082700000}"/>
    <cellStyle name="Measure Summary - IBM Cognos 2 2 9" xfId="8480" xr:uid="{00000000-0005-0000-0000-000024210000}"/>
    <cellStyle name="Measure Summary - IBM Cognos 2 2_GI_AU_Investment_Performance" xfId="56218" xr:uid="{2BBBD859-964B-42EE-943C-0F5231225901}"/>
    <cellStyle name="Measure Summary - IBM Cognos 2 3" xfId="3901" xr:uid="{00000000-0005-0000-0000-0000410F0000}"/>
    <cellStyle name="Measure Summary - IBM Cognos 2 3 2" xfId="29897" xr:uid="{00000000-0005-0000-0000-0000CD740000}"/>
    <cellStyle name="Measure Summary - IBM Cognos 2 3 3" xfId="13355" xr:uid="{00000000-0005-0000-0000-00002F340000}"/>
    <cellStyle name="Measure Summary - IBM Cognos 2 3_GI_AU_Investment_Performance" xfId="56227" xr:uid="{40861F91-FF58-47C1-BADA-48E63555DF17}"/>
    <cellStyle name="Measure Summary - IBM Cognos 2 4" xfId="14605" xr:uid="{00000000-0005-0000-0000-000011390000}"/>
    <cellStyle name="Measure Summary - IBM Cognos 2 4 2" xfId="31147" xr:uid="{00000000-0005-0000-0000-0000AF790000}"/>
    <cellStyle name="Measure Summary - IBM Cognos 2 4_GI_AU_Investment_Performance" xfId="56228" xr:uid="{ABBA32B4-2AA1-4E73-810E-78B5BDC3A1AF}"/>
    <cellStyle name="Measure Summary - IBM Cognos 2 5" xfId="16519" xr:uid="{00000000-0005-0000-0000-00008B400000}"/>
    <cellStyle name="Measure Summary - IBM Cognos 2 5 2" xfId="56230" xr:uid="{7DAA99FE-64FC-488C-B5EC-502B4CD22BC5}"/>
    <cellStyle name="Measure Summary - IBM Cognos 2 5_GI_AU_Investment_Performance" xfId="56229" xr:uid="{EDF3F40C-0B4A-4CA7-AF0D-499778917A40}"/>
    <cellStyle name="Measure Summary - IBM Cognos 2 6" xfId="18820" xr:uid="{00000000-0005-0000-0000-000088490000}"/>
    <cellStyle name="Measure Summary - IBM Cognos 2 6 2" xfId="56232" xr:uid="{A40F8BA4-27B7-4C8F-A051-5BB71E9D6AE1}"/>
    <cellStyle name="Measure Summary - IBM Cognos 2 6_GI_AU_Investment_Performance" xfId="56231" xr:uid="{9547D774-1F08-42DE-BE6C-65F156015A08}"/>
    <cellStyle name="Measure Summary - IBM Cognos 2 7" xfId="22249" xr:uid="{00000000-0005-0000-0000-0000ED560000}"/>
    <cellStyle name="Measure Summary - IBM Cognos 2 7 2" xfId="56234" xr:uid="{F8559566-3924-461E-AFD8-EA5B3EF36D54}"/>
    <cellStyle name="Measure Summary - IBM Cognos 2 7_GI_AU_Investment_Performance" xfId="56233" xr:uid="{996DB292-3370-42D0-A5E6-B6F378448E4B}"/>
    <cellStyle name="Measure Summary - IBM Cognos 2 8" xfId="11098" xr:uid="{00000000-0005-0000-0000-00005E2B0000}"/>
    <cellStyle name="Measure Summary - IBM Cognos 2 8 2" xfId="27642" xr:uid="{00000000-0005-0000-0000-0000FE6B0000}"/>
    <cellStyle name="Measure Summary - IBM Cognos 2 8_GI_AU_Investment_Performance" xfId="56235" xr:uid="{6232B1C2-4214-4227-A13C-F31877299477}"/>
    <cellStyle name="Measure Summary - IBM Cognos 2 9" xfId="26165" xr:uid="{00000000-0005-0000-0000-000039660000}"/>
    <cellStyle name="Measure Summary - IBM Cognos 2_GI_AU_Investment_Performance" xfId="56217" xr:uid="{26B284FF-1BCB-4745-A73B-FB70881F7DAD}"/>
    <cellStyle name="Measure Summary - IBM Cognos 3" xfId="2187" xr:uid="{00000000-0005-0000-0000-00008F080000}"/>
    <cellStyle name="Measure Summary - IBM Cognos 3 2" xfId="4481" xr:uid="{00000000-0005-0000-0000-000085110000}"/>
    <cellStyle name="Measure Summary - IBM Cognos 3 2 2" xfId="30472" xr:uid="{00000000-0005-0000-0000-00000C770000}"/>
    <cellStyle name="Measure Summary - IBM Cognos 3 2 3" xfId="13930" xr:uid="{00000000-0005-0000-0000-00006E360000}"/>
    <cellStyle name="Measure Summary - IBM Cognos 3 2_GI_AU_Investment_Performance" xfId="56237" xr:uid="{C9875370-CC95-47AE-A805-844406B2C67B}"/>
    <cellStyle name="Measure Summary - IBM Cognos 3 3" xfId="14992" xr:uid="{00000000-0005-0000-0000-0000943A0000}"/>
    <cellStyle name="Measure Summary - IBM Cognos 3 3 2" xfId="31534" xr:uid="{00000000-0005-0000-0000-0000327B0000}"/>
    <cellStyle name="Measure Summary - IBM Cognos 3 3_GI_AU_Investment_Performance" xfId="56238" xr:uid="{2B22978C-F563-4116-8984-8D4C0CFA6CB9}"/>
    <cellStyle name="Measure Summary - IBM Cognos 3 4" xfId="17105" xr:uid="{00000000-0005-0000-0000-0000D5420000}"/>
    <cellStyle name="Measure Summary - IBM Cognos 3 4 2" xfId="56240" xr:uid="{8A0845D0-E81D-47B4-97DE-EDBD3D42D64A}"/>
    <cellStyle name="Measure Summary - IBM Cognos 3 4_GI_AU_Investment_Performance" xfId="56239" xr:uid="{09502E5D-6A20-4E4E-A56A-9C65A0061430}"/>
    <cellStyle name="Measure Summary - IBM Cognos 3 5" xfId="19394" xr:uid="{00000000-0005-0000-0000-0000C64B0000}"/>
    <cellStyle name="Measure Summary - IBM Cognos 3 5 2" xfId="56242" xr:uid="{88CA0DE8-4958-4153-B0B5-6257DC93C724}"/>
    <cellStyle name="Measure Summary - IBM Cognos 3 5_GI_AU_Investment_Performance" xfId="56241" xr:uid="{B8489D85-BAC9-4153-99A4-9831075D168F}"/>
    <cellStyle name="Measure Summary - IBM Cognos 3 6" xfId="22823" xr:uid="{00000000-0005-0000-0000-00002B590000}"/>
    <cellStyle name="Measure Summary - IBM Cognos 3 6 2" xfId="56244" xr:uid="{B7288BE0-19CE-4A08-8B64-FEE602969D86}"/>
    <cellStyle name="Measure Summary - IBM Cognos 3 6_GI_AU_Investment_Performance" xfId="56243" xr:uid="{3E96B1F2-E744-49FE-B896-75D3F8490862}"/>
    <cellStyle name="Measure Summary - IBM Cognos 3 7" xfId="11685" xr:uid="{00000000-0005-0000-0000-0000A92D0000}"/>
    <cellStyle name="Measure Summary - IBM Cognos 3 8" xfId="28228" xr:uid="{00000000-0005-0000-0000-0000486E0000}"/>
    <cellStyle name="Measure Summary - IBM Cognos 3 9" xfId="7910" xr:uid="{00000000-0005-0000-0000-0000EA1E0000}"/>
    <cellStyle name="Measure Summary - IBM Cognos 3_GI_AU_Investment_Performance" xfId="56236" xr:uid="{28630788-11E9-4E03-BA7A-1E6E22AFB8A4}"/>
    <cellStyle name="Measure Summary - IBM Cognos 4" xfId="5626" xr:uid="{00000000-0005-0000-0000-0000FE150000}"/>
    <cellStyle name="Measure Summary - IBM Cognos 4 2" xfId="20539" xr:uid="{00000000-0005-0000-0000-00003F500000}"/>
    <cellStyle name="Measure Summary - IBM Cognos 4 2 2" xfId="56247" xr:uid="{C1594D53-6062-4BB2-B2F8-2BFCD7F8E159}"/>
    <cellStyle name="Measure Summary - IBM Cognos 4 2_GI_AU_Investment_Performance" xfId="56246" xr:uid="{DC055655-4860-46BD-AF6E-7BAAA496AF31}"/>
    <cellStyle name="Measure Summary - IBM Cognos 4 3" xfId="23968" xr:uid="{00000000-0005-0000-0000-0000A45D0000}"/>
    <cellStyle name="Measure Summary - IBM Cognos 4 4" xfId="14556" xr:uid="{00000000-0005-0000-0000-0000E0380000}"/>
    <cellStyle name="Measure Summary - IBM Cognos 4 5" xfId="31098" xr:uid="{00000000-0005-0000-0000-00007E790000}"/>
    <cellStyle name="Measure Summary - IBM Cognos 4 6" xfId="9055" xr:uid="{00000000-0005-0000-0000-000063230000}"/>
    <cellStyle name="Measure Summary - IBM Cognos 4_GI_AU_Investment_Performance" xfId="56245" xr:uid="{6880B368-3993-4C52-983F-6C9C7EBDD87D}"/>
    <cellStyle name="Measure Summary - IBM Cognos 5" xfId="6196" xr:uid="{00000000-0005-0000-0000-000038180000}"/>
    <cellStyle name="Measure Summary - IBM Cognos 5 2" xfId="21109" xr:uid="{00000000-0005-0000-0000-000079520000}"/>
    <cellStyle name="Measure Summary - IBM Cognos 5 2 2" xfId="56250" xr:uid="{A2A07C67-F5C5-4204-A618-8075DE80C3E1}"/>
    <cellStyle name="Measure Summary - IBM Cognos 5 2_GI_AU_Investment_Performance" xfId="56249" xr:uid="{908BB246-692D-4FA8-825A-DABD096B51F7}"/>
    <cellStyle name="Measure Summary - IBM Cognos 5 3" xfId="24538" xr:uid="{00000000-0005-0000-0000-0000DE5F0000}"/>
    <cellStyle name="Measure Summary - IBM Cognos 5 4" xfId="15949" xr:uid="{00000000-0005-0000-0000-0000513E0000}"/>
    <cellStyle name="Measure Summary - IBM Cognos 5 6" xfId="9625" xr:uid="{00000000-0005-0000-0000-00009D250000}"/>
    <cellStyle name="Measure Summary - IBM Cognos 5_GI_AU_Investment_Performance" xfId="56248" xr:uid="{6E9B394A-D4BF-45F8-87DA-DE6439A721CF}"/>
    <cellStyle name="Measure Summary - IBM Cognos 6" xfId="3331" xr:uid="{00000000-0005-0000-0000-0000070D0000}"/>
    <cellStyle name="Measure Summary - IBM Cognos 6 2" xfId="56252" xr:uid="{884D1EB9-9E26-4EE7-8E41-56EC82C4DC78}"/>
    <cellStyle name="Measure Summary - IBM Cognos 6 3" xfId="18250" xr:uid="{00000000-0005-0000-0000-00004E470000}"/>
    <cellStyle name="Measure Summary - IBM Cognos 6_GI_AU_Investment_Performance" xfId="56251" xr:uid="{EBF3081A-B071-4D1E-A206-8D1A1C60697A}"/>
    <cellStyle name="Measure Summary - IBM Cognos 7" xfId="21679" xr:uid="{00000000-0005-0000-0000-0000B3540000}"/>
    <cellStyle name="Measure Summary - IBM Cognos 7 2" xfId="56254" xr:uid="{2ABCCC4F-4D33-462B-A208-3D4C398D8E4C}"/>
    <cellStyle name="Measure Summary - IBM Cognos 7_GI_AU_Investment_Performance" xfId="56253" xr:uid="{546D79DF-419C-48E1-8459-E9171A9423A6}"/>
    <cellStyle name="Measure Summary - IBM Cognos 8" xfId="10528" xr:uid="{00000000-0005-0000-0000-000024290000}"/>
    <cellStyle name="Measure Summary - IBM Cognos 8 2" xfId="27072" xr:uid="{00000000-0005-0000-0000-0000C4690000}"/>
    <cellStyle name="Measure Summary - IBM Cognos 8_GI_AU_Investment_Performance" xfId="56255" xr:uid="{C0C4847B-ED2A-479C-B5DD-645CCB4F793F}"/>
    <cellStyle name="Measure Summary - IBM Cognos 9" xfId="6766" xr:uid="{00000000-0005-0000-0000-0000721A0000}"/>
    <cellStyle name="Measure Summary - IBM Cognos_1. Group Result Rec to AASB1023" xfId="1593" xr:uid="{00000000-0005-0000-0000-00003D060000}"/>
    <cellStyle name="Measure Summary TM1 - IBM Cognos" xfId="972" xr:uid="{00000000-0005-0000-0000-0000D0030000}"/>
    <cellStyle name="Measure Summary TM1 - IBM Cognos 2" xfId="1560" xr:uid="{00000000-0005-0000-0000-00001C060000}"/>
    <cellStyle name="Measure Summary TM1 - IBM Cognos 2 10" xfId="7337" xr:uid="{00000000-0005-0000-0000-0000AD1C0000}"/>
    <cellStyle name="Measure Summary TM1 - IBM Cognos 2 2" xfId="2758" xr:uid="{00000000-0005-0000-0000-0000CA0A0000}"/>
    <cellStyle name="Measure Summary TM1 - IBM Cognos 2 2 2" xfId="5052" xr:uid="{00000000-0005-0000-0000-0000C0130000}"/>
    <cellStyle name="Measure Summary TM1 - IBM Cognos 2 2 2 2" xfId="31043" xr:uid="{00000000-0005-0000-0000-000047790000}"/>
    <cellStyle name="Measure Summary TM1 - IBM Cognos 2 2 2 3" xfId="14501" xr:uid="{00000000-0005-0000-0000-0000A9380000}"/>
    <cellStyle name="Measure Summary TM1 - IBM Cognos 2 2 2_GI_AU_Investment_Performance" xfId="56258" xr:uid="{00DFD630-4029-4C02-A537-FBFFC7C9CA0C}"/>
    <cellStyle name="Measure Summary TM1 - IBM Cognos 2 2 3" xfId="15043" xr:uid="{00000000-0005-0000-0000-0000C73A0000}"/>
    <cellStyle name="Measure Summary TM1 - IBM Cognos 2 2 3 2" xfId="31585" xr:uid="{00000000-0005-0000-0000-0000657B0000}"/>
    <cellStyle name="Measure Summary TM1 - IBM Cognos 2 2 3_GI_AU_Investment_Performance" xfId="56259" xr:uid="{0EEB3CBB-667A-4DC9-B584-07D8C380432B}"/>
    <cellStyle name="Measure Summary TM1 - IBM Cognos 2 2 4" xfId="17676" xr:uid="{00000000-0005-0000-0000-000010450000}"/>
    <cellStyle name="Measure Summary TM1 - IBM Cognos 2 2 4 2" xfId="56261" xr:uid="{CF52AC55-081E-4C4F-9305-E763352375A6}"/>
    <cellStyle name="Measure Summary TM1 - IBM Cognos 2 2 4_GI_AU_Investment_Performance" xfId="56260" xr:uid="{AED75BC7-3A10-495D-971E-D04902605420}"/>
    <cellStyle name="Measure Summary TM1 - IBM Cognos 2 2 5" xfId="19965" xr:uid="{00000000-0005-0000-0000-0000014E0000}"/>
    <cellStyle name="Measure Summary TM1 - IBM Cognos 2 2 5 2" xfId="56263" xr:uid="{DC47B2A3-DEF0-45E4-AC6E-938A9FDFEC56}"/>
    <cellStyle name="Measure Summary TM1 - IBM Cognos 2 2 5_GI_AU_Investment_Performance" xfId="56262" xr:uid="{AEC11B40-A72F-493C-97BF-EB51FDE2D541}"/>
    <cellStyle name="Measure Summary TM1 - IBM Cognos 2 2 6" xfId="23394" xr:uid="{00000000-0005-0000-0000-0000665B0000}"/>
    <cellStyle name="Measure Summary TM1 - IBM Cognos 2 2 6 2" xfId="56265" xr:uid="{00B0E784-59F2-4B1A-98CB-BCF0BF233F16}"/>
    <cellStyle name="Measure Summary TM1 - IBM Cognos 2 2 6_GI_AU_Investment_Performance" xfId="56264" xr:uid="{64A624A3-65A6-4C36-94D6-A9127D2D8FAA}"/>
    <cellStyle name="Measure Summary TM1 - IBM Cognos 2 2 7" xfId="12256" xr:uid="{00000000-0005-0000-0000-0000E42F0000}"/>
    <cellStyle name="Measure Summary TM1 - IBM Cognos 2 2 8" xfId="28799" xr:uid="{00000000-0005-0000-0000-000083700000}"/>
    <cellStyle name="Measure Summary TM1 - IBM Cognos 2 2 9" xfId="8481" xr:uid="{00000000-0005-0000-0000-000025210000}"/>
    <cellStyle name="Measure Summary TM1 - IBM Cognos 2 2_GI_AU_Investment_Performance" xfId="56257" xr:uid="{8F859162-ABBF-4EDB-B089-32C83D99ADBD}"/>
    <cellStyle name="Measure Summary TM1 - IBM Cognos 2 3" xfId="3902" xr:uid="{00000000-0005-0000-0000-0000420F0000}"/>
    <cellStyle name="Measure Summary TM1 - IBM Cognos 2 3 2" xfId="29898" xr:uid="{00000000-0005-0000-0000-0000CE740000}"/>
    <cellStyle name="Measure Summary TM1 - IBM Cognos 2 3 3" xfId="13356" xr:uid="{00000000-0005-0000-0000-000030340000}"/>
    <cellStyle name="Measure Summary TM1 - IBM Cognos 2 3_GI_AU_Investment_Performance" xfId="56266" xr:uid="{5EC84317-94B1-4C4F-8BBF-260E37A0B487}"/>
    <cellStyle name="Measure Summary TM1 - IBM Cognos 2 4" xfId="14606" xr:uid="{00000000-0005-0000-0000-000012390000}"/>
    <cellStyle name="Measure Summary TM1 - IBM Cognos 2 4 2" xfId="31148" xr:uid="{00000000-0005-0000-0000-0000B0790000}"/>
    <cellStyle name="Measure Summary TM1 - IBM Cognos 2 4_GI_AU_Investment_Performance" xfId="56267" xr:uid="{074A167B-1E66-46E8-9A1F-76F5E14B6921}"/>
    <cellStyle name="Measure Summary TM1 - IBM Cognos 2 5" xfId="16520" xr:uid="{00000000-0005-0000-0000-00008C400000}"/>
    <cellStyle name="Measure Summary TM1 - IBM Cognos 2 5 2" xfId="56269" xr:uid="{B4721FBB-50FA-4F0F-92CA-C3036C00B65B}"/>
    <cellStyle name="Measure Summary TM1 - IBM Cognos 2 5_GI_AU_Investment_Performance" xfId="56268" xr:uid="{F4214A44-88A7-40D2-849B-7E0B8FEB44EC}"/>
    <cellStyle name="Measure Summary TM1 - IBM Cognos 2 6" xfId="18821" xr:uid="{00000000-0005-0000-0000-000089490000}"/>
    <cellStyle name="Measure Summary TM1 - IBM Cognos 2 6 2" xfId="56271" xr:uid="{BD0850BA-5D7C-4F84-83E4-44E22CB1A0BB}"/>
    <cellStyle name="Measure Summary TM1 - IBM Cognos 2 6_GI_AU_Investment_Performance" xfId="56270" xr:uid="{9580D115-123F-4FC6-AB79-D19353636EAA}"/>
    <cellStyle name="Measure Summary TM1 - IBM Cognos 2 7" xfId="22250" xr:uid="{00000000-0005-0000-0000-0000EE560000}"/>
    <cellStyle name="Measure Summary TM1 - IBM Cognos 2 7 2" xfId="56273" xr:uid="{9F2ADDF9-100A-433E-A641-29B063EFA4D1}"/>
    <cellStyle name="Measure Summary TM1 - IBM Cognos 2 7_GI_AU_Investment_Performance" xfId="56272" xr:uid="{2A9E94B6-01D7-499A-8375-537E95C2A5F7}"/>
    <cellStyle name="Measure Summary TM1 - IBM Cognos 2 8" xfId="11099" xr:uid="{00000000-0005-0000-0000-00005F2B0000}"/>
    <cellStyle name="Measure Summary TM1 - IBM Cognos 2 8 2" xfId="27643" xr:uid="{00000000-0005-0000-0000-0000FF6B0000}"/>
    <cellStyle name="Measure Summary TM1 - IBM Cognos 2 8_GI_AU_Investment_Performance" xfId="56274" xr:uid="{53D7E27A-5A59-470A-8168-9CBFF7A818B9}"/>
    <cellStyle name="Measure Summary TM1 - IBM Cognos 2 9" xfId="26166" xr:uid="{00000000-0005-0000-0000-00003A660000}"/>
    <cellStyle name="Measure Summary TM1 - IBM Cognos 2_GI_AU_Investment_Performance" xfId="56256" xr:uid="{46262406-1929-4735-926D-1D64FCA4F4E8}"/>
    <cellStyle name="Measure Summary TM1 - IBM Cognos 3" xfId="2188" xr:uid="{00000000-0005-0000-0000-000090080000}"/>
    <cellStyle name="Measure Summary TM1 - IBM Cognos 3 2" xfId="4482" xr:uid="{00000000-0005-0000-0000-000086110000}"/>
    <cellStyle name="Measure Summary TM1 - IBM Cognos 3 2 2" xfId="30473" xr:uid="{00000000-0005-0000-0000-00000D770000}"/>
    <cellStyle name="Measure Summary TM1 - IBM Cognos 3 2 3" xfId="13931" xr:uid="{00000000-0005-0000-0000-00006F360000}"/>
    <cellStyle name="Measure Summary TM1 - IBM Cognos 3 2_GI_AU_Investment_Performance" xfId="56276" xr:uid="{84EE1704-CEA8-405F-8F91-F900727AF2C2}"/>
    <cellStyle name="Measure Summary TM1 - IBM Cognos 3 3" xfId="14993" xr:uid="{00000000-0005-0000-0000-0000953A0000}"/>
    <cellStyle name="Measure Summary TM1 - IBM Cognos 3 3 2" xfId="31535" xr:uid="{00000000-0005-0000-0000-0000337B0000}"/>
    <cellStyle name="Measure Summary TM1 - IBM Cognos 3 3_GI_AU_Investment_Performance" xfId="56277" xr:uid="{C1415F93-9C0E-46BA-B49D-58F48CBAA455}"/>
    <cellStyle name="Measure Summary TM1 - IBM Cognos 3 4" xfId="17106" xr:uid="{00000000-0005-0000-0000-0000D6420000}"/>
    <cellStyle name="Measure Summary TM1 - IBM Cognos 3 4 2" xfId="56279" xr:uid="{6793BADC-06C1-4814-BC29-B6C8847FC6F7}"/>
    <cellStyle name="Measure Summary TM1 - IBM Cognos 3 4_GI_AU_Investment_Performance" xfId="56278" xr:uid="{B7F61714-F0CF-4354-B0D8-3804E85C3AB0}"/>
    <cellStyle name="Measure Summary TM1 - IBM Cognos 3 5" xfId="19395" xr:uid="{00000000-0005-0000-0000-0000C74B0000}"/>
    <cellStyle name="Measure Summary TM1 - IBM Cognos 3 5 2" xfId="56281" xr:uid="{D91DD744-8031-47C8-BB4F-4DB241206D0F}"/>
    <cellStyle name="Measure Summary TM1 - IBM Cognos 3 5_GI_AU_Investment_Performance" xfId="56280" xr:uid="{0DBE8AA1-F56F-4A11-9624-B22195AE6FBE}"/>
    <cellStyle name="Measure Summary TM1 - IBM Cognos 3 6" xfId="22824" xr:uid="{00000000-0005-0000-0000-00002C590000}"/>
    <cellStyle name="Measure Summary TM1 - IBM Cognos 3 6 2" xfId="56283" xr:uid="{DEDD808F-E96F-48BE-9AC9-920845655901}"/>
    <cellStyle name="Measure Summary TM1 - IBM Cognos 3 6_GI_AU_Investment_Performance" xfId="56282" xr:uid="{64CD611E-5C1C-4B38-8697-37CC57FB942E}"/>
    <cellStyle name="Measure Summary TM1 - IBM Cognos 3 7" xfId="11686" xr:uid="{00000000-0005-0000-0000-0000AA2D0000}"/>
    <cellStyle name="Measure Summary TM1 - IBM Cognos 3 8" xfId="28229" xr:uid="{00000000-0005-0000-0000-0000496E0000}"/>
    <cellStyle name="Measure Summary TM1 - IBM Cognos 3 9" xfId="7911" xr:uid="{00000000-0005-0000-0000-0000EB1E0000}"/>
    <cellStyle name="Measure Summary TM1 - IBM Cognos 3_GI_AU_Investment_Performance" xfId="56275" xr:uid="{E1498045-5ED2-475C-98D4-E838A53A7985}"/>
    <cellStyle name="Measure Summary TM1 - IBM Cognos 4" xfId="5627" xr:uid="{00000000-0005-0000-0000-0000FF150000}"/>
    <cellStyle name="Measure Summary TM1 - IBM Cognos 4 2" xfId="20540" xr:uid="{00000000-0005-0000-0000-000040500000}"/>
    <cellStyle name="Measure Summary TM1 - IBM Cognos 4 2 2" xfId="56286" xr:uid="{78B6AFA3-8706-4FAE-8627-B2A3B093C4D0}"/>
    <cellStyle name="Measure Summary TM1 - IBM Cognos 4 2_GI_AU_Investment_Performance" xfId="56285" xr:uid="{C889547D-E645-4562-845D-0D35E98C9B77}"/>
    <cellStyle name="Measure Summary TM1 - IBM Cognos 4 3" xfId="23969" xr:uid="{00000000-0005-0000-0000-0000A55D0000}"/>
    <cellStyle name="Measure Summary TM1 - IBM Cognos 4 4" xfId="14557" xr:uid="{00000000-0005-0000-0000-0000E1380000}"/>
    <cellStyle name="Measure Summary TM1 - IBM Cognos 4 5" xfId="31099" xr:uid="{00000000-0005-0000-0000-00007F790000}"/>
    <cellStyle name="Measure Summary TM1 - IBM Cognos 4 6" xfId="9056" xr:uid="{00000000-0005-0000-0000-000064230000}"/>
    <cellStyle name="Measure Summary TM1 - IBM Cognos 4_GI_AU_Investment_Performance" xfId="56284" xr:uid="{5823BC23-C4EC-44F1-AE70-13E72BFFD59B}"/>
    <cellStyle name="Measure Summary TM1 - IBM Cognos 5" xfId="6197" xr:uid="{00000000-0005-0000-0000-000039180000}"/>
    <cellStyle name="Measure Summary TM1 - IBM Cognos 5 2" xfId="21110" xr:uid="{00000000-0005-0000-0000-00007A520000}"/>
    <cellStyle name="Measure Summary TM1 - IBM Cognos 5 2 2" xfId="56289" xr:uid="{4D6BFCEF-E4C8-4780-A535-E92C60C3582D}"/>
    <cellStyle name="Measure Summary TM1 - IBM Cognos 5 2_GI_AU_Investment_Performance" xfId="56288" xr:uid="{B4B97FFA-ED5C-47F7-B032-BF7B625B41DB}"/>
    <cellStyle name="Measure Summary TM1 - IBM Cognos 5 3" xfId="24539" xr:uid="{00000000-0005-0000-0000-0000DF5F0000}"/>
    <cellStyle name="Measure Summary TM1 - IBM Cognos 5 4" xfId="15950" xr:uid="{00000000-0005-0000-0000-0000523E0000}"/>
    <cellStyle name="Measure Summary TM1 - IBM Cognos 5 6" xfId="9626" xr:uid="{00000000-0005-0000-0000-00009E250000}"/>
    <cellStyle name="Measure Summary TM1 - IBM Cognos 5_GI_AU_Investment_Performance" xfId="56287" xr:uid="{AE75C359-ECCE-4E2F-B792-288C254D4339}"/>
    <cellStyle name="Measure Summary TM1 - IBM Cognos 6" xfId="3332" xr:uid="{00000000-0005-0000-0000-0000080D0000}"/>
    <cellStyle name="Measure Summary TM1 - IBM Cognos 6 2" xfId="56291" xr:uid="{5AAAD686-D56C-486F-A496-14113ADEFB95}"/>
    <cellStyle name="Measure Summary TM1 - IBM Cognos 6 3" xfId="18251" xr:uid="{00000000-0005-0000-0000-00004F470000}"/>
    <cellStyle name="Measure Summary TM1 - IBM Cognos 6_GI_AU_Investment_Performance" xfId="56290" xr:uid="{9D4B38EE-8A75-4D53-B589-1E78A2940FA1}"/>
    <cellStyle name="Measure Summary TM1 - IBM Cognos 7" xfId="21680" xr:uid="{00000000-0005-0000-0000-0000B4540000}"/>
    <cellStyle name="Measure Summary TM1 - IBM Cognos 7 2" xfId="56293" xr:uid="{6D292149-F1AA-4DD1-A65D-8F28FC7F2267}"/>
    <cellStyle name="Measure Summary TM1 - IBM Cognos 7_GI_AU_Investment_Performance" xfId="56292" xr:uid="{6EA09A5B-0B64-47BC-971F-3534C981A2BF}"/>
    <cellStyle name="Measure Summary TM1 - IBM Cognos 8" xfId="10529" xr:uid="{00000000-0005-0000-0000-000025290000}"/>
    <cellStyle name="Measure Summary TM1 - IBM Cognos 8 2" xfId="27073" xr:uid="{00000000-0005-0000-0000-0000C5690000}"/>
    <cellStyle name="Measure Summary TM1 - IBM Cognos 8_GI_AU_Investment_Performance" xfId="56294" xr:uid="{9C09D77A-E49B-484F-BBA9-DD10140B88CB}"/>
    <cellStyle name="Measure Summary TM1 - IBM Cognos 9" xfId="6767" xr:uid="{00000000-0005-0000-0000-0000731A0000}"/>
    <cellStyle name="Measure Summary TM1 - IBM Cognos_1. Group Result Rec to AASB1023" xfId="1594" xr:uid="{00000000-0005-0000-0000-00003E060000}"/>
    <cellStyle name="Measure Template - IBM Cognos" xfId="973" xr:uid="{00000000-0005-0000-0000-0000D1030000}"/>
    <cellStyle name="Measure Template - IBM Cognos 2" xfId="1561" xr:uid="{00000000-0005-0000-0000-00001D060000}"/>
    <cellStyle name="Measure Template - IBM Cognos 2 10" xfId="7338" xr:uid="{00000000-0005-0000-0000-0000AE1C0000}"/>
    <cellStyle name="Measure Template - IBM Cognos 2 2" xfId="2759" xr:uid="{00000000-0005-0000-0000-0000CB0A0000}"/>
    <cellStyle name="Measure Template - IBM Cognos 2 2 2" xfId="5053" xr:uid="{00000000-0005-0000-0000-0000C1130000}"/>
    <cellStyle name="Measure Template - IBM Cognos 2 2 2 2" xfId="31044" xr:uid="{00000000-0005-0000-0000-000048790000}"/>
    <cellStyle name="Measure Template - IBM Cognos 2 2 2 3" xfId="14502" xr:uid="{00000000-0005-0000-0000-0000AA380000}"/>
    <cellStyle name="Measure Template - IBM Cognos 2 2 2_GI_AU_Investment_Performance" xfId="56297" xr:uid="{74FDC94E-4B78-4CB4-9275-CCADF343E52B}"/>
    <cellStyle name="Measure Template - IBM Cognos 2 2 3" xfId="15044" xr:uid="{00000000-0005-0000-0000-0000C83A0000}"/>
    <cellStyle name="Measure Template - IBM Cognos 2 2 3 2" xfId="31586" xr:uid="{00000000-0005-0000-0000-0000667B0000}"/>
    <cellStyle name="Measure Template - IBM Cognos 2 2 3_GI_AU_Investment_Performance" xfId="56298" xr:uid="{E5883F7A-146B-43B2-8ED3-623FFCA180E0}"/>
    <cellStyle name="Measure Template - IBM Cognos 2 2 4" xfId="17677" xr:uid="{00000000-0005-0000-0000-000011450000}"/>
    <cellStyle name="Measure Template - IBM Cognos 2 2 4 2" xfId="56300" xr:uid="{3A801551-D764-4F86-A7F8-DA542288AF61}"/>
    <cellStyle name="Measure Template - IBM Cognos 2 2 4_GI_AU_Investment_Performance" xfId="56299" xr:uid="{9D953364-616C-4E79-8C58-9A18B86EFD36}"/>
    <cellStyle name="Measure Template - IBM Cognos 2 2 5" xfId="19966" xr:uid="{00000000-0005-0000-0000-0000024E0000}"/>
    <cellStyle name="Measure Template - IBM Cognos 2 2 5 2" xfId="56302" xr:uid="{21093F1E-3893-40C8-974D-ECD6DFD4067F}"/>
    <cellStyle name="Measure Template - IBM Cognos 2 2 5_GI_AU_Investment_Performance" xfId="56301" xr:uid="{A1C027A2-A979-476D-BE49-594487B3E928}"/>
    <cellStyle name="Measure Template - IBM Cognos 2 2 6" xfId="23395" xr:uid="{00000000-0005-0000-0000-0000675B0000}"/>
    <cellStyle name="Measure Template - IBM Cognos 2 2 6 2" xfId="56304" xr:uid="{ED481A98-EB2B-44FC-BD43-0671920F10F9}"/>
    <cellStyle name="Measure Template - IBM Cognos 2 2 6_GI_AU_Investment_Performance" xfId="56303" xr:uid="{F2BE66DD-D6FA-4B77-A7F6-BA9DA72FBC7F}"/>
    <cellStyle name="Measure Template - IBM Cognos 2 2 7" xfId="12257" xr:uid="{00000000-0005-0000-0000-0000E52F0000}"/>
    <cellStyle name="Measure Template - IBM Cognos 2 2 8" xfId="28800" xr:uid="{00000000-0005-0000-0000-000084700000}"/>
    <cellStyle name="Measure Template - IBM Cognos 2 2 9" xfId="8482" xr:uid="{00000000-0005-0000-0000-000026210000}"/>
    <cellStyle name="Measure Template - IBM Cognos 2 2_GI_AU_Investment_Performance" xfId="56296" xr:uid="{DE3F0124-92AB-49F4-9DC2-DF6C24B66BCC}"/>
    <cellStyle name="Measure Template - IBM Cognos 2 3" xfId="3903" xr:uid="{00000000-0005-0000-0000-0000430F0000}"/>
    <cellStyle name="Measure Template - IBM Cognos 2 3 2" xfId="29899" xr:uid="{00000000-0005-0000-0000-0000CF740000}"/>
    <cellStyle name="Measure Template - IBM Cognos 2 3 3" xfId="13357" xr:uid="{00000000-0005-0000-0000-000031340000}"/>
    <cellStyle name="Measure Template - IBM Cognos 2 3_GI_AU_Investment_Performance" xfId="56305" xr:uid="{3D423A70-EE95-4126-9DFB-7B070D2B1D35}"/>
    <cellStyle name="Measure Template - IBM Cognos 2 4" xfId="14607" xr:uid="{00000000-0005-0000-0000-000013390000}"/>
    <cellStyle name="Measure Template - IBM Cognos 2 4 2" xfId="31149" xr:uid="{00000000-0005-0000-0000-0000B1790000}"/>
    <cellStyle name="Measure Template - IBM Cognos 2 4_GI_AU_Investment_Performance" xfId="56306" xr:uid="{C94B6B82-25CB-4BB9-B060-103AD3C5CDF4}"/>
    <cellStyle name="Measure Template - IBM Cognos 2 5" xfId="16521" xr:uid="{00000000-0005-0000-0000-00008D400000}"/>
    <cellStyle name="Measure Template - IBM Cognos 2 5 2" xfId="56308" xr:uid="{D72C565D-E1B5-448C-B100-0078F8265E31}"/>
    <cellStyle name="Measure Template - IBM Cognos 2 5_GI_AU_Investment_Performance" xfId="56307" xr:uid="{AE7653D5-BDE8-4B1F-9CD2-4A7677AE4FBE}"/>
    <cellStyle name="Measure Template - IBM Cognos 2 6" xfId="18822" xr:uid="{00000000-0005-0000-0000-00008A490000}"/>
    <cellStyle name="Measure Template - IBM Cognos 2 6 2" xfId="56310" xr:uid="{B6885C6C-BD1F-45AC-9E05-90F245AD1701}"/>
    <cellStyle name="Measure Template - IBM Cognos 2 6_GI_AU_Investment_Performance" xfId="56309" xr:uid="{7CFFD9FC-7780-45BA-9E9D-0F843FA67D4A}"/>
    <cellStyle name="Measure Template - IBM Cognos 2 7" xfId="22251" xr:uid="{00000000-0005-0000-0000-0000EF560000}"/>
    <cellStyle name="Measure Template - IBM Cognos 2 7 2" xfId="56312" xr:uid="{315E93BF-AEA6-4C2F-8472-BC9CF3798534}"/>
    <cellStyle name="Measure Template - IBM Cognos 2 7_GI_AU_Investment_Performance" xfId="56311" xr:uid="{50B4576D-63B2-42F0-949E-A15C219545D6}"/>
    <cellStyle name="Measure Template - IBM Cognos 2 8" xfId="11100" xr:uid="{00000000-0005-0000-0000-0000602B0000}"/>
    <cellStyle name="Measure Template - IBM Cognos 2 8 2" xfId="27644" xr:uid="{00000000-0005-0000-0000-0000006C0000}"/>
    <cellStyle name="Measure Template - IBM Cognos 2 8_GI_AU_Investment_Performance" xfId="56313" xr:uid="{876A6428-8094-46B4-BE6B-5FFFEB33C3E7}"/>
    <cellStyle name="Measure Template - IBM Cognos 2 9" xfId="26167" xr:uid="{00000000-0005-0000-0000-00003B660000}"/>
    <cellStyle name="Measure Template - IBM Cognos 2_GI_AU_Investment_Performance" xfId="56295" xr:uid="{029A778C-EB69-4ABB-8BC0-815F34C45F20}"/>
    <cellStyle name="Measure Template - IBM Cognos 3" xfId="2189" xr:uid="{00000000-0005-0000-0000-000091080000}"/>
    <cellStyle name="Measure Template - IBM Cognos 3 2" xfId="4483" xr:uid="{00000000-0005-0000-0000-000087110000}"/>
    <cellStyle name="Measure Template - IBM Cognos 3 2 2" xfId="30474" xr:uid="{00000000-0005-0000-0000-00000E770000}"/>
    <cellStyle name="Measure Template - IBM Cognos 3 2 3" xfId="13932" xr:uid="{00000000-0005-0000-0000-000070360000}"/>
    <cellStyle name="Measure Template - IBM Cognos 3 2_GI_AU_Investment_Performance" xfId="56315" xr:uid="{1CA5217F-3C59-44FD-A040-74BC76550357}"/>
    <cellStyle name="Measure Template - IBM Cognos 3 3" xfId="14994" xr:uid="{00000000-0005-0000-0000-0000963A0000}"/>
    <cellStyle name="Measure Template - IBM Cognos 3 3 2" xfId="31536" xr:uid="{00000000-0005-0000-0000-0000347B0000}"/>
    <cellStyle name="Measure Template - IBM Cognos 3 3_GI_AU_Investment_Performance" xfId="56316" xr:uid="{6049539E-6F4A-4ECE-875B-F75BEDA403E4}"/>
    <cellStyle name="Measure Template - IBM Cognos 3 4" xfId="17107" xr:uid="{00000000-0005-0000-0000-0000D7420000}"/>
    <cellStyle name="Measure Template - IBM Cognos 3 4 2" xfId="56318" xr:uid="{A8FF513D-EB1C-4951-893A-8ED6E20EA4B9}"/>
    <cellStyle name="Measure Template - IBM Cognos 3 4_GI_AU_Investment_Performance" xfId="56317" xr:uid="{58238F48-0B8E-4334-8008-A145B3F6B1EB}"/>
    <cellStyle name="Measure Template - IBM Cognos 3 5" xfId="19396" xr:uid="{00000000-0005-0000-0000-0000C84B0000}"/>
    <cellStyle name="Measure Template - IBM Cognos 3 5 2" xfId="56320" xr:uid="{38BC5E0E-1DD3-4C6D-8104-E0B6A7F39C7A}"/>
    <cellStyle name="Measure Template - IBM Cognos 3 5_GI_AU_Investment_Performance" xfId="56319" xr:uid="{4A57071E-AD54-46BC-9F50-9BA450AE2BE4}"/>
    <cellStyle name="Measure Template - IBM Cognos 3 6" xfId="22825" xr:uid="{00000000-0005-0000-0000-00002D590000}"/>
    <cellStyle name="Measure Template - IBM Cognos 3 6 2" xfId="56322" xr:uid="{C24A9365-DF61-4E2F-BDA4-BE934C959B95}"/>
    <cellStyle name="Measure Template - IBM Cognos 3 6_GI_AU_Investment_Performance" xfId="56321" xr:uid="{43385A7B-2789-4742-A02D-8A27A342AD73}"/>
    <cellStyle name="Measure Template - IBM Cognos 3 7" xfId="11687" xr:uid="{00000000-0005-0000-0000-0000AB2D0000}"/>
    <cellStyle name="Measure Template - IBM Cognos 3 8" xfId="28230" xr:uid="{00000000-0005-0000-0000-00004A6E0000}"/>
    <cellStyle name="Measure Template - IBM Cognos 3 9" xfId="7912" xr:uid="{00000000-0005-0000-0000-0000EC1E0000}"/>
    <cellStyle name="Measure Template - IBM Cognos 3_GI_AU_Investment_Performance" xfId="56314" xr:uid="{F8B1DE4A-5DF0-48DB-8A6B-E26538213780}"/>
    <cellStyle name="Measure Template - IBM Cognos 4" xfId="5628" xr:uid="{00000000-0005-0000-0000-000000160000}"/>
    <cellStyle name="Measure Template - IBM Cognos 4 2" xfId="20541" xr:uid="{00000000-0005-0000-0000-000041500000}"/>
    <cellStyle name="Measure Template - IBM Cognos 4 2 2" xfId="56325" xr:uid="{3E9466F6-0159-40C3-912B-A5232D18BE73}"/>
    <cellStyle name="Measure Template - IBM Cognos 4 2_GI_AU_Investment_Performance" xfId="56324" xr:uid="{CB23F630-5926-40FA-AF1C-6E5A9D37FBFB}"/>
    <cellStyle name="Measure Template - IBM Cognos 4 3" xfId="23970" xr:uid="{00000000-0005-0000-0000-0000A65D0000}"/>
    <cellStyle name="Measure Template - IBM Cognos 4 4" xfId="14558" xr:uid="{00000000-0005-0000-0000-0000E2380000}"/>
    <cellStyle name="Measure Template - IBM Cognos 4 5" xfId="31100" xr:uid="{00000000-0005-0000-0000-000080790000}"/>
    <cellStyle name="Measure Template - IBM Cognos 4 6" xfId="9057" xr:uid="{00000000-0005-0000-0000-000065230000}"/>
    <cellStyle name="Measure Template - IBM Cognos 4_GI_AU_Investment_Performance" xfId="56323" xr:uid="{B2FF878A-B4E3-4E0C-824B-B46576C83972}"/>
    <cellStyle name="Measure Template - IBM Cognos 5" xfId="6198" xr:uid="{00000000-0005-0000-0000-00003A180000}"/>
    <cellStyle name="Measure Template - IBM Cognos 5 2" xfId="21111" xr:uid="{00000000-0005-0000-0000-00007B520000}"/>
    <cellStyle name="Measure Template - IBM Cognos 5 2 2" xfId="56328" xr:uid="{4CB78269-DD5B-4E6C-9198-AA014BEC426C}"/>
    <cellStyle name="Measure Template - IBM Cognos 5 2_GI_AU_Investment_Performance" xfId="56327" xr:uid="{EE1DC613-068C-4C26-B35C-0B61011238B7}"/>
    <cellStyle name="Measure Template - IBM Cognos 5 3" xfId="24540" xr:uid="{00000000-0005-0000-0000-0000E05F0000}"/>
    <cellStyle name="Measure Template - IBM Cognos 5 4" xfId="15951" xr:uid="{00000000-0005-0000-0000-0000533E0000}"/>
    <cellStyle name="Measure Template - IBM Cognos 5 6" xfId="9627" xr:uid="{00000000-0005-0000-0000-00009F250000}"/>
    <cellStyle name="Measure Template - IBM Cognos 5_GI_AU_Investment_Performance" xfId="56326" xr:uid="{C14FA9E8-3697-4059-AF47-07AC2A4160A8}"/>
    <cellStyle name="Measure Template - IBM Cognos 6" xfId="3333" xr:uid="{00000000-0005-0000-0000-0000090D0000}"/>
    <cellStyle name="Measure Template - IBM Cognos 6 2" xfId="56330" xr:uid="{32625E18-347D-4021-A2B0-498F2383A664}"/>
    <cellStyle name="Measure Template - IBM Cognos 6 3" xfId="18252" xr:uid="{00000000-0005-0000-0000-000050470000}"/>
    <cellStyle name="Measure Template - IBM Cognos 6_GI_AU_Investment_Performance" xfId="56329" xr:uid="{AFCC93E9-966E-4874-B262-B1CFD284A95C}"/>
    <cellStyle name="Measure Template - IBM Cognos 7" xfId="21681" xr:uid="{00000000-0005-0000-0000-0000B5540000}"/>
    <cellStyle name="Measure Template - IBM Cognos 7 2" xfId="56332" xr:uid="{7475DF0D-09AB-4B69-B077-15C813BE7E46}"/>
    <cellStyle name="Measure Template - IBM Cognos 7_GI_AU_Investment_Performance" xfId="56331" xr:uid="{C13C6D2C-0776-4EFC-9AEB-2C9716DB4EDF}"/>
    <cellStyle name="Measure Template - IBM Cognos 8" xfId="10530" xr:uid="{00000000-0005-0000-0000-000026290000}"/>
    <cellStyle name="Measure Template - IBM Cognos 8 2" xfId="27074" xr:uid="{00000000-0005-0000-0000-0000C6690000}"/>
    <cellStyle name="Measure Template - IBM Cognos 8_GI_AU_Investment_Performance" xfId="56333" xr:uid="{5A359F61-5526-4354-B327-44B5FA56B6A2}"/>
    <cellStyle name="Measure Template - IBM Cognos 9" xfId="6768" xr:uid="{00000000-0005-0000-0000-0000741A0000}"/>
    <cellStyle name="Measure Template - IBM Cognos_1. Group Result Rec to AASB1023" xfId="1595" xr:uid="{00000000-0005-0000-0000-00003F060000}"/>
    <cellStyle name="More - IBM Cognos" xfId="974" xr:uid="{00000000-0005-0000-0000-0000D2030000}"/>
    <cellStyle name="More - IBM Cognos 2" xfId="1562" xr:uid="{00000000-0005-0000-0000-00001E060000}"/>
    <cellStyle name="More - IBM Cognos 2 10" xfId="7339" xr:uid="{00000000-0005-0000-0000-0000AF1C0000}"/>
    <cellStyle name="More - IBM Cognos 2 2" xfId="2760" xr:uid="{00000000-0005-0000-0000-0000CC0A0000}"/>
    <cellStyle name="More - IBM Cognos 2 2 2" xfId="5054" xr:uid="{00000000-0005-0000-0000-0000C2130000}"/>
    <cellStyle name="More - IBM Cognos 2 2 2 2" xfId="31045" xr:uid="{00000000-0005-0000-0000-000049790000}"/>
    <cellStyle name="More - IBM Cognos 2 2 2 3" xfId="14503" xr:uid="{00000000-0005-0000-0000-0000AB380000}"/>
    <cellStyle name="More - IBM Cognos 2 2 2_GI_AU_Investment_Performance" xfId="56336" xr:uid="{99F47439-CE50-4557-9AA3-7A63A25AD764}"/>
    <cellStyle name="More - IBM Cognos 2 2 3" xfId="15045" xr:uid="{00000000-0005-0000-0000-0000C93A0000}"/>
    <cellStyle name="More - IBM Cognos 2 2 3 2" xfId="31587" xr:uid="{00000000-0005-0000-0000-0000677B0000}"/>
    <cellStyle name="More - IBM Cognos 2 2 3_GI_AU_Investment_Performance" xfId="56337" xr:uid="{CFD34426-B983-4449-8DDC-7D00183A98FC}"/>
    <cellStyle name="More - IBM Cognos 2 2 4" xfId="17678" xr:uid="{00000000-0005-0000-0000-000012450000}"/>
    <cellStyle name="More - IBM Cognos 2 2 4 2" xfId="56339" xr:uid="{598CD309-03F9-4CA3-A01D-CAF22CFFA828}"/>
    <cellStyle name="More - IBM Cognos 2 2 4_GI_AU_Investment_Performance" xfId="56338" xr:uid="{108C1156-8D79-4BEA-A595-A6F77D6CC693}"/>
    <cellStyle name="More - IBM Cognos 2 2 5" xfId="19967" xr:uid="{00000000-0005-0000-0000-0000034E0000}"/>
    <cellStyle name="More - IBM Cognos 2 2 5 2" xfId="56341" xr:uid="{82A53128-28A3-4733-B6DA-F7B0BA53B048}"/>
    <cellStyle name="More - IBM Cognos 2 2 5_GI_AU_Investment_Performance" xfId="56340" xr:uid="{7D4E5F17-60C4-48B9-87D0-29AEE9722BDC}"/>
    <cellStyle name="More - IBM Cognos 2 2 6" xfId="23396" xr:uid="{00000000-0005-0000-0000-0000685B0000}"/>
    <cellStyle name="More - IBM Cognos 2 2 6 2" xfId="56343" xr:uid="{9CAA0324-88CA-49BF-B520-838472511CC0}"/>
    <cellStyle name="More - IBM Cognos 2 2 6_GI_AU_Investment_Performance" xfId="56342" xr:uid="{B60398DE-1BE0-499B-80F6-0E2CABDFD3F2}"/>
    <cellStyle name="More - IBM Cognos 2 2 7" xfId="12258" xr:uid="{00000000-0005-0000-0000-0000E62F0000}"/>
    <cellStyle name="More - IBM Cognos 2 2 8" xfId="28801" xr:uid="{00000000-0005-0000-0000-000085700000}"/>
    <cellStyle name="More - IBM Cognos 2 2 9" xfId="8483" xr:uid="{00000000-0005-0000-0000-000027210000}"/>
    <cellStyle name="More - IBM Cognos 2 2_GI_AU_Investment_Performance" xfId="56335" xr:uid="{5999AE09-8901-4842-A0BB-A58DE0450A5A}"/>
    <cellStyle name="More - IBM Cognos 2 3" xfId="3904" xr:uid="{00000000-0005-0000-0000-0000440F0000}"/>
    <cellStyle name="More - IBM Cognos 2 3 2" xfId="29900" xr:uid="{00000000-0005-0000-0000-0000D0740000}"/>
    <cellStyle name="More - IBM Cognos 2 3 3" xfId="13358" xr:uid="{00000000-0005-0000-0000-000032340000}"/>
    <cellStyle name="More - IBM Cognos 2 3_GI_AU_Investment_Performance" xfId="56344" xr:uid="{7D4F3D71-A679-48C2-A33C-2936B9750E0C}"/>
    <cellStyle name="More - IBM Cognos 2 4" xfId="14608" xr:uid="{00000000-0005-0000-0000-000014390000}"/>
    <cellStyle name="More - IBM Cognos 2 4 2" xfId="31150" xr:uid="{00000000-0005-0000-0000-0000B2790000}"/>
    <cellStyle name="More - IBM Cognos 2 4_GI_AU_Investment_Performance" xfId="56345" xr:uid="{3C7415F8-A974-4268-94BD-9861D442314A}"/>
    <cellStyle name="More - IBM Cognos 2 5" xfId="16522" xr:uid="{00000000-0005-0000-0000-00008E400000}"/>
    <cellStyle name="More - IBM Cognos 2 5 2" xfId="56347" xr:uid="{18F328D2-6A31-49A6-8672-49FE141E05B0}"/>
    <cellStyle name="More - IBM Cognos 2 5_GI_AU_Investment_Performance" xfId="56346" xr:uid="{5DFFF74E-6F18-4ADC-909E-3F6E0056B14B}"/>
    <cellStyle name="More - IBM Cognos 2 6" xfId="18823" xr:uid="{00000000-0005-0000-0000-00008B490000}"/>
    <cellStyle name="More - IBM Cognos 2 6 2" xfId="56349" xr:uid="{0BF06CA2-93D5-441E-98FB-14AD21516A20}"/>
    <cellStyle name="More - IBM Cognos 2 6_GI_AU_Investment_Performance" xfId="56348" xr:uid="{EF82EC51-55FF-45AB-9594-4D3EBC82562C}"/>
    <cellStyle name="More - IBM Cognos 2 7" xfId="22252" xr:uid="{00000000-0005-0000-0000-0000F0560000}"/>
    <cellStyle name="More - IBM Cognos 2 7 2" xfId="56351" xr:uid="{D42A0802-75A7-465E-84EF-9E66464A2DD9}"/>
    <cellStyle name="More - IBM Cognos 2 7_GI_AU_Investment_Performance" xfId="56350" xr:uid="{12A63E6A-7735-4926-B57A-505B98182903}"/>
    <cellStyle name="More - IBM Cognos 2 8" xfId="11101" xr:uid="{00000000-0005-0000-0000-0000612B0000}"/>
    <cellStyle name="More - IBM Cognos 2 8 2" xfId="27645" xr:uid="{00000000-0005-0000-0000-0000016C0000}"/>
    <cellStyle name="More - IBM Cognos 2 8_GI_AU_Investment_Performance" xfId="56352" xr:uid="{4340D703-BE62-4752-B2B0-0F05ACFB3004}"/>
    <cellStyle name="More - IBM Cognos 2 9" xfId="26168" xr:uid="{00000000-0005-0000-0000-00003C660000}"/>
    <cellStyle name="More - IBM Cognos 2_GI_AU_Investment_Performance" xfId="56334" xr:uid="{C8C0FE0B-7169-4133-93D9-7A96C1F6B8C4}"/>
    <cellStyle name="More - IBM Cognos 3" xfId="2190" xr:uid="{00000000-0005-0000-0000-000092080000}"/>
    <cellStyle name="More - IBM Cognos 3 2" xfId="4484" xr:uid="{00000000-0005-0000-0000-000088110000}"/>
    <cellStyle name="More - IBM Cognos 3 2 2" xfId="30475" xr:uid="{00000000-0005-0000-0000-00000F770000}"/>
    <cellStyle name="More - IBM Cognos 3 2 3" xfId="13933" xr:uid="{00000000-0005-0000-0000-000071360000}"/>
    <cellStyle name="More - IBM Cognos 3 2_GI_AU_Investment_Performance" xfId="56354" xr:uid="{29E525D0-2538-4C8D-BB45-925EF7A5259E}"/>
    <cellStyle name="More - IBM Cognos 3 3" xfId="14995" xr:uid="{00000000-0005-0000-0000-0000973A0000}"/>
    <cellStyle name="More - IBM Cognos 3 3 2" xfId="31537" xr:uid="{00000000-0005-0000-0000-0000357B0000}"/>
    <cellStyle name="More - IBM Cognos 3 3_GI_AU_Investment_Performance" xfId="56355" xr:uid="{4A337B1F-6DA7-45B8-8709-1754BF519EBD}"/>
    <cellStyle name="More - IBM Cognos 3 4" xfId="17108" xr:uid="{00000000-0005-0000-0000-0000D8420000}"/>
    <cellStyle name="More - IBM Cognos 3 4 2" xfId="56357" xr:uid="{FCBB4708-FC4C-4750-9678-B0DB29B50937}"/>
    <cellStyle name="More - IBM Cognos 3 4_GI_AU_Investment_Performance" xfId="56356" xr:uid="{692B0462-A23E-4EB2-A702-2D52C6683749}"/>
    <cellStyle name="More - IBM Cognos 3 5" xfId="19397" xr:uid="{00000000-0005-0000-0000-0000C94B0000}"/>
    <cellStyle name="More - IBM Cognos 3 5 2" xfId="56359" xr:uid="{16BF44B7-5C56-4C50-B26B-02B107C9A75D}"/>
    <cellStyle name="More - IBM Cognos 3 5_GI_AU_Investment_Performance" xfId="56358" xr:uid="{4BC921F9-B6E3-499B-8069-7EAF2E6EFDD1}"/>
    <cellStyle name="More - IBM Cognos 3 6" xfId="22826" xr:uid="{00000000-0005-0000-0000-00002E590000}"/>
    <cellStyle name="More - IBM Cognos 3 6 2" xfId="56361" xr:uid="{5D887B12-6FD4-45B5-BB16-718B37702849}"/>
    <cellStyle name="More - IBM Cognos 3 6_GI_AU_Investment_Performance" xfId="56360" xr:uid="{79DD1C44-DD21-4C97-8446-3A447D61A9D0}"/>
    <cellStyle name="More - IBM Cognos 3 7" xfId="11688" xr:uid="{00000000-0005-0000-0000-0000AC2D0000}"/>
    <cellStyle name="More - IBM Cognos 3 8" xfId="28231" xr:uid="{00000000-0005-0000-0000-00004B6E0000}"/>
    <cellStyle name="More - IBM Cognos 3 9" xfId="7913" xr:uid="{00000000-0005-0000-0000-0000ED1E0000}"/>
    <cellStyle name="More - IBM Cognos 3_GI_AU_Investment_Performance" xfId="56353" xr:uid="{EFE24C67-A8F2-4AD8-9722-B090854AD967}"/>
    <cellStyle name="More - IBM Cognos 4" xfId="5629" xr:uid="{00000000-0005-0000-0000-000001160000}"/>
    <cellStyle name="More - IBM Cognos 4 2" xfId="20542" xr:uid="{00000000-0005-0000-0000-000042500000}"/>
    <cellStyle name="More - IBM Cognos 4 2 2" xfId="56364" xr:uid="{F7E2C924-81E4-4036-A861-87FA6407AD3E}"/>
    <cellStyle name="More - IBM Cognos 4 2_GI_AU_Investment_Performance" xfId="56363" xr:uid="{625534E9-2EED-4D23-AA80-B56EB7258208}"/>
    <cellStyle name="More - IBM Cognos 4 3" xfId="23971" xr:uid="{00000000-0005-0000-0000-0000A75D0000}"/>
    <cellStyle name="More - IBM Cognos 4 4" xfId="14559" xr:uid="{00000000-0005-0000-0000-0000E3380000}"/>
    <cellStyle name="More - IBM Cognos 4 5" xfId="31101" xr:uid="{00000000-0005-0000-0000-000081790000}"/>
    <cellStyle name="More - IBM Cognos 4 6" xfId="9058" xr:uid="{00000000-0005-0000-0000-000066230000}"/>
    <cellStyle name="More - IBM Cognos 4_GI_AU_Investment_Performance" xfId="56362" xr:uid="{70AC02AF-897F-4D7E-AC8C-2A4E187941ED}"/>
    <cellStyle name="More - IBM Cognos 5" xfId="6199" xr:uid="{00000000-0005-0000-0000-00003B180000}"/>
    <cellStyle name="More - IBM Cognos 5 2" xfId="21112" xr:uid="{00000000-0005-0000-0000-00007C520000}"/>
    <cellStyle name="More - IBM Cognos 5 2 2" xfId="56367" xr:uid="{AC0A56B1-DD99-4200-A193-86150E34F460}"/>
    <cellStyle name="More - IBM Cognos 5 2_GI_AU_Investment_Performance" xfId="56366" xr:uid="{F40DA7FB-0A45-4810-AEF9-6C246BF64777}"/>
    <cellStyle name="More - IBM Cognos 5 3" xfId="24541" xr:uid="{00000000-0005-0000-0000-0000E15F0000}"/>
    <cellStyle name="More - IBM Cognos 5 4" xfId="15952" xr:uid="{00000000-0005-0000-0000-0000543E0000}"/>
    <cellStyle name="More - IBM Cognos 5 6" xfId="9628" xr:uid="{00000000-0005-0000-0000-0000A0250000}"/>
    <cellStyle name="More - IBM Cognos 5_GI_AU_Investment_Performance" xfId="56365" xr:uid="{F3F26393-5C12-4211-8CB8-673F23D6948E}"/>
    <cellStyle name="More - IBM Cognos 6" xfId="3334" xr:uid="{00000000-0005-0000-0000-00000A0D0000}"/>
    <cellStyle name="More - IBM Cognos 6 2" xfId="56369" xr:uid="{6E0E0C86-914F-4D63-AF5E-64BB4F21C315}"/>
    <cellStyle name="More - IBM Cognos 6 3" xfId="18253" xr:uid="{00000000-0005-0000-0000-000051470000}"/>
    <cellStyle name="More - IBM Cognos 6_GI_AU_Investment_Performance" xfId="56368" xr:uid="{E1893F65-9C92-450E-A0B3-8651B09786F2}"/>
    <cellStyle name="More - IBM Cognos 7" xfId="21682" xr:uid="{00000000-0005-0000-0000-0000B6540000}"/>
    <cellStyle name="More - IBM Cognos 7 2" xfId="56371" xr:uid="{E44C1C12-66D1-4F90-AAF0-6EA20A8CD53A}"/>
    <cellStyle name="More - IBM Cognos 7_GI_AU_Investment_Performance" xfId="56370" xr:uid="{F1C35E0F-4FA7-41FE-B6F6-508D6A40BFD9}"/>
    <cellStyle name="More - IBM Cognos 8" xfId="10531" xr:uid="{00000000-0005-0000-0000-000027290000}"/>
    <cellStyle name="More - IBM Cognos 8 2" xfId="27075" xr:uid="{00000000-0005-0000-0000-0000C7690000}"/>
    <cellStyle name="More - IBM Cognos 8_GI_AU_Investment_Performance" xfId="56372" xr:uid="{219D0C3A-4C46-49F0-9E72-5A6724918BCD}"/>
    <cellStyle name="More - IBM Cognos 9" xfId="6769" xr:uid="{00000000-0005-0000-0000-0000751A0000}"/>
    <cellStyle name="More - IBM Cognos_1. Group Result Rec to AASB1023" xfId="1596" xr:uid="{00000000-0005-0000-0000-000040060000}"/>
    <cellStyle name="Normal" xfId="0" builtinId="0"/>
    <cellStyle name="Normal 10" xfId="24" xr:uid="{00000000-0005-0000-0000-00001B000000}"/>
    <cellStyle name="Normal 10 2" xfId="61" xr:uid="{00000000-0005-0000-0000-000040000000}"/>
    <cellStyle name="Normal 10 2 2" xfId="62" xr:uid="{00000000-0005-0000-0000-000041000000}"/>
    <cellStyle name="Normal 10 2 2 2" xfId="63" xr:uid="{00000000-0005-0000-0000-000042000000}"/>
    <cellStyle name="Normal 10 2 2_GI_AU_Investment_Performance" xfId="56374" xr:uid="{0338CF27-CDC6-426F-989B-4094378ED1FA}"/>
    <cellStyle name="Normal 10 2_Daminda's rec" xfId="975" xr:uid="{00000000-0005-0000-0000-0000D3030000}"/>
    <cellStyle name="Normal 10 3" xfId="64" xr:uid="{00000000-0005-0000-0000-000043000000}"/>
    <cellStyle name="Normal 10 4" xfId="1625" xr:uid="{00000000-0005-0000-0000-00005D060000}"/>
    <cellStyle name="Normal 10 5" xfId="60" xr:uid="{00000000-0005-0000-0000-00003F000000}"/>
    <cellStyle name="Normal 10 6" xfId="12281" xr:uid="{00000000-0005-0000-0000-0000FD2F0000}"/>
    <cellStyle name="Normal 10_1. Group Result Rec to AASB1023" xfId="697" xr:uid="{00000000-0005-0000-0000-0000BC020000}"/>
    <cellStyle name="Normal 11" xfId="25" xr:uid="{00000000-0005-0000-0000-00001C000000}"/>
    <cellStyle name="Normal 13" xfId="26" xr:uid="{00000000-0005-0000-0000-00001D000000}"/>
    <cellStyle name="Normal 16" xfId="27" xr:uid="{00000000-0005-0000-0000-00001E000000}"/>
    <cellStyle name="Normal 17 9" xfId="28" xr:uid="{00000000-0005-0000-0000-00001F000000}"/>
    <cellStyle name="Normal 18" xfId="29" xr:uid="{00000000-0005-0000-0000-000020000000}"/>
    <cellStyle name="Normal 19" xfId="30" xr:uid="{00000000-0005-0000-0000-000021000000}"/>
    <cellStyle name="Normal 2" xfId="4" xr:uid="{00000000-0005-0000-0000-000007000000}"/>
    <cellStyle name="Normal 2 10 2" xfId="298" xr:uid="{00000000-0005-0000-0000-00002D010000}"/>
    <cellStyle name="Normal 2 118" xfId="401" xr:uid="{00000000-0005-0000-0000-000094010000}"/>
    <cellStyle name="Normal 2 13 2" xfId="31" xr:uid="{00000000-0005-0000-0000-000022000000}"/>
    <cellStyle name="Normal 2 13 2 3" xfId="32" xr:uid="{00000000-0005-0000-0000-000023000000}"/>
    <cellStyle name="Normal 2 13 2_GI_AU_Investment_Performance" xfId="56375" xr:uid="{EA1D8E2D-8016-42FE-8CC5-17980910A022}"/>
    <cellStyle name="Normal 2 2" xfId="33" xr:uid="{00000000-0005-0000-0000-000024000000}"/>
    <cellStyle name="Normal 2 2 10 2" xfId="400" xr:uid="{00000000-0005-0000-0000-000093010000}"/>
    <cellStyle name="Normal 2 2 2" xfId="49" xr:uid="{00000000-0005-0000-0000-000034000000}"/>
    <cellStyle name="Normal 2 2 28" xfId="34" xr:uid="{00000000-0005-0000-0000-000025000000}"/>
    <cellStyle name="Normal 2 2_FY23 IP extract Group ratios" xfId="1611" xr:uid="{00000000-0005-0000-0000-00004F060000}"/>
    <cellStyle name="Normal 2 3" xfId="65" xr:uid="{00000000-0005-0000-0000-000044000000}"/>
    <cellStyle name="Normal 2 33" xfId="35" xr:uid="{00000000-0005-0000-0000-000026000000}"/>
    <cellStyle name="Normal 2 4" xfId="5" xr:uid="{00000000-0005-0000-0000-000008000000}"/>
    <cellStyle name="Normal 2_1. Group Result Rec to AASB1023" xfId="698" xr:uid="{00000000-0005-0000-0000-0000BD020000}"/>
    <cellStyle name="Normal 26" xfId="66" xr:uid="{00000000-0005-0000-0000-000045000000}"/>
    <cellStyle name="Normal 29" xfId="56376" xr:uid="{FA24A592-DAD2-4C7C-BED3-456E213060FB}"/>
    <cellStyle name="Normal 3" xfId="36" xr:uid="{00000000-0005-0000-0000-000027000000}"/>
    <cellStyle name="Normal 3 2" xfId="37" xr:uid="{00000000-0005-0000-0000-000028000000}"/>
    <cellStyle name="Normal 3 2 2" xfId="699" xr:uid="{00000000-0005-0000-0000-0000BE020000}"/>
    <cellStyle name="Normal 3 2 3" xfId="399" xr:uid="{00000000-0005-0000-0000-000092010000}"/>
    <cellStyle name="Normal 3 2 4" xfId="9969" xr:uid="{00000000-0005-0000-0000-0000F5260000}"/>
    <cellStyle name="Normal 3 2_GI_AU_Investment_Performance" xfId="56377" xr:uid="{0EF64A86-6609-4DD6-92AC-8DC10C402472}"/>
    <cellStyle name="Normal 3 3" xfId="38" xr:uid="{00000000-0005-0000-0000-000029000000}"/>
    <cellStyle name="Normal 3 4" xfId="67" xr:uid="{00000000-0005-0000-0000-000046000000}"/>
    <cellStyle name="Normal 3_FY23 IP extract Group ratios" xfId="1612" xr:uid="{00000000-0005-0000-0000-000050060000}"/>
    <cellStyle name="Normal 34" xfId="39" xr:uid="{00000000-0005-0000-0000-00002A000000}"/>
    <cellStyle name="Normal 34 2" xfId="1626" xr:uid="{00000000-0005-0000-0000-00005E060000}"/>
    <cellStyle name="Normal 34 3" xfId="976" xr:uid="{00000000-0005-0000-0000-0000D4030000}"/>
    <cellStyle name="Normal 34_GI_AU_Investment_Performance" xfId="56378" xr:uid="{EC01F16B-6EAA-4F1F-AC24-CE4C458FBC9C}"/>
    <cellStyle name="Normal 38" xfId="40" xr:uid="{00000000-0005-0000-0000-00002B000000}"/>
    <cellStyle name="Normal 4" xfId="41" xr:uid="{00000000-0005-0000-0000-00002C000000}"/>
    <cellStyle name="Normal 40" xfId="42" xr:uid="{00000000-0005-0000-0000-00002D000000}"/>
    <cellStyle name="Normal 44" xfId="56379" xr:uid="{931FFB5E-12A3-4FB9-B00E-28546CBE43AB}"/>
    <cellStyle name="Normal 45" xfId="43" xr:uid="{00000000-0005-0000-0000-00002E000000}"/>
    <cellStyle name="Normal 45 2" xfId="56381" xr:uid="{D111D916-BE2E-4423-AF4C-742F9524BC53}"/>
    <cellStyle name="Normal 45_GI_AU_Investment_Performance" xfId="56380" xr:uid="{0BF3845A-46DD-4111-A01B-64F2260E72B5}"/>
    <cellStyle name="Normal 5" xfId="44" xr:uid="{00000000-0005-0000-0000-00002F000000}"/>
    <cellStyle name="Normal 5 2" xfId="1627" xr:uid="{00000000-0005-0000-0000-00005F060000}"/>
    <cellStyle name="Normal 5 3" xfId="68" xr:uid="{00000000-0005-0000-0000-000047000000}"/>
    <cellStyle name="Normal 5_GI_AU_Investment_Performance" xfId="56382" xr:uid="{478CA628-380E-439F-A2F8-144AF2882D7D}"/>
    <cellStyle name="Normal 53" xfId="56383" xr:uid="{08BF3217-4424-4CC5-B16F-8ECB5E9DAE02}"/>
    <cellStyle name="Normal 6" xfId="69" xr:uid="{00000000-0005-0000-0000-000048000000}"/>
    <cellStyle name="Normal 7" xfId="70" xr:uid="{00000000-0005-0000-0000-000049000000}"/>
    <cellStyle name="Normal 9" xfId="45" xr:uid="{00000000-0005-0000-0000-000030000000}"/>
    <cellStyle name="Normal_5. Natural Hazard Experience" xfId="7" xr:uid="{00000000-0005-0000-0000-00000A000000}"/>
    <cellStyle name="Normal_GI_AU_Investment_Performance" xfId="56373" xr:uid="{5E5C38D1-9440-48B3-A761-3258094EFC97}"/>
    <cellStyle name="Output Column Headings" xfId="977" xr:uid="{00000000-0005-0000-0000-0000D5030000}"/>
    <cellStyle name="Output Line Items" xfId="978" xr:uid="{00000000-0005-0000-0000-0000D6030000}"/>
    <cellStyle name="Output Report Heading" xfId="979" xr:uid="{00000000-0005-0000-0000-0000D7030000}"/>
    <cellStyle name="Pending Change - IBM Cognos" xfId="980" xr:uid="{00000000-0005-0000-0000-0000D8030000}"/>
    <cellStyle name="Pending Change - IBM Cognos 2" xfId="1583" xr:uid="{00000000-0005-0000-0000-000033060000}"/>
    <cellStyle name="Pending Change - IBM Cognos 2 10" xfId="7340" xr:uid="{00000000-0005-0000-0000-0000B01C0000}"/>
    <cellStyle name="Pending Change - IBM Cognos 2 2" xfId="2761" xr:uid="{00000000-0005-0000-0000-0000CD0A0000}"/>
    <cellStyle name="Pending Change - IBM Cognos 2 2 2" xfId="5055" xr:uid="{00000000-0005-0000-0000-0000C3130000}"/>
    <cellStyle name="Pending Change - IBM Cognos 2 2 2 2" xfId="31046" xr:uid="{00000000-0005-0000-0000-00004A790000}"/>
    <cellStyle name="Pending Change - IBM Cognos 2 2 2 3" xfId="14504" xr:uid="{00000000-0005-0000-0000-0000AC380000}"/>
    <cellStyle name="Pending Change - IBM Cognos 2 2 2_GI_AU_Investment_Performance" xfId="56386" xr:uid="{7E2199C8-E170-4E94-97E0-168BD866323B}"/>
    <cellStyle name="Pending Change - IBM Cognos 2 2 3" xfId="15046" xr:uid="{00000000-0005-0000-0000-0000CA3A0000}"/>
    <cellStyle name="Pending Change - IBM Cognos 2 2 3 2" xfId="31588" xr:uid="{00000000-0005-0000-0000-0000687B0000}"/>
    <cellStyle name="Pending Change - IBM Cognos 2 2 3_GI_AU_Investment_Performance" xfId="56387" xr:uid="{2CE99CCC-6C84-4989-8D55-08143DBE30E1}"/>
    <cellStyle name="Pending Change - IBM Cognos 2 2 4" xfId="17679" xr:uid="{00000000-0005-0000-0000-000013450000}"/>
    <cellStyle name="Pending Change - IBM Cognos 2 2 4 2" xfId="56389" xr:uid="{6CD60DD9-3DD4-4BD4-B824-C5E648406842}"/>
    <cellStyle name="Pending Change - IBM Cognos 2 2 4_GI_AU_Investment_Performance" xfId="56388" xr:uid="{B74ADFFF-5EBD-4B89-9E82-15EA97DEA71B}"/>
    <cellStyle name="Pending Change - IBM Cognos 2 2 5" xfId="19968" xr:uid="{00000000-0005-0000-0000-0000044E0000}"/>
    <cellStyle name="Pending Change - IBM Cognos 2 2 5 2" xfId="56391" xr:uid="{B5E15385-D210-47D0-A233-555A940335F3}"/>
    <cellStyle name="Pending Change - IBM Cognos 2 2 5_GI_AU_Investment_Performance" xfId="56390" xr:uid="{D8388A5A-1BBD-4270-8A58-7F992BDE669E}"/>
    <cellStyle name="Pending Change - IBM Cognos 2 2 6" xfId="23397" xr:uid="{00000000-0005-0000-0000-0000695B0000}"/>
    <cellStyle name="Pending Change - IBM Cognos 2 2 6 2" xfId="56393" xr:uid="{6F2F7C73-A261-4A24-AC9F-6B6A45B2E206}"/>
    <cellStyle name="Pending Change - IBM Cognos 2 2 6_GI_AU_Investment_Performance" xfId="56392" xr:uid="{A103B835-2B46-486D-9155-37A1B12D321F}"/>
    <cellStyle name="Pending Change - IBM Cognos 2 2 7" xfId="12259" xr:uid="{00000000-0005-0000-0000-0000E72F0000}"/>
    <cellStyle name="Pending Change - IBM Cognos 2 2 8" xfId="28802" xr:uid="{00000000-0005-0000-0000-000086700000}"/>
    <cellStyle name="Pending Change - IBM Cognos 2 2 9" xfId="8484" xr:uid="{00000000-0005-0000-0000-000028210000}"/>
    <cellStyle name="Pending Change - IBM Cognos 2 2_GI_AU_Investment_Performance" xfId="56385" xr:uid="{D1336ADD-BF32-4B3A-8A63-07786DD9E760}"/>
    <cellStyle name="Pending Change - IBM Cognos 2 3" xfId="3905" xr:uid="{00000000-0005-0000-0000-0000450F0000}"/>
    <cellStyle name="Pending Change - IBM Cognos 2 3 2" xfId="29901" xr:uid="{00000000-0005-0000-0000-0000D1740000}"/>
    <cellStyle name="Pending Change - IBM Cognos 2 3 3" xfId="13359" xr:uid="{00000000-0005-0000-0000-000033340000}"/>
    <cellStyle name="Pending Change - IBM Cognos 2 3_GI_AU_Investment_Performance" xfId="56394" xr:uid="{9E37D917-E01C-4E75-B1DB-FD3056EE821E}"/>
    <cellStyle name="Pending Change - IBM Cognos 2 4" xfId="14609" xr:uid="{00000000-0005-0000-0000-000015390000}"/>
    <cellStyle name="Pending Change - IBM Cognos 2 4 2" xfId="31151" xr:uid="{00000000-0005-0000-0000-0000B3790000}"/>
    <cellStyle name="Pending Change - IBM Cognos 2 4_GI_AU_Investment_Performance" xfId="56395" xr:uid="{97D2EAF5-AEA7-4D70-8D48-9766A7852D2C}"/>
    <cellStyle name="Pending Change - IBM Cognos 2 5" xfId="16523" xr:uid="{00000000-0005-0000-0000-00008F400000}"/>
    <cellStyle name="Pending Change - IBM Cognos 2 5 2" xfId="56397" xr:uid="{70793E12-5534-4856-8706-54929F65F9F8}"/>
    <cellStyle name="Pending Change - IBM Cognos 2 5_GI_AU_Investment_Performance" xfId="56396" xr:uid="{A231B7D5-6FCD-4C95-8054-37827460164F}"/>
    <cellStyle name="Pending Change - IBM Cognos 2 6" xfId="18824" xr:uid="{00000000-0005-0000-0000-00008C490000}"/>
    <cellStyle name="Pending Change - IBM Cognos 2 6 2" xfId="56399" xr:uid="{EB256B06-7D6F-45EB-A1A6-B08CDBA0EECB}"/>
    <cellStyle name="Pending Change - IBM Cognos 2 6_GI_AU_Investment_Performance" xfId="56398" xr:uid="{FE304B31-9210-4B75-ABFB-A67A74E0FC3B}"/>
    <cellStyle name="Pending Change - IBM Cognos 2 7" xfId="22253" xr:uid="{00000000-0005-0000-0000-0000F1560000}"/>
    <cellStyle name="Pending Change - IBM Cognos 2 7 2" xfId="56401" xr:uid="{3FD7D372-4D0C-4E33-8AA8-E1D6CEAE1270}"/>
    <cellStyle name="Pending Change - IBM Cognos 2 7_GI_AU_Investment_Performance" xfId="56400" xr:uid="{05A80CCF-CBD4-4ECB-9896-287117C73DED}"/>
    <cellStyle name="Pending Change - IBM Cognos 2 8" xfId="11102" xr:uid="{00000000-0005-0000-0000-0000622B0000}"/>
    <cellStyle name="Pending Change - IBM Cognos 2 8 2" xfId="27646" xr:uid="{00000000-0005-0000-0000-0000026C0000}"/>
    <cellStyle name="Pending Change - IBM Cognos 2 8_GI_AU_Investment_Performance" xfId="56402" xr:uid="{28E3D0C3-1FED-42AB-A0BE-9A94A28CA155}"/>
    <cellStyle name="Pending Change - IBM Cognos 2 9" xfId="26169" xr:uid="{00000000-0005-0000-0000-00003D660000}"/>
    <cellStyle name="Pending Change - IBM Cognos 2_GI_AU_Investment_Performance" xfId="56384" xr:uid="{D26B9532-EDC7-4FD7-8530-935C851F8E09}"/>
    <cellStyle name="Pending Change - IBM Cognos 3" xfId="2191" xr:uid="{00000000-0005-0000-0000-000093080000}"/>
    <cellStyle name="Pending Change - IBM Cognos 3 2" xfId="4485" xr:uid="{00000000-0005-0000-0000-000089110000}"/>
    <cellStyle name="Pending Change - IBM Cognos 3 2 2" xfId="30476" xr:uid="{00000000-0005-0000-0000-000010770000}"/>
    <cellStyle name="Pending Change - IBM Cognos 3 2 3" xfId="13934" xr:uid="{00000000-0005-0000-0000-000072360000}"/>
    <cellStyle name="Pending Change - IBM Cognos 3 2_GI_AU_Investment_Performance" xfId="56404" xr:uid="{9A6B4136-E968-47C5-AA67-194489316313}"/>
    <cellStyle name="Pending Change - IBM Cognos 3 3" xfId="14996" xr:uid="{00000000-0005-0000-0000-0000983A0000}"/>
    <cellStyle name="Pending Change - IBM Cognos 3 3 2" xfId="31538" xr:uid="{00000000-0005-0000-0000-0000367B0000}"/>
    <cellStyle name="Pending Change - IBM Cognos 3 3_GI_AU_Investment_Performance" xfId="56405" xr:uid="{79B78B31-151F-423D-B846-DB8BE89E6390}"/>
    <cellStyle name="Pending Change - IBM Cognos 3 4" xfId="17109" xr:uid="{00000000-0005-0000-0000-0000D9420000}"/>
    <cellStyle name="Pending Change - IBM Cognos 3 4 2" xfId="56407" xr:uid="{84A6509A-7EFF-48DF-A929-0D92502BF34F}"/>
    <cellStyle name="Pending Change - IBM Cognos 3 4_GI_AU_Investment_Performance" xfId="56406" xr:uid="{61DBDAE3-55CF-4B46-A9A8-44652E6113CD}"/>
    <cellStyle name="Pending Change - IBM Cognos 3 5" xfId="19398" xr:uid="{00000000-0005-0000-0000-0000CA4B0000}"/>
    <cellStyle name="Pending Change - IBM Cognos 3 5 2" xfId="56409" xr:uid="{E9C032CE-5664-4592-B779-54C0FFB8B123}"/>
    <cellStyle name="Pending Change - IBM Cognos 3 5_GI_AU_Investment_Performance" xfId="56408" xr:uid="{9C55D45F-6665-4433-B661-1CF77FA9B840}"/>
    <cellStyle name="Pending Change - IBM Cognos 3 6" xfId="22827" xr:uid="{00000000-0005-0000-0000-00002F590000}"/>
    <cellStyle name="Pending Change - IBM Cognos 3 6 2" xfId="56411" xr:uid="{F1F69AF4-49D8-430C-9E13-C1473E25D1BA}"/>
    <cellStyle name="Pending Change - IBM Cognos 3 6_GI_AU_Investment_Performance" xfId="56410" xr:uid="{0602FB31-FF94-4344-A27C-ABE8B6A8148B}"/>
    <cellStyle name="Pending Change - IBM Cognos 3 7" xfId="11689" xr:uid="{00000000-0005-0000-0000-0000AD2D0000}"/>
    <cellStyle name="Pending Change - IBM Cognos 3 8" xfId="28232" xr:uid="{00000000-0005-0000-0000-00004C6E0000}"/>
    <cellStyle name="Pending Change - IBM Cognos 3 9" xfId="7914" xr:uid="{00000000-0005-0000-0000-0000EE1E0000}"/>
    <cellStyle name="Pending Change - IBM Cognos 3_GI_AU_Investment_Performance" xfId="56403" xr:uid="{7F3E40F2-3DF1-43EC-B869-C7EFAE3C86ED}"/>
    <cellStyle name="Pending Change - IBM Cognos 4" xfId="5630" xr:uid="{00000000-0005-0000-0000-000002160000}"/>
    <cellStyle name="Pending Change - IBM Cognos 4 2" xfId="20543" xr:uid="{00000000-0005-0000-0000-000043500000}"/>
    <cellStyle name="Pending Change - IBM Cognos 4 2 2" xfId="56414" xr:uid="{DFD4ADFF-A9E3-466C-9D07-909B952418EF}"/>
    <cellStyle name="Pending Change - IBM Cognos 4 2_GI_AU_Investment_Performance" xfId="56413" xr:uid="{1DFB3EFF-0DDF-4B6C-8709-888A274565AF}"/>
    <cellStyle name="Pending Change - IBM Cognos 4 3" xfId="23972" xr:uid="{00000000-0005-0000-0000-0000A85D0000}"/>
    <cellStyle name="Pending Change - IBM Cognos 4 4" xfId="14560" xr:uid="{00000000-0005-0000-0000-0000E4380000}"/>
    <cellStyle name="Pending Change - IBM Cognos 4 5" xfId="31102" xr:uid="{00000000-0005-0000-0000-000082790000}"/>
    <cellStyle name="Pending Change - IBM Cognos 4 6" xfId="9059" xr:uid="{00000000-0005-0000-0000-000067230000}"/>
    <cellStyle name="Pending Change - IBM Cognos 4_GI_AU_Investment_Performance" xfId="56412" xr:uid="{2F266BFD-3FF6-40A7-B074-9E940289325D}"/>
    <cellStyle name="Pending Change - IBM Cognos 5" xfId="6200" xr:uid="{00000000-0005-0000-0000-00003C180000}"/>
    <cellStyle name="Pending Change - IBM Cognos 5 2" xfId="21113" xr:uid="{00000000-0005-0000-0000-00007D520000}"/>
    <cellStyle name="Pending Change - IBM Cognos 5 2 2" xfId="56417" xr:uid="{D7404C7D-2AF5-4F33-A7FC-D18728BB59E2}"/>
    <cellStyle name="Pending Change - IBM Cognos 5 2_GI_AU_Investment_Performance" xfId="56416" xr:uid="{72276D98-8E68-465F-9AB1-D985EAFB4E57}"/>
    <cellStyle name="Pending Change - IBM Cognos 5 3" xfId="24542" xr:uid="{00000000-0005-0000-0000-0000E25F0000}"/>
    <cellStyle name="Pending Change - IBM Cognos 5 4" xfId="15953" xr:uid="{00000000-0005-0000-0000-0000553E0000}"/>
    <cellStyle name="Pending Change - IBM Cognos 5 6" xfId="9629" xr:uid="{00000000-0005-0000-0000-0000A1250000}"/>
    <cellStyle name="Pending Change - IBM Cognos 5_GI_AU_Investment_Performance" xfId="56415" xr:uid="{6A937914-B8B4-4CF9-BAA9-04BCEB3D156A}"/>
    <cellStyle name="Pending Change - IBM Cognos 6" xfId="3335" xr:uid="{00000000-0005-0000-0000-00000B0D0000}"/>
    <cellStyle name="Pending Change - IBM Cognos 6 2" xfId="56419" xr:uid="{A9C761AA-E436-4BD2-ABF0-16E934F5EDA1}"/>
    <cellStyle name="Pending Change - IBM Cognos 6 3" xfId="18254" xr:uid="{00000000-0005-0000-0000-000052470000}"/>
    <cellStyle name="Pending Change - IBM Cognos 6_GI_AU_Investment_Performance" xfId="56418" xr:uid="{4D7872F3-DA62-4A2D-9D6E-45AC403DB457}"/>
    <cellStyle name="Pending Change - IBM Cognos 7" xfId="21683" xr:uid="{00000000-0005-0000-0000-0000B7540000}"/>
    <cellStyle name="Pending Change - IBM Cognos 7 2" xfId="56421" xr:uid="{18C46875-6BCB-4625-A84C-9D6A6D48A22C}"/>
    <cellStyle name="Pending Change - IBM Cognos 7_GI_AU_Investment_Performance" xfId="56420" xr:uid="{6F030061-6544-45EC-A39E-302F76AD7A8A}"/>
    <cellStyle name="Pending Change - IBM Cognos 8" xfId="10532" xr:uid="{00000000-0005-0000-0000-000028290000}"/>
    <cellStyle name="Pending Change - IBM Cognos 8 2" xfId="27076" xr:uid="{00000000-0005-0000-0000-0000C8690000}"/>
    <cellStyle name="Pending Change - IBM Cognos 8_GI_AU_Investment_Performance" xfId="56422" xr:uid="{CFC8EA8C-C5B5-4628-B5E7-9C3446C2761D}"/>
    <cellStyle name="Pending Change - IBM Cognos 9" xfId="6770" xr:uid="{00000000-0005-0000-0000-0000761A0000}"/>
    <cellStyle name="Pending Change - IBM Cognos_1. Group Result Rec to AASB1023" xfId="1597" xr:uid="{00000000-0005-0000-0000-000041060000}"/>
    <cellStyle name="Percent" xfId="1" builtinId="5"/>
    <cellStyle name="Percent 10 2" xfId="398" xr:uid="{00000000-0005-0000-0000-000091010000}"/>
    <cellStyle name="Percent 15" xfId="981" xr:uid="{00000000-0005-0000-0000-0000D9030000}"/>
    <cellStyle name="Percent 2" xfId="46" xr:uid="{00000000-0005-0000-0000-000031000000}"/>
    <cellStyle name="Percent 2 2" xfId="1628" xr:uid="{00000000-0005-0000-0000-000060060000}"/>
    <cellStyle name="Percent 2 3" xfId="71" xr:uid="{00000000-0005-0000-0000-00004A000000}"/>
    <cellStyle name="Percent 2_GI_AU_Investment_Performance" xfId="56423" xr:uid="{D47C00E5-F7E7-469C-A141-F2677215EB2F}"/>
    <cellStyle name="Percent 22" xfId="47" xr:uid="{00000000-0005-0000-0000-000032000000}"/>
    <cellStyle name="Percent 3" xfId="72" xr:uid="{00000000-0005-0000-0000-00004B000000}"/>
    <cellStyle name="Percent 30" xfId="56424" xr:uid="{1623D3DA-83C1-40A6-985A-5D0EEA802474}"/>
    <cellStyle name="Percent 4" xfId="48" xr:uid="{00000000-0005-0000-0000-000033000000}"/>
    <cellStyle name="Row Name - IBM Cognos" xfId="982" xr:uid="{00000000-0005-0000-0000-0000DA030000}"/>
    <cellStyle name="Row Name - IBM Cognos 2" xfId="1584" xr:uid="{00000000-0005-0000-0000-000034060000}"/>
    <cellStyle name="Row Name - IBM Cognos 2 10" xfId="7341" xr:uid="{00000000-0005-0000-0000-0000B11C0000}"/>
    <cellStyle name="Row Name - IBM Cognos 2 2" xfId="2762" xr:uid="{00000000-0005-0000-0000-0000CE0A0000}"/>
    <cellStyle name="Row Name - IBM Cognos 2 2 2" xfId="5056" xr:uid="{00000000-0005-0000-0000-0000C4130000}"/>
    <cellStyle name="Row Name - IBM Cognos 2 2 2 2" xfId="31047" xr:uid="{00000000-0005-0000-0000-00004B790000}"/>
    <cellStyle name="Row Name - IBM Cognos 2 2 2 3" xfId="14505" xr:uid="{00000000-0005-0000-0000-0000AD380000}"/>
    <cellStyle name="Row Name - IBM Cognos 2 2 2_GI_AU_Investment_Performance" xfId="56427" xr:uid="{096A7D7A-E8AE-4659-B72B-9890955141E3}"/>
    <cellStyle name="Row Name - IBM Cognos 2 2 3" xfId="15047" xr:uid="{00000000-0005-0000-0000-0000CB3A0000}"/>
    <cellStyle name="Row Name - IBM Cognos 2 2 3 2" xfId="31589" xr:uid="{00000000-0005-0000-0000-0000697B0000}"/>
    <cellStyle name="Row Name - IBM Cognos 2 2 3_GI_AU_Investment_Performance" xfId="56428" xr:uid="{8B41604A-2C72-42D6-8349-4D4A88161C64}"/>
    <cellStyle name="Row Name - IBM Cognos 2 2 4" xfId="17680" xr:uid="{00000000-0005-0000-0000-000014450000}"/>
    <cellStyle name="Row Name - IBM Cognos 2 2 4 2" xfId="56430" xr:uid="{FCDA2F91-75BA-4BD8-9BFE-B2DA7FF8C9E1}"/>
    <cellStyle name="Row Name - IBM Cognos 2 2 4_GI_AU_Investment_Performance" xfId="56429" xr:uid="{5D7C5053-EA10-492D-A65E-25571D87C3D6}"/>
    <cellStyle name="Row Name - IBM Cognos 2 2 5" xfId="19969" xr:uid="{00000000-0005-0000-0000-0000054E0000}"/>
    <cellStyle name="Row Name - IBM Cognos 2 2 5 2" xfId="56432" xr:uid="{88189118-BFFA-4470-AB0F-D1F3E6C9E64A}"/>
    <cellStyle name="Row Name - IBM Cognos 2 2 5_GI_AU_Investment_Performance" xfId="56431" xr:uid="{240B0F7C-5E79-4644-A328-8F295BB4DB70}"/>
    <cellStyle name="Row Name - IBM Cognos 2 2 6" xfId="23398" xr:uid="{00000000-0005-0000-0000-00006A5B0000}"/>
    <cellStyle name="Row Name - IBM Cognos 2 2 6 2" xfId="56434" xr:uid="{D8C9E612-E7B9-48EF-93A5-EE4FF72CC5B9}"/>
    <cellStyle name="Row Name - IBM Cognos 2 2 6_GI_AU_Investment_Performance" xfId="56433" xr:uid="{DE71B350-F62F-4D1F-A28D-E7AFD8D53AD9}"/>
    <cellStyle name="Row Name - IBM Cognos 2 2 7" xfId="12260" xr:uid="{00000000-0005-0000-0000-0000E82F0000}"/>
    <cellStyle name="Row Name - IBM Cognos 2 2 8" xfId="28803" xr:uid="{00000000-0005-0000-0000-000087700000}"/>
    <cellStyle name="Row Name - IBM Cognos 2 2 9" xfId="8485" xr:uid="{00000000-0005-0000-0000-000029210000}"/>
    <cellStyle name="Row Name - IBM Cognos 2 2_GI_AU_Investment_Performance" xfId="56426" xr:uid="{A877332F-B070-4F1D-B7BD-572198A9713C}"/>
    <cellStyle name="Row Name - IBM Cognos 2 3" xfId="3906" xr:uid="{00000000-0005-0000-0000-0000460F0000}"/>
    <cellStyle name="Row Name - IBM Cognos 2 3 2" xfId="29902" xr:uid="{00000000-0005-0000-0000-0000D2740000}"/>
    <cellStyle name="Row Name - IBM Cognos 2 3 3" xfId="13360" xr:uid="{00000000-0005-0000-0000-000034340000}"/>
    <cellStyle name="Row Name - IBM Cognos 2 3_GI_AU_Investment_Performance" xfId="56435" xr:uid="{79E5B71B-24A5-4DA4-A24B-96EF2AF4A032}"/>
    <cellStyle name="Row Name - IBM Cognos 2 4" xfId="14610" xr:uid="{00000000-0005-0000-0000-000016390000}"/>
    <cellStyle name="Row Name - IBM Cognos 2 4 2" xfId="31152" xr:uid="{00000000-0005-0000-0000-0000B4790000}"/>
    <cellStyle name="Row Name - IBM Cognos 2 4_GI_AU_Investment_Performance" xfId="56436" xr:uid="{A5E5C3B0-327B-4193-B6B8-9E440426E398}"/>
    <cellStyle name="Row Name - IBM Cognos 2 5" xfId="16524" xr:uid="{00000000-0005-0000-0000-000090400000}"/>
    <cellStyle name="Row Name - IBM Cognos 2 5 2" xfId="56438" xr:uid="{3647DAE9-7857-4F70-BEAB-F41F4DF4DBF9}"/>
    <cellStyle name="Row Name - IBM Cognos 2 5_GI_AU_Investment_Performance" xfId="56437" xr:uid="{87C31FDE-731F-4F83-A81F-1C6F26F693AF}"/>
    <cellStyle name="Row Name - IBM Cognos 2 6" xfId="18825" xr:uid="{00000000-0005-0000-0000-00008D490000}"/>
    <cellStyle name="Row Name - IBM Cognos 2 6 2" xfId="56440" xr:uid="{3EA0AF51-728A-4795-BB62-216A4F26A1DC}"/>
    <cellStyle name="Row Name - IBM Cognos 2 6_GI_AU_Investment_Performance" xfId="56439" xr:uid="{CFFF2C55-7F9E-4983-9EEA-7A448B9B92B1}"/>
    <cellStyle name="Row Name - IBM Cognos 2 7" xfId="22254" xr:uid="{00000000-0005-0000-0000-0000F2560000}"/>
    <cellStyle name="Row Name - IBM Cognos 2 7 2" xfId="56442" xr:uid="{A45F5E72-D6EB-407A-967B-B508D45DC2FD}"/>
    <cellStyle name="Row Name - IBM Cognos 2 7_GI_AU_Investment_Performance" xfId="56441" xr:uid="{01F2654C-1F1F-45F3-B355-4C5EB9BC9234}"/>
    <cellStyle name="Row Name - IBM Cognos 2 8" xfId="11103" xr:uid="{00000000-0005-0000-0000-0000632B0000}"/>
    <cellStyle name="Row Name - IBM Cognos 2 8 2" xfId="27647" xr:uid="{00000000-0005-0000-0000-0000036C0000}"/>
    <cellStyle name="Row Name - IBM Cognos 2 8_GI_AU_Investment_Performance" xfId="56443" xr:uid="{4D79B545-37F9-4E11-B4CC-126E32998DF0}"/>
    <cellStyle name="Row Name - IBM Cognos 2 9" xfId="26170" xr:uid="{00000000-0005-0000-0000-00003E660000}"/>
    <cellStyle name="Row Name - IBM Cognos 2_GI_AU_Investment_Performance" xfId="56425" xr:uid="{60B730BA-E979-440B-9C75-6BB4270D21C8}"/>
    <cellStyle name="Row Name - IBM Cognos 3" xfId="2192" xr:uid="{00000000-0005-0000-0000-000094080000}"/>
    <cellStyle name="Row Name - IBM Cognos 3 2" xfId="4486" xr:uid="{00000000-0005-0000-0000-00008A110000}"/>
    <cellStyle name="Row Name - IBM Cognos 3 2 2" xfId="30477" xr:uid="{00000000-0005-0000-0000-000011770000}"/>
    <cellStyle name="Row Name - IBM Cognos 3 2 3" xfId="13935" xr:uid="{00000000-0005-0000-0000-000073360000}"/>
    <cellStyle name="Row Name - IBM Cognos 3 2_GI_AU_Investment_Performance" xfId="56445" xr:uid="{E0EC5C81-6FCF-4B17-8F5F-2237AB7F244B}"/>
    <cellStyle name="Row Name - IBM Cognos 3 3" xfId="14997" xr:uid="{00000000-0005-0000-0000-0000993A0000}"/>
    <cellStyle name="Row Name - IBM Cognos 3 3 2" xfId="31539" xr:uid="{00000000-0005-0000-0000-0000377B0000}"/>
    <cellStyle name="Row Name - IBM Cognos 3 3_GI_AU_Investment_Performance" xfId="56446" xr:uid="{D3A06496-01AC-457E-98FF-99ED5AC8DCBA}"/>
    <cellStyle name="Row Name - IBM Cognos 3 4" xfId="17110" xr:uid="{00000000-0005-0000-0000-0000DA420000}"/>
    <cellStyle name="Row Name - IBM Cognos 3 4 2" xfId="56448" xr:uid="{A436CAAE-CBD9-4FD0-B401-605C29F510FB}"/>
    <cellStyle name="Row Name - IBM Cognos 3 4_GI_AU_Investment_Performance" xfId="56447" xr:uid="{572DE50B-DAE3-44B1-81CB-94ECA5E7A779}"/>
    <cellStyle name="Row Name - IBM Cognos 3 5" xfId="19399" xr:uid="{00000000-0005-0000-0000-0000CB4B0000}"/>
    <cellStyle name="Row Name - IBM Cognos 3 5 2" xfId="56450" xr:uid="{D1102472-6E83-456F-B955-54BD99C68AB7}"/>
    <cellStyle name="Row Name - IBM Cognos 3 5_GI_AU_Investment_Performance" xfId="56449" xr:uid="{1A7233DA-6929-4035-9C56-1449709029CA}"/>
    <cellStyle name="Row Name - IBM Cognos 3 6" xfId="22828" xr:uid="{00000000-0005-0000-0000-000030590000}"/>
    <cellStyle name="Row Name - IBM Cognos 3 6 2" xfId="56452" xr:uid="{C9FE7EB8-C6C3-4635-BBAF-6F9516F553C0}"/>
    <cellStyle name="Row Name - IBM Cognos 3 6_GI_AU_Investment_Performance" xfId="56451" xr:uid="{2A9E88F0-9B0A-4D14-8F98-0515DF886A7C}"/>
    <cellStyle name="Row Name - IBM Cognos 3 7" xfId="11690" xr:uid="{00000000-0005-0000-0000-0000AE2D0000}"/>
    <cellStyle name="Row Name - IBM Cognos 3 8" xfId="28233" xr:uid="{00000000-0005-0000-0000-00004D6E0000}"/>
    <cellStyle name="Row Name - IBM Cognos 3 9" xfId="7915" xr:uid="{00000000-0005-0000-0000-0000EF1E0000}"/>
    <cellStyle name="Row Name - IBM Cognos 3_GI_AU_Investment_Performance" xfId="56444" xr:uid="{2FA2C793-4936-44C3-B31D-78B8A3909DB9}"/>
    <cellStyle name="Row Name - IBM Cognos 4" xfId="5631" xr:uid="{00000000-0005-0000-0000-000003160000}"/>
    <cellStyle name="Row Name - IBM Cognos 4 2" xfId="20544" xr:uid="{00000000-0005-0000-0000-000044500000}"/>
    <cellStyle name="Row Name - IBM Cognos 4 2 2" xfId="56455" xr:uid="{1246DEC5-CFAA-4469-B15C-FB2EA2CAEE80}"/>
    <cellStyle name="Row Name - IBM Cognos 4 2_GI_AU_Investment_Performance" xfId="56454" xr:uid="{953BF7C7-A5DC-4D82-8F3E-DC1D96727132}"/>
    <cellStyle name="Row Name - IBM Cognos 4 3" xfId="23973" xr:uid="{00000000-0005-0000-0000-0000A95D0000}"/>
    <cellStyle name="Row Name - IBM Cognos 4 4" xfId="14561" xr:uid="{00000000-0005-0000-0000-0000E5380000}"/>
    <cellStyle name="Row Name - IBM Cognos 4 5" xfId="31103" xr:uid="{00000000-0005-0000-0000-000083790000}"/>
    <cellStyle name="Row Name - IBM Cognos 4 6" xfId="9060" xr:uid="{00000000-0005-0000-0000-000068230000}"/>
    <cellStyle name="Row Name - IBM Cognos 4_GI_AU_Investment_Performance" xfId="56453" xr:uid="{FA826EAE-F9DD-4BC4-A7C1-0285EA70AA9A}"/>
    <cellStyle name="Row Name - IBM Cognos 5" xfId="6201" xr:uid="{00000000-0005-0000-0000-00003D180000}"/>
    <cellStyle name="Row Name - IBM Cognos 5 2" xfId="21114" xr:uid="{00000000-0005-0000-0000-00007E520000}"/>
    <cellStyle name="Row Name - IBM Cognos 5 2 2" xfId="56458" xr:uid="{6BA9CF0A-A8E6-4913-B786-DBA522052B28}"/>
    <cellStyle name="Row Name - IBM Cognos 5 2_GI_AU_Investment_Performance" xfId="56457" xr:uid="{A8C2A623-2497-404D-98F5-F327586C5C74}"/>
    <cellStyle name="Row Name - IBM Cognos 5 3" xfId="24543" xr:uid="{00000000-0005-0000-0000-0000E35F0000}"/>
    <cellStyle name="Row Name - IBM Cognos 5 4" xfId="15954" xr:uid="{00000000-0005-0000-0000-0000563E0000}"/>
    <cellStyle name="Row Name - IBM Cognos 5 6" xfId="9630" xr:uid="{00000000-0005-0000-0000-0000A2250000}"/>
    <cellStyle name="Row Name - IBM Cognos 5_GI_AU_Investment_Performance" xfId="56456" xr:uid="{83EE4519-E6EB-4A43-8189-80504803E915}"/>
    <cellStyle name="Row Name - IBM Cognos 6" xfId="3336" xr:uid="{00000000-0005-0000-0000-00000C0D0000}"/>
    <cellStyle name="Row Name - IBM Cognos 6 2" xfId="56460" xr:uid="{E9CE16DE-9BCE-4F5A-95FF-9B028ECC99F2}"/>
    <cellStyle name="Row Name - IBM Cognos 6 3" xfId="18255" xr:uid="{00000000-0005-0000-0000-000053470000}"/>
    <cellStyle name="Row Name - IBM Cognos 6_GI_AU_Investment_Performance" xfId="56459" xr:uid="{B862D948-E00A-4FC6-A3F7-94BD93572138}"/>
    <cellStyle name="Row Name - IBM Cognos 7" xfId="21684" xr:uid="{00000000-0005-0000-0000-0000B8540000}"/>
    <cellStyle name="Row Name - IBM Cognos 7 2" xfId="56462" xr:uid="{B6EC4147-E41F-4C8C-85CD-292A299AD386}"/>
    <cellStyle name="Row Name - IBM Cognos 7_GI_AU_Investment_Performance" xfId="56461" xr:uid="{7CE5D2DB-5E92-49D5-AF32-B4FC48F97CC8}"/>
    <cellStyle name="Row Name - IBM Cognos 8" xfId="10533" xr:uid="{00000000-0005-0000-0000-000029290000}"/>
    <cellStyle name="Row Name - IBM Cognos 8 2" xfId="27077" xr:uid="{00000000-0005-0000-0000-0000C9690000}"/>
    <cellStyle name="Row Name - IBM Cognos 8_GI_AU_Investment_Performance" xfId="56463" xr:uid="{6C2A993F-A46D-4089-980C-3AD5AE76EA1B}"/>
    <cellStyle name="Row Name - IBM Cognos 9" xfId="6771" xr:uid="{00000000-0005-0000-0000-0000771A0000}"/>
    <cellStyle name="Row Name - IBM Cognos_1. Group Result Rec to AASB1023" xfId="1598" xr:uid="{00000000-0005-0000-0000-000042060000}"/>
    <cellStyle name="Row Template - IBM Cognos" xfId="983" xr:uid="{00000000-0005-0000-0000-0000DB030000}"/>
    <cellStyle name="Row Template - IBM Cognos 2" xfId="1585" xr:uid="{00000000-0005-0000-0000-000035060000}"/>
    <cellStyle name="Row Template - IBM Cognos 2 10" xfId="7342" xr:uid="{00000000-0005-0000-0000-0000B21C0000}"/>
    <cellStyle name="Row Template - IBM Cognos 2 2" xfId="2763" xr:uid="{00000000-0005-0000-0000-0000CF0A0000}"/>
    <cellStyle name="Row Template - IBM Cognos 2 2 2" xfId="5057" xr:uid="{00000000-0005-0000-0000-0000C5130000}"/>
    <cellStyle name="Row Template - IBM Cognos 2 2 2 2" xfId="31048" xr:uid="{00000000-0005-0000-0000-00004C790000}"/>
    <cellStyle name="Row Template - IBM Cognos 2 2 2 3" xfId="14506" xr:uid="{00000000-0005-0000-0000-0000AE380000}"/>
    <cellStyle name="Row Template - IBM Cognos 2 2 2_GI_AU_Investment_Performance" xfId="56466" xr:uid="{355FC884-EC92-491D-9247-8E7636E5FE6D}"/>
    <cellStyle name="Row Template - IBM Cognos 2 2 3" xfId="15048" xr:uid="{00000000-0005-0000-0000-0000CC3A0000}"/>
    <cellStyle name="Row Template - IBM Cognos 2 2 3 2" xfId="31590" xr:uid="{00000000-0005-0000-0000-00006A7B0000}"/>
    <cellStyle name="Row Template - IBM Cognos 2 2 3_GI_AU_Investment_Performance" xfId="56467" xr:uid="{5F263196-CA32-4050-A5E4-92D22B53E096}"/>
    <cellStyle name="Row Template - IBM Cognos 2 2 4" xfId="17681" xr:uid="{00000000-0005-0000-0000-000015450000}"/>
    <cellStyle name="Row Template - IBM Cognos 2 2 4 2" xfId="56469" xr:uid="{D59966EA-4991-4582-BEB5-281C079258B8}"/>
    <cellStyle name="Row Template - IBM Cognos 2 2 4_GI_AU_Investment_Performance" xfId="56468" xr:uid="{687DD0FC-CB44-4E3A-9B2E-4DA1BA63C847}"/>
    <cellStyle name="Row Template - IBM Cognos 2 2 5" xfId="19970" xr:uid="{00000000-0005-0000-0000-0000064E0000}"/>
    <cellStyle name="Row Template - IBM Cognos 2 2 5 2" xfId="56471" xr:uid="{1175081E-5317-4E3C-887D-2ACD3C881C9B}"/>
    <cellStyle name="Row Template - IBM Cognos 2 2 5_GI_AU_Investment_Performance" xfId="56470" xr:uid="{9CD0CC9B-233E-4F2E-9FC9-3EB907504091}"/>
    <cellStyle name="Row Template - IBM Cognos 2 2 6" xfId="23399" xr:uid="{00000000-0005-0000-0000-00006B5B0000}"/>
    <cellStyle name="Row Template - IBM Cognos 2 2 6 2" xfId="56473" xr:uid="{A43E3C82-F8CE-4FE1-BD9A-649D6ECDD7C6}"/>
    <cellStyle name="Row Template - IBM Cognos 2 2 6_GI_AU_Investment_Performance" xfId="56472" xr:uid="{F448F37E-7296-430B-9F5F-544B3A9DD944}"/>
    <cellStyle name="Row Template - IBM Cognos 2 2 7" xfId="12261" xr:uid="{00000000-0005-0000-0000-0000E92F0000}"/>
    <cellStyle name="Row Template - IBM Cognos 2 2 8" xfId="28804" xr:uid="{00000000-0005-0000-0000-000088700000}"/>
    <cellStyle name="Row Template - IBM Cognos 2 2 9" xfId="8486" xr:uid="{00000000-0005-0000-0000-00002A210000}"/>
    <cellStyle name="Row Template - IBM Cognos 2 2_GI_AU_Investment_Performance" xfId="56465" xr:uid="{DC3F9D4E-C8CF-46BE-A5BA-EEEE6F51735B}"/>
    <cellStyle name="Row Template - IBM Cognos 2 3" xfId="3907" xr:uid="{00000000-0005-0000-0000-0000470F0000}"/>
    <cellStyle name="Row Template - IBM Cognos 2 3 2" xfId="29903" xr:uid="{00000000-0005-0000-0000-0000D3740000}"/>
    <cellStyle name="Row Template - IBM Cognos 2 3 3" xfId="13361" xr:uid="{00000000-0005-0000-0000-000035340000}"/>
    <cellStyle name="Row Template - IBM Cognos 2 3_GI_AU_Investment_Performance" xfId="56474" xr:uid="{DA0793A3-0AAD-4AEC-97D3-4A67D0E2A3CF}"/>
    <cellStyle name="Row Template - IBM Cognos 2 4" xfId="14611" xr:uid="{00000000-0005-0000-0000-000017390000}"/>
    <cellStyle name="Row Template - IBM Cognos 2 4 2" xfId="31153" xr:uid="{00000000-0005-0000-0000-0000B5790000}"/>
    <cellStyle name="Row Template - IBM Cognos 2 4_GI_AU_Investment_Performance" xfId="56475" xr:uid="{BDA455E7-E970-4E39-8D9A-29723C292B45}"/>
    <cellStyle name="Row Template - IBM Cognos 2 5" xfId="16525" xr:uid="{00000000-0005-0000-0000-000091400000}"/>
    <cellStyle name="Row Template - IBM Cognos 2 5 2" xfId="56477" xr:uid="{20F5BFBC-884E-469A-9CF2-4A6904707CAB}"/>
    <cellStyle name="Row Template - IBM Cognos 2 5_GI_AU_Investment_Performance" xfId="56476" xr:uid="{132A5269-2ABE-4FF6-BF41-BD2B904FE604}"/>
    <cellStyle name="Row Template - IBM Cognos 2 6" xfId="18826" xr:uid="{00000000-0005-0000-0000-00008E490000}"/>
    <cellStyle name="Row Template - IBM Cognos 2 6 2" xfId="56479" xr:uid="{3C467736-AFCC-43D0-973D-39C0652C4237}"/>
    <cellStyle name="Row Template - IBM Cognos 2 6_GI_AU_Investment_Performance" xfId="56478" xr:uid="{D9D8624E-B5F7-4185-B1E3-BBDB502DF76D}"/>
    <cellStyle name="Row Template - IBM Cognos 2 7" xfId="22255" xr:uid="{00000000-0005-0000-0000-0000F3560000}"/>
    <cellStyle name="Row Template - IBM Cognos 2 7 2" xfId="56481" xr:uid="{151AC9AA-5702-4709-BAEA-27C1FDF56392}"/>
    <cellStyle name="Row Template - IBM Cognos 2 7_GI_AU_Investment_Performance" xfId="56480" xr:uid="{CA64D024-4113-4A20-B493-37B5E55F1132}"/>
    <cellStyle name="Row Template - IBM Cognos 2 8" xfId="11104" xr:uid="{00000000-0005-0000-0000-0000642B0000}"/>
    <cellStyle name="Row Template - IBM Cognos 2 8 2" xfId="27648" xr:uid="{00000000-0005-0000-0000-0000046C0000}"/>
    <cellStyle name="Row Template - IBM Cognos 2 8_GI_AU_Investment_Performance" xfId="56482" xr:uid="{89607653-6CF7-4051-8FA9-64258FD4EED0}"/>
    <cellStyle name="Row Template - IBM Cognos 2 9" xfId="26171" xr:uid="{00000000-0005-0000-0000-00003F660000}"/>
    <cellStyle name="Row Template - IBM Cognos 2_GI_AU_Investment_Performance" xfId="56464" xr:uid="{1ACB303E-E971-4274-A092-7C88A09F015E}"/>
    <cellStyle name="Row Template - IBM Cognos 3" xfId="2193" xr:uid="{00000000-0005-0000-0000-000095080000}"/>
    <cellStyle name="Row Template - IBM Cognos 3 2" xfId="4487" xr:uid="{00000000-0005-0000-0000-00008B110000}"/>
    <cellStyle name="Row Template - IBM Cognos 3 2 2" xfId="30478" xr:uid="{00000000-0005-0000-0000-000012770000}"/>
    <cellStyle name="Row Template - IBM Cognos 3 2 3" xfId="13936" xr:uid="{00000000-0005-0000-0000-000074360000}"/>
    <cellStyle name="Row Template - IBM Cognos 3 2_GI_AU_Investment_Performance" xfId="56484" xr:uid="{CFC78F88-6A58-4341-844B-4B774496DB56}"/>
    <cellStyle name="Row Template - IBM Cognos 3 3" xfId="14998" xr:uid="{00000000-0005-0000-0000-00009A3A0000}"/>
    <cellStyle name="Row Template - IBM Cognos 3 3 2" xfId="31540" xr:uid="{00000000-0005-0000-0000-0000387B0000}"/>
    <cellStyle name="Row Template - IBM Cognos 3 3_GI_AU_Investment_Performance" xfId="56485" xr:uid="{473A505D-756A-4170-9D7C-22D20B8A7278}"/>
    <cellStyle name="Row Template - IBM Cognos 3 4" xfId="17111" xr:uid="{00000000-0005-0000-0000-0000DB420000}"/>
    <cellStyle name="Row Template - IBM Cognos 3 4 2" xfId="56487" xr:uid="{3F355AAC-4D94-47E3-9423-188A6C9E72CC}"/>
    <cellStyle name="Row Template - IBM Cognos 3 4_GI_AU_Investment_Performance" xfId="56486" xr:uid="{30B046A8-882A-4DBA-B03D-3A6779D429F7}"/>
    <cellStyle name="Row Template - IBM Cognos 3 5" xfId="19400" xr:uid="{00000000-0005-0000-0000-0000CC4B0000}"/>
    <cellStyle name="Row Template - IBM Cognos 3 5 2" xfId="56489" xr:uid="{949AB520-6280-4942-9B8A-B2DCD61E4604}"/>
    <cellStyle name="Row Template - IBM Cognos 3 5_GI_AU_Investment_Performance" xfId="56488" xr:uid="{F2D16F5D-BDC2-4E15-8B04-B7B8890351CC}"/>
    <cellStyle name="Row Template - IBM Cognos 3 6" xfId="22829" xr:uid="{00000000-0005-0000-0000-000031590000}"/>
    <cellStyle name="Row Template - IBM Cognos 3 6 2" xfId="56491" xr:uid="{B72393FE-7896-42F8-AC21-51156CFEA114}"/>
    <cellStyle name="Row Template - IBM Cognos 3 6_GI_AU_Investment_Performance" xfId="56490" xr:uid="{640EF7CD-E453-4ED6-BBA6-91F1EC0B261E}"/>
    <cellStyle name="Row Template - IBM Cognos 3 7" xfId="11691" xr:uid="{00000000-0005-0000-0000-0000AF2D0000}"/>
    <cellStyle name="Row Template - IBM Cognos 3 8" xfId="28234" xr:uid="{00000000-0005-0000-0000-00004E6E0000}"/>
    <cellStyle name="Row Template - IBM Cognos 3 9" xfId="7916" xr:uid="{00000000-0005-0000-0000-0000F01E0000}"/>
    <cellStyle name="Row Template - IBM Cognos 3_GI_AU_Investment_Performance" xfId="56483" xr:uid="{CE72BDBA-A119-42A0-93B2-530388009BDB}"/>
    <cellStyle name="Row Template - IBM Cognos 4" xfId="5632" xr:uid="{00000000-0005-0000-0000-000004160000}"/>
    <cellStyle name="Row Template - IBM Cognos 4 2" xfId="20545" xr:uid="{00000000-0005-0000-0000-000045500000}"/>
    <cellStyle name="Row Template - IBM Cognos 4 2 2" xfId="56494" xr:uid="{69B1839A-0B7B-4B78-B8DE-3F4808CECD9E}"/>
    <cellStyle name="Row Template - IBM Cognos 4 2_GI_AU_Investment_Performance" xfId="56493" xr:uid="{5D6ED166-3935-486F-8A70-83E8CCD6228B}"/>
    <cellStyle name="Row Template - IBM Cognos 4 3" xfId="23974" xr:uid="{00000000-0005-0000-0000-0000AA5D0000}"/>
    <cellStyle name="Row Template - IBM Cognos 4 4" xfId="14562" xr:uid="{00000000-0005-0000-0000-0000E6380000}"/>
    <cellStyle name="Row Template - IBM Cognos 4 5" xfId="31104" xr:uid="{00000000-0005-0000-0000-000084790000}"/>
    <cellStyle name="Row Template - IBM Cognos 4 6" xfId="9061" xr:uid="{00000000-0005-0000-0000-000069230000}"/>
    <cellStyle name="Row Template - IBM Cognos 4_GI_AU_Investment_Performance" xfId="56492" xr:uid="{7CC0F29F-943B-4463-81AD-5107D4034014}"/>
    <cellStyle name="Row Template - IBM Cognos 5" xfId="6202" xr:uid="{00000000-0005-0000-0000-00003E180000}"/>
    <cellStyle name="Row Template - IBM Cognos 5 2" xfId="21115" xr:uid="{00000000-0005-0000-0000-00007F520000}"/>
    <cellStyle name="Row Template - IBM Cognos 5 2 2" xfId="56497" xr:uid="{4452CE66-EC57-4701-B088-E762A744E650}"/>
    <cellStyle name="Row Template - IBM Cognos 5 2_GI_AU_Investment_Performance" xfId="56496" xr:uid="{7C86514F-77D9-4CCE-9F69-3134065E504B}"/>
    <cellStyle name="Row Template - IBM Cognos 5 3" xfId="24544" xr:uid="{00000000-0005-0000-0000-0000E45F0000}"/>
    <cellStyle name="Row Template - IBM Cognos 5 4" xfId="15955" xr:uid="{00000000-0005-0000-0000-0000573E0000}"/>
    <cellStyle name="Row Template - IBM Cognos 5 6" xfId="9631" xr:uid="{00000000-0005-0000-0000-0000A3250000}"/>
    <cellStyle name="Row Template - IBM Cognos 5_GI_AU_Investment_Performance" xfId="56495" xr:uid="{FCD7A921-875D-4906-845F-8C1926075088}"/>
    <cellStyle name="Row Template - IBM Cognos 6" xfId="3337" xr:uid="{00000000-0005-0000-0000-00000D0D0000}"/>
    <cellStyle name="Row Template - IBM Cognos 6 2" xfId="56499" xr:uid="{6B2CB49C-5E1F-415A-B925-EB810D718FB0}"/>
    <cellStyle name="Row Template - IBM Cognos 6 3" xfId="18256" xr:uid="{00000000-0005-0000-0000-000054470000}"/>
    <cellStyle name="Row Template - IBM Cognos 6_GI_AU_Investment_Performance" xfId="56498" xr:uid="{48318401-2328-43E1-8911-AFEECCD09DE7}"/>
    <cellStyle name="Row Template - IBM Cognos 7" xfId="21685" xr:uid="{00000000-0005-0000-0000-0000B9540000}"/>
    <cellStyle name="Row Template - IBM Cognos 7 2" xfId="56501" xr:uid="{0468E430-9B77-4E2A-A4A0-BBBBACAE1579}"/>
    <cellStyle name="Row Template - IBM Cognos 7_GI_AU_Investment_Performance" xfId="56500" xr:uid="{A172B1D1-28E6-4BEE-9A4A-379810DBB301}"/>
    <cellStyle name="Row Template - IBM Cognos 8" xfId="10534" xr:uid="{00000000-0005-0000-0000-00002A290000}"/>
    <cellStyle name="Row Template - IBM Cognos 8 2" xfId="27078" xr:uid="{00000000-0005-0000-0000-0000CA690000}"/>
    <cellStyle name="Row Template - IBM Cognos 8_GI_AU_Investment_Performance" xfId="56502" xr:uid="{50D3EBA3-CFC7-45B7-895F-39043A64FECC}"/>
    <cellStyle name="Row Template - IBM Cognos 9" xfId="6772" xr:uid="{00000000-0005-0000-0000-0000781A0000}"/>
    <cellStyle name="Row Template - IBM Cognos_1. Group Result Rec to AASB1023" xfId="1599" xr:uid="{00000000-0005-0000-0000-000043060000}"/>
    <cellStyle name="Summary Column Name - IBM Cognos" xfId="984" xr:uid="{00000000-0005-0000-0000-0000DC030000}"/>
    <cellStyle name="Summary Column Name - IBM Cognos 2" xfId="1586" xr:uid="{00000000-0005-0000-0000-000036060000}"/>
    <cellStyle name="Summary Column Name - IBM Cognos 2 10" xfId="7343" xr:uid="{00000000-0005-0000-0000-0000B31C0000}"/>
    <cellStyle name="Summary Column Name - IBM Cognos 2 2" xfId="2764" xr:uid="{00000000-0005-0000-0000-0000D00A0000}"/>
    <cellStyle name="Summary Column Name - IBM Cognos 2 2 2" xfId="5058" xr:uid="{00000000-0005-0000-0000-0000C6130000}"/>
    <cellStyle name="Summary Column Name - IBM Cognos 2 2 2 2" xfId="31049" xr:uid="{00000000-0005-0000-0000-00004D790000}"/>
    <cellStyle name="Summary Column Name - IBM Cognos 2 2 2 3" xfId="14507" xr:uid="{00000000-0005-0000-0000-0000AF380000}"/>
    <cellStyle name="Summary Column Name - IBM Cognos 2 2 2_GI_AU_Investment_Performance" xfId="56505" xr:uid="{E388E9D1-B53A-45F4-9EF7-A9EF57A2B281}"/>
    <cellStyle name="Summary Column Name - IBM Cognos 2 2 3" xfId="15049" xr:uid="{00000000-0005-0000-0000-0000CD3A0000}"/>
    <cellStyle name="Summary Column Name - IBM Cognos 2 2 3 2" xfId="31591" xr:uid="{00000000-0005-0000-0000-00006B7B0000}"/>
    <cellStyle name="Summary Column Name - IBM Cognos 2 2 3_GI_AU_Investment_Performance" xfId="56506" xr:uid="{CF95CC02-FEE7-4D75-A065-1D9745FFECF2}"/>
    <cellStyle name="Summary Column Name - IBM Cognos 2 2 4" xfId="17682" xr:uid="{00000000-0005-0000-0000-000016450000}"/>
    <cellStyle name="Summary Column Name - IBM Cognos 2 2 4 2" xfId="56508" xr:uid="{B3F4DDAB-39A6-44D6-889D-D6392674B44D}"/>
    <cellStyle name="Summary Column Name - IBM Cognos 2 2 4_GI_AU_Investment_Performance" xfId="56507" xr:uid="{C5762ACB-1FAA-49C5-8414-BDC1E8DCCBCB}"/>
    <cellStyle name="Summary Column Name - IBM Cognos 2 2 5" xfId="19971" xr:uid="{00000000-0005-0000-0000-0000074E0000}"/>
    <cellStyle name="Summary Column Name - IBM Cognos 2 2 5 2" xfId="56510" xr:uid="{769F15C5-6F7A-43DD-9A63-3C015D7561DE}"/>
    <cellStyle name="Summary Column Name - IBM Cognos 2 2 5_GI_AU_Investment_Performance" xfId="56509" xr:uid="{9AD7E1EF-D22F-44A2-8489-0040FD635B3A}"/>
    <cellStyle name="Summary Column Name - IBM Cognos 2 2 6" xfId="23400" xr:uid="{00000000-0005-0000-0000-00006C5B0000}"/>
    <cellStyle name="Summary Column Name - IBM Cognos 2 2 6 2" xfId="56512" xr:uid="{39384EF6-A014-4B5E-A1BA-77B78E05F4EE}"/>
    <cellStyle name="Summary Column Name - IBM Cognos 2 2 6_GI_AU_Investment_Performance" xfId="56511" xr:uid="{45E88734-A0A4-482A-B884-9A5A15338CAA}"/>
    <cellStyle name="Summary Column Name - IBM Cognos 2 2 7" xfId="12262" xr:uid="{00000000-0005-0000-0000-0000EA2F0000}"/>
    <cellStyle name="Summary Column Name - IBM Cognos 2 2 8" xfId="28805" xr:uid="{00000000-0005-0000-0000-000089700000}"/>
    <cellStyle name="Summary Column Name - IBM Cognos 2 2 9" xfId="8487" xr:uid="{00000000-0005-0000-0000-00002B210000}"/>
    <cellStyle name="Summary Column Name - IBM Cognos 2 2_GI_AU_Investment_Performance" xfId="56504" xr:uid="{201A364D-3D5D-4D36-B5F3-5D8C3129074C}"/>
    <cellStyle name="Summary Column Name - IBM Cognos 2 3" xfId="3908" xr:uid="{00000000-0005-0000-0000-0000480F0000}"/>
    <cellStyle name="Summary Column Name - IBM Cognos 2 3 2" xfId="29904" xr:uid="{00000000-0005-0000-0000-0000D4740000}"/>
    <cellStyle name="Summary Column Name - IBM Cognos 2 3 3" xfId="13362" xr:uid="{00000000-0005-0000-0000-000036340000}"/>
    <cellStyle name="Summary Column Name - IBM Cognos 2 3_GI_AU_Investment_Performance" xfId="56513" xr:uid="{3C272CEA-A427-470F-8678-0A4071F76CE6}"/>
    <cellStyle name="Summary Column Name - IBM Cognos 2 4" xfId="14612" xr:uid="{00000000-0005-0000-0000-000018390000}"/>
    <cellStyle name="Summary Column Name - IBM Cognos 2 4 2" xfId="31154" xr:uid="{00000000-0005-0000-0000-0000B6790000}"/>
    <cellStyle name="Summary Column Name - IBM Cognos 2 4_GI_AU_Investment_Performance" xfId="56514" xr:uid="{958AE764-4A95-4F63-82EB-F9D328B6AD66}"/>
    <cellStyle name="Summary Column Name - IBM Cognos 2 5" xfId="16526" xr:uid="{00000000-0005-0000-0000-000092400000}"/>
    <cellStyle name="Summary Column Name - IBM Cognos 2 5 2" xfId="56516" xr:uid="{E4B131EA-767C-4F57-AA8A-90E5BDCFE69B}"/>
    <cellStyle name="Summary Column Name - IBM Cognos 2 5_GI_AU_Investment_Performance" xfId="56515" xr:uid="{1D91AE80-20C2-4420-BDB2-DC8E7D244203}"/>
    <cellStyle name="Summary Column Name - IBM Cognos 2 6" xfId="18827" xr:uid="{00000000-0005-0000-0000-00008F490000}"/>
    <cellStyle name="Summary Column Name - IBM Cognos 2 6 2" xfId="56518" xr:uid="{727E195B-4944-437F-89BE-F5ADE6871E74}"/>
    <cellStyle name="Summary Column Name - IBM Cognos 2 6_GI_AU_Investment_Performance" xfId="56517" xr:uid="{4F401B4C-FFAA-4D04-9AE8-787B020E8C5B}"/>
    <cellStyle name="Summary Column Name - IBM Cognos 2 7" xfId="22256" xr:uid="{00000000-0005-0000-0000-0000F4560000}"/>
    <cellStyle name="Summary Column Name - IBM Cognos 2 7 2" xfId="56520" xr:uid="{9694CCC8-3ECE-4CB3-96C8-2B6ABAAD12B3}"/>
    <cellStyle name="Summary Column Name - IBM Cognos 2 7_GI_AU_Investment_Performance" xfId="56519" xr:uid="{5C5AAB88-FADB-4FD9-9066-9605C623098F}"/>
    <cellStyle name="Summary Column Name - IBM Cognos 2 8" xfId="11105" xr:uid="{00000000-0005-0000-0000-0000652B0000}"/>
    <cellStyle name="Summary Column Name - IBM Cognos 2 8 2" xfId="27649" xr:uid="{00000000-0005-0000-0000-0000056C0000}"/>
    <cellStyle name="Summary Column Name - IBM Cognos 2 8_GI_AU_Investment_Performance" xfId="56521" xr:uid="{57605265-1686-4CE7-9ECE-C17820CF0876}"/>
    <cellStyle name="Summary Column Name - IBM Cognos 2 9" xfId="26172" xr:uid="{00000000-0005-0000-0000-000040660000}"/>
    <cellStyle name="Summary Column Name - IBM Cognos 2_GI_AU_Investment_Performance" xfId="56503" xr:uid="{10A4BA07-6784-453C-AEA0-ACD309E9DAC3}"/>
    <cellStyle name="Summary Column Name - IBM Cognos 3" xfId="2194" xr:uid="{00000000-0005-0000-0000-000096080000}"/>
    <cellStyle name="Summary Column Name - IBM Cognos 3 2" xfId="4488" xr:uid="{00000000-0005-0000-0000-00008C110000}"/>
    <cellStyle name="Summary Column Name - IBM Cognos 3 2 2" xfId="30479" xr:uid="{00000000-0005-0000-0000-000013770000}"/>
    <cellStyle name="Summary Column Name - IBM Cognos 3 2 3" xfId="13937" xr:uid="{00000000-0005-0000-0000-000075360000}"/>
    <cellStyle name="Summary Column Name - IBM Cognos 3 2_GI_AU_Investment_Performance" xfId="56523" xr:uid="{C1E8D7AA-C30C-4EB4-8356-B09BD59982EF}"/>
    <cellStyle name="Summary Column Name - IBM Cognos 3 3" xfId="14999" xr:uid="{00000000-0005-0000-0000-00009B3A0000}"/>
    <cellStyle name="Summary Column Name - IBM Cognos 3 3 2" xfId="31541" xr:uid="{00000000-0005-0000-0000-0000397B0000}"/>
    <cellStyle name="Summary Column Name - IBM Cognos 3 3_GI_AU_Investment_Performance" xfId="56524" xr:uid="{E159359D-D3BE-41BB-88DA-76D5BD797F72}"/>
    <cellStyle name="Summary Column Name - IBM Cognos 3 4" xfId="17112" xr:uid="{00000000-0005-0000-0000-0000DC420000}"/>
    <cellStyle name="Summary Column Name - IBM Cognos 3 4 2" xfId="56526" xr:uid="{690192A8-2319-4C27-A088-DA1E060A5189}"/>
    <cellStyle name="Summary Column Name - IBM Cognos 3 4_GI_AU_Investment_Performance" xfId="56525" xr:uid="{288310F3-EB39-4DFE-9508-AF29C6C9485A}"/>
    <cellStyle name="Summary Column Name - IBM Cognos 3 5" xfId="19401" xr:uid="{00000000-0005-0000-0000-0000CD4B0000}"/>
    <cellStyle name="Summary Column Name - IBM Cognos 3 5 2" xfId="56528" xr:uid="{FA6F170F-A48C-4A7B-B51F-46EA16C969DD}"/>
    <cellStyle name="Summary Column Name - IBM Cognos 3 5_GI_AU_Investment_Performance" xfId="56527" xr:uid="{48CE2DC7-9104-49D4-85AC-F3A7214218EC}"/>
    <cellStyle name="Summary Column Name - IBM Cognos 3 6" xfId="22830" xr:uid="{00000000-0005-0000-0000-000032590000}"/>
    <cellStyle name="Summary Column Name - IBM Cognos 3 6 2" xfId="56530" xr:uid="{AA5BCE9A-CA46-47F0-A13F-3F8A01AF58D7}"/>
    <cellStyle name="Summary Column Name - IBM Cognos 3 6_GI_AU_Investment_Performance" xfId="56529" xr:uid="{B9DDB7D8-3CE0-4DFA-A8E1-6A90FC22F565}"/>
    <cellStyle name="Summary Column Name - IBM Cognos 3 7" xfId="11692" xr:uid="{00000000-0005-0000-0000-0000B02D0000}"/>
    <cellStyle name="Summary Column Name - IBM Cognos 3 8" xfId="28235" xr:uid="{00000000-0005-0000-0000-00004F6E0000}"/>
    <cellStyle name="Summary Column Name - IBM Cognos 3 9" xfId="7917" xr:uid="{00000000-0005-0000-0000-0000F11E0000}"/>
    <cellStyle name="Summary Column Name - IBM Cognos 3_GI_AU_Investment_Performance" xfId="56522" xr:uid="{0C3FE388-FF83-4203-855C-BA920E53DDA4}"/>
    <cellStyle name="Summary Column Name - IBM Cognos 4" xfId="5633" xr:uid="{00000000-0005-0000-0000-000005160000}"/>
    <cellStyle name="Summary Column Name - IBM Cognos 4 2" xfId="20546" xr:uid="{00000000-0005-0000-0000-000046500000}"/>
    <cellStyle name="Summary Column Name - IBM Cognos 4 2 2" xfId="56533" xr:uid="{EA431563-BAF0-4A5A-A147-EBF33278FD6D}"/>
    <cellStyle name="Summary Column Name - IBM Cognos 4 2_GI_AU_Investment_Performance" xfId="56532" xr:uid="{3AC400D1-A1B1-4C4F-9E8E-07D70FF0099F}"/>
    <cellStyle name="Summary Column Name - IBM Cognos 4 3" xfId="23975" xr:uid="{00000000-0005-0000-0000-0000AB5D0000}"/>
    <cellStyle name="Summary Column Name - IBM Cognos 4 4" xfId="14563" xr:uid="{00000000-0005-0000-0000-0000E7380000}"/>
    <cellStyle name="Summary Column Name - IBM Cognos 4 5" xfId="31105" xr:uid="{00000000-0005-0000-0000-000085790000}"/>
    <cellStyle name="Summary Column Name - IBM Cognos 4 6" xfId="9062" xr:uid="{00000000-0005-0000-0000-00006A230000}"/>
    <cellStyle name="Summary Column Name - IBM Cognos 4_GI_AU_Investment_Performance" xfId="56531" xr:uid="{7D5AD00A-D0FE-47DF-8663-5305440D21B1}"/>
    <cellStyle name="Summary Column Name - IBM Cognos 5" xfId="6203" xr:uid="{00000000-0005-0000-0000-00003F180000}"/>
    <cellStyle name="Summary Column Name - IBM Cognos 5 2" xfId="21116" xr:uid="{00000000-0005-0000-0000-000080520000}"/>
    <cellStyle name="Summary Column Name - IBM Cognos 5 2 2" xfId="56536" xr:uid="{47288719-5709-4F04-AEC2-463946CDF583}"/>
    <cellStyle name="Summary Column Name - IBM Cognos 5 2_GI_AU_Investment_Performance" xfId="56535" xr:uid="{CB091830-69BA-47BC-A4D7-284D02B04B9E}"/>
    <cellStyle name="Summary Column Name - IBM Cognos 5 3" xfId="24545" xr:uid="{00000000-0005-0000-0000-0000E55F0000}"/>
    <cellStyle name="Summary Column Name - IBM Cognos 5 4" xfId="15956" xr:uid="{00000000-0005-0000-0000-0000583E0000}"/>
    <cellStyle name="Summary Column Name - IBM Cognos 5 6" xfId="9632" xr:uid="{00000000-0005-0000-0000-0000A4250000}"/>
    <cellStyle name="Summary Column Name - IBM Cognos 5_GI_AU_Investment_Performance" xfId="56534" xr:uid="{31C520FA-3EE8-4089-8347-FE7237DD6F92}"/>
    <cellStyle name="Summary Column Name - IBM Cognos 6" xfId="3338" xr:uid="{00000000-0005-0000-0000-00000E0D0000}"/>
    <cellStyle name="Summary Column Name - IBM Cognos 6 2" xfId="56538" xr:uid="{B14D6A5A-35E0-478A-B623-322CEFD99ABE}"/>
    <cellStyle name="Summary Column Name - IBM Cognos 6 3" xfId="18257" xr:uid="{00000000-0005-0000-0000-000055470000}"/>
    <cellStyle name="Summary Column Name - IBM Cognos 6_GI_AU_Investment_Performance" xfId="56537" xr:uid="{1A26DADF-8C68-49FB-ACD9-826904C16D46}"/>
    <cellStyle name="Summary Column Name - IBM Cognos 7" xfId="21686" xr:uid="{00000000-0005-0000-0000-0000BA540000}"/>
    <cellStyle name="Summary Column Name - IBM Cognos 7 2" xfId="56540" xr:uid="{B819D6BA-646C-44ED-9304-762892929E6E}"/>
    <cellStyle name="Summary Column Name - IBM Cognos 7_GI_AU_Investment_Performance" xfId="56539" xr:uid="{C64B78EB-589F-4151-86B6-267ECC327C76}"/>
    <cellStyle name="Summary Column Name - IBM Cognos 8" xfId="10535" xr:uid="{00000000-0005-0000-0000-00002B290000}"/>
    <cellStyle name="Summary Column Name - IBM Cognos 8 2" xfId="27079" xr:uid="{00000000-0005-0000-0000-0000CB690000}"/>
    <cellStyle name="Summary Column Name - IBM Cognos 8_GI_AU_Investment_Performance" xfId="56541" xr:uid="{2ED0E8EC-97D1-4B4C-BB3D-A2FBFD8942E6}"/>
    <cellStyle name="Summary Column Name - IBM Cognos 9" xfId="6773" xr:uid="{00000000-0005-0000-0000-0000791A0000}"/>
    <cellStyle name="Summary Column Name - IBM Cognos_1. Group Result Rec to AASB1023" xfId="1600" xr:uid="{00000000-0005-0000-0000-000044060000}"/>
    <cellStyle name="Summary Column Name TM1 - IBM Cognos" xfId="985" xr:uid="{00000000-0005-0000-0000-0000DD030000}"/>
    <cellStyle name="Summary Column Name TM1 - IBM Cognos 2" xfId="1587" xr:uid="{00000000-0005-0000-0000-000037060000}"/>
    <cellStyle name="Summary Column Name TM1 - IBM Cognos 2 10" xfId="7344" xr:uid="{00000000-0005-0000-0000-0000B41C0000}"/>
    <cellStyle name="Summary Column Name TM1 - IBM Cognos 2 2" xfId="2765" xr:uid="{00000000-0005-0000-0000-0000D10A0000}"/>
    <cellStyle name="Summary Column Name TM1 - IBM Cognos 2 2 2" xfId="5059" xr:uid="{00000000-0005-0000-0000-0000C7130000}"/>
    <cellStyle name="Summary Column Name TM1 - IBM Cognos 2 2 2 2" xfId="31050" xr:uid="{00000000-0005-0000-0000-00004E790000}"/>
    <cellStyle name="Summary Column Name TM1 - IBM Cognos 2 2 2 3" xfId="14508" xr:uid="{00000000-0005-0000-0000-0000B0380000}"/>
    <cellStyle name="Summary Column Name TM1 - IBM Cognos 2 2 2_GI_AU_Investment_Performance" xfId="56544" xr:uid="{F546EE33-BD01-4669-94F0-993E69F5FBA3}"/>
    <cellStyle name="Summary Column Name TM1 - IBM Cognos 2 2 3" xfId="15050" xr:uid="{00000000-0005-0000-0000-0000CE3A0000}"/>
    <cellStyle name="Summary Column Name TM1 - IBM Cognos 2 2 3 2" xfId="31592" xr:uid="{00000000-0005-0000-0000-00006C7B0000}"/>
    <cellStyle name="Summary Column Name TM1 - IBM Cognos 2 2 3_GI_AU_Investment_Performance" xfId="56545" xr:uid="{DD3062BC-9B8D-40A2-AB7C-840C8478A415}"/>
    <cellStyle name="Summary Column Name TM1 - IBM Cognos 2 2 4" xfId="17683" xr:uid="{00000000-0005-0000-0000-000017450000}"/>
    <cellStyle name="Summary Column Name TM1 - IBM Cognos 2 2 4 2" xfId="56547" xr:uid="{6A26B3CE-82C3-460C-A76A-6838E65FC97B}"/>
    <cellStyle name="Summary Column Name TM1 - IBM Cognos 2 2 4_GI_AU_Investment_Performance" xfId="56546" xr:uid="{FB149B68-CD8D-45F9-970B-E1F61144F036}"/>
    <cellStyle name="Summary Column Name TM1 - IBM Cognos 2 2 5" xfId="19972" xr:uid="{00000000-0005-0000-0000-0000084E0000}"/>
    <cellStyle name="Summary Column Name TM1 - IBM Cognos 2 2 5 2" xfId="56549" xr:uid="{34DAEFD5-D40D-4849-8B14-9F6075D1E89D}"/>
    <cellStyle name="Summary Column Name TM1 - IBM Cognos 2 2 5_GI_AU_Investment_Performance" xfId="56548" xr:uid="{1E9C8039-D975-40E3-8E89-83C2FA6CD25D}"/>
    <cellStyle name="Summary Column Name TM1 - IBM Cognos 2 2 6" xfId="23401" xr:uid="{00000000-0005-0000-0000-00006D5B0000}"/>
    <cellStyle name="Summary Column Name TM1 - IBM Cognos 2 2 6 2" xfId="56551" xr:uid="{5BDEA138-6A07-45CF-A011-2D8378E20A03}"/>
    <cellStyle name="Summary Column Name TM1 - IBM Cognos 2 2 6_GI_AU_Investment_Performance" xfId="56550" xr:uid="{855DB60A-C415-4F69-95FB-C6102BA1EC70}"/>
    <cellStyle name="Summary Column Name TM1 - IBM Cognos 2 2 7" xfId="12263" xr:uid="{00000000-0005-0000-0000-0000EB2F0000}"/>
    <cellStyle name="Summary Column Name TM1 - IBM Cognos 2 2 8" xfId="28806" xr:uid="{00000000-0005-0000-0000-00008A700000}"/>
    <cellStyle name="Summary Column Name TM1 - IBM Cognos 2 2 9" xfId="8488" xr:uid="{00000000-0005-0000-0000-00002C210000}"/>
    <cellStyle name="Summary Column Name TM1 - IBM Cognos 2 2_GI_AU_Investment_Performance" xfId="56543" xr:uid="{5EE108D7-1EE6-44BF-9D19-1D15476AD99F}"/>
    <cellStyle name="Summary Column Name TM1 - IBM Cognos 2 3" xfId="3909" xr:uid="{00000000-0005-0000-0000-0000490F0000}"/>
    <cellStyle name="Summary Column Name TM1 - IBM Cognos 2 3 2" xfId="29905" xr:uid="{00000000-0005-0000-0000-0000D5740000}"/>
    <cellStyle name="Summary Column Name TM1 - IBM Cognos 2 3 3" xfId="13363" xr:uid="{00000000-0005-0000-0000-000037340000}"/>
    <cellStyle name="Summary Column Name TM1 - IBM Cognos 2 3_GI_AU_Investment_Performance" xfId="56552" xr:uid="{30CE1CEE-ABD6-4047-9788-3F22F097CF09}"/>
    <cellStyle name="Summary Column Name TM1 - IBM Cognos 2 4" xfId="14613" xr:uid="{00000000-0005-0000-0000-000019390000}"/>
    <cellStyle name="Summary Column Name TM1 - IBM Cognos 2 4 2" xfId="31155" xr:uid="{00000000-0005-0000-0000-0000B7790000}"/>
    <cellStyle name="Summary Column Name TM1 - IBM Cognos 2 4_GI_AU_Investment_Performance" xfId="56553" xr:uid="{7CA45BD8-70DE-476E-A5E9-ED585A002628}"/>
    <cellStyle name="Summary Column Name TM1 - IBM Cognos 2 5" xfId="16527" xr:uid="{00000000-0005-0000-0000-000093400000}"/>
    <cellStyle name="Summary Column Name TM1 - IBM Cognos 2 5 2" xfId="56555" xr:uid="{4A4638FB-A67E-4205-A09F-34C4D80F38DD}"/>
    <cellStyle name="Summary Column Name TM1 - IBM Cognos 2 5_GI_AU_Investment_Performance" xfId="56554" xr:uid="{A07C6500-13D6-4E96-BFE5-E0D7D6A34896}"/>
    <cellStyle name="Summary Column Name TM1 - IBM Cognos 2 6" xfId="18828" xr:uid="{00000000-0005-0000-0000-000090490000}"/>
    <cellStyle name="Summary Column Name TM1 - IBM Cognos 2 6 2" xfId="56557" xr:uid="{F78844D6-14AE-4F8D-A181-31E8F08D3E86}"/>
    <cellStyle name="Summary Column Name TM1 - IBM Cognos 2 6_GI_AU_Investment_Performance" xfId="56556" xr:uid="{698B91E7-AD59-4E9C-B225-CE2483F0F02C}"/>
    <cellStyle name="Summary Column Name TM1 - IBM Cognos 2 7" xfId="22257" xr:uid="{00000000-0005-0000-0000-0000F5560000}"/>
    <cellStyle name="Summary Column Name TM1 - IBM Cognos 2 7 2" xfId="56559" xr:uid="{59101DCC-9657-4CC1-A73C-D5E7E481CA6F}"/>
    <cellStyle name="Summary Column Name TM1 - IBM Cognos 2 7_GI_AU_Investment_Performance" xfId="56558" xr:uid="{34C9B3D8-ED66-4691-BA65-4047BA24FFA1}"/>
    <cellStyle name="Summary Column Name TM1 - IBM Cognos 2 8" xfId="11106" xr:uid="{00000000-0005-0000-0000-0000662B0000}"/>
    <cellStyle name="Summary Column Name TM1 - IBM Cognos 2 8 2" xfId="27650" xr:uid="{00000000-0005-0000-0000-0000066C0000}"/>
    <cellStyle name="Summary Column Name TM1 - IBM Cognos 2 8_GI_AU_Investment_Performance" xfId="56560" xr:uid="{72550AAE-894F-4AB6-A948-58A4E9190905}"/>
    <cellStyle name="Summary Column Name TM1 - IBM Cognos 2 9" xfId="26173" xr:uid="{00000000-0005-0000-0000-000041660000}"/>
    <cellStyle name="Summary Column Name TM1 - IBM Cognos 2_GI_AU_Investment_Performance" xfId="56542" xr:uid="{95B578A3-BEA7-465D-AF88-3254D4217A77}"/>
    <cellStyle name="Summary Column Name TM1 - IBM Cognos 3" xfId="2195" xr:uid="{00000000-0005-0000-0000-000097080000}"/>
    <cellStyle name="Summary Column Name TM1 - IBM Cognos 3 2" xfId="4489" xr:uid="{00000000-0005-0000-0000-00008D110000}"/>
    <cellStyle name="Summary Column Name TM1 - IBM Cognos 3 2 2" xfId="30480" xr:uid="{00000000-0005-0000-0000-000014770000}"/>
    <cellStyle name="Summary Column Name TM1 - IBM Cognos 3 2 3" xfId="13938" xr:uid="{00000000-0005-0000-0000-000076360000}"/>
    <cellStyle name="Summary Column Name TM1 - IBM Cognos 3 2_GI_AU_Investment_Performance" xfId="56562" xr:uid="{44BFFEC9-0803-4F50-BB52-4C00832B930A}"/>
    <cellStyle name="Summary Column Name TM1 - IBM Cognos 3 3" xfId="15000" xr:uid="{00000000-0005-0000-0000-00009C3A0000}"/>
    <cellStyle name="Summary Column Name TM1 - IBM Cognos 3 3 2" xfId="31542" xr:uid="{00000000-0005-0000-0000-00003A7B0000}"/>
    <cellStyle name="Summary Column Name TM1 - IBM Cognos 3 3_GI_AU_Investment_Performance" xfId="56563" xr:uid="{68070FF7-1B1C-489E-9DF0-6F382D171031}"/>
    <cellStyle name="Summary Column Name TM1 - IBM Cognos 3 4" xfId="17113" xr:uid="{00000000-0005-0000-0000-0000DD420000}"/>
    <cellStyle name="Summary Column Name TM1 - IBM Cognos 3 4 2" xfId="56565" xr:uid="{90CD3D2F-BC42-4F42-99E2-94B23062BFE8}"/>
    <cellStyle name="Summary Column Name TM1 - IBM Cognos 3 4_GI_AU_Investment_Performance" xfId="56564" xr:uid="{27529242-792B-4E4D-8884-17181CAE97D4}"/>
    <cellStyle name="Summary Column Name TM1 - IBM Cognos 3 5" xfId="19402" xr:uid="{00000000-0005-0000-0000-0000CE4B0000}"/>
    <cellStyle name="Summary Column Name TM1 - IBM Cognos 3 5 2" xfId="56567" xr:uid="{AD46578C-323D-4844-A47E-38E4ADFE9F78}"/>
    <cellStyle name="Summary Column Name TM1 - IBM Cognos 3 5_GI_AU_Investment_Performance" xfId="56566" xr:uid="{1B8A7CE5-6E92-49D5-A55B-EBC040A86CAE}"/>
    <cellStyle name="Summary Column Name TM1 - IBM Cognos 3 6" xfId="22831" xr:uid="{00000000-0005-0000-0000-000033590000}"/>
    <cellStyle name="Summary Column Name TM1 - IBM Cognos 3 6 2" xfId="56569" xr:uid="{82F19E00-265C-4CA8-AF37-695DCD4FBDBD}"/>
    <cellStyle name="Summary Column Name TM1 - IBM Cognos 3 6_GI_AU_Investment_Performance" xfId="56568" xr:uid="{E81F77B4-E5CF-4F1A-AEA4-41319B276DC7}"/>
    <cellStyle name="Summary Column Name TM1 - IBM Cognos 3 7" xfId="11693" xr:uid="{00000000-0005-0000-0000-0000B12D0000}"/>
    <cellStyle name="Summary Column Name TM1 - IBM Cognos 3 8" xfId="28236" xr:uid="{00000000-0005-0000-0000-0000506E0000}"/>
    <cellStyle name="Summary Column Name TM1 - IBM Cognos 3 9" xfId="7918" xr:uid="{00000000-0005-0000-0000-0000F21E0000}"/>
    <cellStyle name="Summary Column Name TM1 - IBM Cognos 3_GI_AU_Investment_Performance" xfId="56561" xr:uid="{C84013A5-99C6-4A7E-8AF1-8D7EC02085AA}"/>
    <cellStyle name="Summary Column Name TM1 - IBM Cognos 4" xfId="5634" xr:uid="{00000000-0005-0000-0000-000006160000}"/>
    <cellStyle name="Summary Column Name TM1 - IBM Cognos 4 2" xfId="20547" xr:uid="{00000000-0005-0000-0000-000047500000}"/>
    <cellStyle name="Summary Column Name TM1 - IBM Cognos 4 2 2" xfId="56572" xr:uid="{F6BD994C-BA06-4BB0-A435-13166F9AC090}"/>
    <cellStyle name="Summary Column Name TM1 - IBM Cognos 4 2_GI_AU_Investment_Performance" xfId="56571" xr:uid="{ECC1915B-229F-47C3-BA21-6A79772E7B07}"/>
    <cellStyle name="Summary Column Name TM1 - IBM Cognos 4 3" xfId="23976" xr:uid="{00000000-0005-0000-0000-0000AC5D0000}"/>
    <cellStyle name="Summary Column Name TM1 - IBM Cognos 4 4" xfId="14564" xr:uid="{00000000-0005-0000-0000-0000E8380000}"/>
    <cellStyle name="Summary Column Name TM1 - IBM Cognos 4 5" xfId="31106" xr:uid="{00000000-0005-0000-0000-000086790000}"/>
    <cellStyle name="Summary Column Name TM1 - IBM Cognos 4 6" xfId="9063" xr:uid="{00000000-0005-0000-0000-00006B230000}"/>
    <cellStyle name="Summary Column Name TM1 - IBM Cognos 4_GI_AU_Investment_Performance" xfId="56570" xr:uid="{D0F95C2F-8624-4BB2-8AFD-84BC45914E1F}"/>
    <cellStyle name="Summary Column Name TM1 - IBM Cognos 5" xfId="6204" xr:uid="{00000000-0005-0000-0000-000040180000}"/>
    <cellStyle name="Summary Column Name TM1 - IBM Cognos 5 2" xfId="21117" xr:uid="{00000000-0005-0000-0000-000081520000}"/>
    <cellStyle name="Summary Column Name TM1 - IBM Cognos 5 2 2" xfId="56575" xr:uid="{7149DC03-FE8D-4E0B-997E-2A40D35B1A34}"/>
    <cellStyle name="Summary Column Name TM1 - IBM Cognos 5 2_GI_AU_Investment_Performance" xfId="56574" xr:uid="{7205EDA6-DBC1-4320-8EF6-D7780F1CFEFF}"/>
    <cellStyle name="Summary Column Name TM1 - IBM Cognos 5 3" xfId="24546" xr:uid="{00000000-0005-0000-0000-0000E65F0000}"/>
    <cellStyle name="Summary Column Name TM1 - IBM Cognos 5 4" xfId="15957" xr:uid="{00000000-0005-0000-0000-0000593E0000}"/>
    <cellStyle name="Summary Column Name TM1 - IBM Cognos 5 6" xfId="9633" xr:uid="{00000000-0005-0000-0000-0000A5250000}"/>
    <cellStyle name="Summary Column Name TM1 - IBM Cognos 5_GI_AU_Investment_Performance" xfId="56573" xr:uid="{AAF632B7-F5FF-4D94-9A9E-A31AA4595CB7}"/>
    <cellStyle name="Summary Column Name TM1 - IBM Cognos 6" xfId="3339" xr:uid="{00000000-0005-0000-0000-00000F0D0000}"/>
    <cellStyle name="Summary Column Name TM1 - IBM Cognos 6 2" xfId="56577" xr:uid="{F6A6562C-BC69-4632-8AFF-8C3D22813786}"/>
    <cellStyle name="Summary Column Name TM1 - IBM Cognos 6 3" xfId="18258" xr:uid="{00000000-0005-0000-0000-000056470000}"/>
    <cellStyle name="Summary Column Name TM1 - IBM Cognos 6_GI_AU_Investment_Performance" xfId="56576" xr:uid="{8296C907-4537-4117-B329-8C19D094712B}"/>
    <cellStyle name="Summary Column Name TM1 - IBM Cognos 7" xfId="21687" xr:uid="{00000000-0005-0000-0000-0000BB540000}"/>
    <cellStyle name="Summary Column Name TM1 - IBM Cognos 7 2" xfId="56579" xr:uid="{C0C7ACAA-7931-442D-8E17-2387A50B326D}"/>
    <cellStyle name="Summary Column Name TM1 - IBM Cognos 7_GI_AU_Investment_Performance" xfId="56578" xr:uid="{BC846CD8-5195-4306-A9C9-2A8043EBE9BA}"/>
    <cellStyle name="Summary Column Name TM1 - IBM Cognos 8" xfId="10536" xr:uid="{00000000-0005-0000-0000-00002C290000}"/>
    <cellStyle name="Summary Column Name TM1 - IBM Cognos 8 2" xfId="27080" xr:uid="{00000000-0005-0000-0000-0000CC690000}"/>
    <cellStyle name="Summary Column Name TM1 - IBM Cognos 8_GI_AU_Investment_Performance" xfId="56580" xr:uid="{8EA940BD-FED6-465B-8654-B427FD725518}"/>
    <cellStyle name="Summary Column Name TM1 - IBM Cognos 9" xfId="6774" xr:uid="{00000000-0005-0000-0000-00007A1A0000}"/>
    <cellStyle name="Summary Column Name TM1 - IBM Cognos_1. Group Result Rec to AASB1023" xfId="1601" xr:uid="{00000000-0005-0000-0000-000045060000}"/>
    <cellStyle name="Summary Row Name - IBM Cognos" xfId="986" xr:uid="{00000000-0005-0000-0000-0000DE030000}"/>
    <cellStyle name="Summary Row Name - IBM Cognos 2" xfId="1588" xr:uid="{00000000-0005-0000-0000-000038060000}"/>
    <cellStyle name="Summary Row Name - IBM Cognos 2 10" xfId="7345" xr:uid="{00000000-0005-0000-0000-0000B51C0000}"/>
    <cellStyle name="Summary Row Name - IBM Cognos 2 2" xfId="2766" xr:uid="{00000000-0005-0000-0000-0000D20A0000}"/>
    <cellStyle name="Summary Row Name - IBM Cognos 2 2 2" xfId="5060" xr:uid="{00000000-0005-0000-0000-0000C8130000}"/>
    <cellStyle name="Summary Row Name - IBM Cognos 2 2 2 2" xfId="31051" xr:uid="{00000000-0005-0000-0000-00004F790000}"/>
    <cellStyle name="Summary Row Name - IBM Cognos 2 2 2 3" xfId="14509" xr:uid="{00000000-0005-0000-0000-0000B1380000}"/>
    <cellStyle name="Summary Row Name - IBM Cognos 2 2 2_GI_AU_Investment_Performance" xfId="56583" xr:uid="{D1CA23F1-2409-4F13-AE5C-154BE4048E4F}"/>
    <cellStyle name="Summary Row Name - IBM Cognos 2 2 3" xfId="15051" xr:uid="{00000000-0005-0000-0000-0000CF3A0000}"/>
    <cellStyle name="Summary Row Name - IBM Cognos 2 2 3 2" xfId="31593" xr:uid="{00000000-0005-0000-0000-00006D7B0000}"/>
    <cellStyle name="Summary Row Name - IBM Cognos 2 2 3_GI_AU_Investment_Performance" xfId="56584" xr:uid="{991FCB95-206E-4ADC-BCF6-D62024DF9746}"/>
    <cellStyle name="Summary Row Name - IBM Cognos 2 2 4" xfId="17684" xr:uid="{00000000-0005-0000-0000-000018450000}"/>
    <cellStyle name="Summary Row Name - IBM Cognos 2 2 4 2" xfId="56586" xr:uid="{6D37AF25-01B2-4898-8881-4EBF2E64B5CC}"/>
    <cellStyle name="Summary Row Name - IBM Cognos 2 2 4_GI_AU_Investment_Performance" xfId="56585" xr:uid="{F7B36022-5C87-49E0-AC18-6FD006D1330B}"/>
    <cellStyle name="Summary Row Name - IBM Cognos 2 2 5" xfId="19973" xr:uid="{00000000-0005-0000-0000-0000094E0000}"/>
    <cellStyle name="Summary Row Name - IBM Cognos 2 2 5 2" xfId="56588" xr:uid="{B227DDB4-A0DA-4108-9AAA-555E9FD63406}"/>
    <cellStyle name="Summary Row Name - IBM Cognos 2 2 5_GI_AU_Investment_Performance" xfId="56587" xr:uid="{23C78461-9149-47E3-A84C-2DA1EFFAC3E9}"/>
    <cellStyle name="Summary Row Name - IBM Cognos 2 2 6" xfId="23402" xr:uid="{00000000-0005-0000-0000-00006E5B0000}"/>
    <cellStyle name="Summary Row Name - IBM Cognos 2 2 6 2" xfId="56590" xr:uid="{0ED23B50-9DD5-4A10-91B6-E96ED64784B6}"/>
    <cellStyle name="Summary Row Name - IBM Cognos 2 2 6_GI_AU_Investment_Performance" xfId="56589" xr:uid="{A3989349-EA83-488B-8FB8-D83E3535DCA7}"/>
    <cellStyle name="Summary Row Name - IBM Cognos 2 2 7" xfId="12264" xr:uid="{00000000-0005-0000-0000-0000EC2F0000}"/>
    <cellStyle name="Summary Row Name - IBM Cognos 2 2 8" xfId="28807" xr:uid="{00000000-0005-0000-0000-00008B700000}"/>
    <cellStyle name="Summary Row Name - IBM Cognos 2 2 9" xfId="8489" xr:uid="{00000000-0005-0000-0000-00002D210000}"/>
    <cellStyle name="Summary Row Name - IBM Cognos 2 2_GI_AU_Investment_Performance" xfId="56582" xr:uid="{CAB98598-17AF-43B8-86AB-8EFAB950A29A}"/>
    <cellStyle name="Summary Row Name - IBM Cognos 2 3" xfId="3910" xr:uid="{00000000-0005-0000-0000-00004A0F0000}"/>
    <cellStyle name="Summary Row Name - IBM Cognos 2 3 2" xfId="29906" xr:uid="{00000000-0005-0000-0000-0000D6740000}"/>
    <cellStyle name="Summary Row Name - IBM Cognos 2 3 3" xfId="13364" xr:uid="{00000000-0005-0000-0000-000038340000}"/>
    <cellStyle name="Summary Row Name - IBM Cognos 2 3_GI_AU_Investment_Performance" xfId="56591" xr:uid="{3D4E8BE5-2749-4828-B4ED-66D28EA5EE4B}"/>
    <cellStyle name="Summary Row Name - IBM Cognos 2 4" xfId="14614" xr:uid="{00000000-0005-0000-0000-00001A390000}"/>
    <cellStyle name="Summary Row Name - IBM Cognos 2 4 2" xfId="31156" xr:uid="{00000000-0005-0000-0000-0000B8790000}"/>
    <cellStyle name="Summary Row Name - IBM Cognos 2 4_GI_AU_Investment_Performance" xfId="56592" xr:uid="{2E230966-B8A8-476D-A497-867096157680}"/>
    <cellStyle name="Summary Row Name - IBM Cognos 2 5" xfId="16528" xr:uid="{00000000-0005-0000-0000-000094400000}"/>
    <cellStyle name="Summary Row Name - IBM Cognos 2 5 2" xfId="56594" xr:uid="{0E35999F-D8CD-494A-B2B3-CFE3BC8A7F11}"/>
    <cellStyle name="Summary Row Name - IBM Cognos 2 5_GI_AU_Investment_Performance" xfId="56593" xr:uid="{31E329EC-5D94-4DD4-AC06-9AAB7DFC2DFD}"/>
    <cellStyle name="Summary Row Name - IBM Cognos 2 6" xfId="18829" xr:uid="{00000000-0005-0000-0000-000091490000}"/>
    <cellStyle name="Summary Row Name - IBM Cognos 2 6 2" xfId="56596" xr:uid="{553CBA39-7741-43C4-9392-EFC1BFE0B721}"/>
    <cellStyle name="Summary Row Name - IBM Cognos 2 6_GI_AU_Investment_Performance" xfId="56595" xr:uid="{B8AAD7A9-EB5D-4EDE-AE45-5AD2757336F0}"/>
    <cellStyle name="Summary Row Name - IBM Cognos 2 7" xfId="22258" xr:uid="{00000000-0005-0000-0000-0000F6560000}"/>
    <cellStyle name="Summary Row Name - IBM Cognos 2 7 2" xfId="56598" xr:uid="{520F6B0E-489A-4BA8-A226-8E79B517AEC1}"/>
    <cellStyle name="Summary Row Name - IBM Cognos 2 7_GI_AU_Investment_Performance" xfId="56597" xr:uid="{84746980-D9DD-4E29-BDE9-BEB7F689E669}"/>
    <cellStyle name="Summary Row Name - IBM Cognos 2 8" xfId="11107" xr:uid="{00000000-0005-0000-0000-0000672B0000}"/>
    <cellStyle name="Summary Row Name - IBM Cognos 2 8 2" xfId="27651" xr:uid="{00000000-0005-0000-0000-0000076C0000}"/>
    <cellStyle name="Summary Row Name - IBM Cognos 2 8_GI_AU_Investment_Performance" xfId="56599" xr:uid="{121BE697-7F5B-4C73-9BBF-870E742239BE}"/>
    <cellStyle name="Summary Row Name - IBM Cognos 2 9" xfId="26174" xr:uid="{00000000-0005-0000-0000-000042660000}"/>
    <cellStyle name="Summary Row Name - IBM Cognos 2_GI_AU_Investment_Performance" xfId="56581" xr:uid="{D4A54901-9214-48DE-98A7-940AB1D96FA9}"/>
    <cellStyle name="Summary Row Name - IBM Cognos 3" xfId="2196" xr:uid="{00000000-0005-0000-0000-000098080000}"/>
    <cellStyle name="Summary Row Name - IBM Cognos 3 2" xfId="4490" xr:uid="{00000000-0005-0000-0000-00008E110000}"/>
    <cellStyle name="Summary Row Name - IBM Cognos 3 2 2" xfId="30481" xr:uid="{00000000-0005-0000-0000-000015770000}"/>
    <cellStyle name="Summary Row Name - IBM Cognos 3 2 3" xfId="13939" xr:uid="{00000000-0005-0000-0000-000077360000}"/>
    <cellStyle name="Summary Row Name - IBM Cognos 3 2_GI_AU_Investment_Performance" xfId="56601" xr:uid="{678B0F32-5C21-4BB1-BECC-C79A67E492FC}"/>
    <cellStyle name="Summary Row Name - IBM Cognos 3 3" xfId="15001" xr:uid="{00000000-0005-0000-0000-00009D3A0000}"/>
    <cellStyle name="Summary Row Name - IBM Cognos 3 3 2" xfId="31543" xr:uid="{00000000-0005-0000-0000-00003B7B0000}"/>
    <cellStyle name="Summary Row Name - IBM Cognos 3 3_GI_AU_Investment_Performance" xfId="56602" xr:uid="{90000A91-08AB-47FF-9B4F-AE4744AC9615}"/>
    <cellStyle name="Summary Row Name - IBM Cognos 3 4" xfId="17114" xr:uid="{00000000-0005-0000-0000-0000DE420000}"/>
    <cellStyle name="Summary Row Name - IBM Cognos 3 4 2" xfId="56604" xr:uid="{51CE46E9-6E98-4A77-9972-F37A03760BB4}"/>
    <cellStyle name="Summary Row Name - IBM Cognos 3 4_GI_AU_Investment_Performance" xfId="56603" xr:uid="{4E38C7F6-BE0E-4DAE-A8DA-BF7306AE623B}"/>
    <cellStyle name="Summary Row Name - IBM Cognos 3 5" xfId="19403" xr:uid="{00000000-0005-0000-0000-0000CF4B0000}"/>
    <cellStyle name="Summary Row Name - IBM Cognos 3 5 2" xfId="56606" xr:uid="{F2216584-45E7-4E9F-A8BD-4E58E6FBB4FC}"/>
    <cellStyle name="Summary Row Name - IBM Cognos 3 5_GI_AU_Investment_Performance" xfId="56605" xr:uid="{92B96454-625A-437A-BE2E-44E5EEE60B56}"/>
    <cellStyle name="Summary Row Name - IBM Cognos 3 6" xfId="22832" xr:uid="{00000000-0005-0000-0000-000034590000}"/>
    <cellStyle name="Summary Row Name - IBM Cognos 3 6 2" xfId="56608" xr:uid="{D9755F78-DA18-4D61-94C6-D704C0A855DE}"/>
    <cellStyle name="Summary Row Name - IBM Cognos 3 6_GI_AU_Investment_Performance" xfId="56607" xr:uid="{369E2F9E-99FA-486F-BA79-DEFE787E092B}"/>
    <cellStyle name="Summary Row Name - IBM Cognos 3 7" xfId="11694" xr:uid="{00000000-0005-0000-0000-0000B22D0000}"/>
    <cellStyle name="Summary Row Name - IBM Cognos 3 8" xfId="28237" xr:uid="{00000000-0005-0000-0000-0000516E0000}"/>
    <cellStyle name="Summary Row Name - IBM Cognos 3 9" xfId="7919" xr:uid="{00000000-0005-0000-0000-0000F31E0000}"/>
    <cellStyle name="Summary Row Name - IBM Cognos 3_GI_AU_Investment_Performance" xfId="56600" xr:uid="{70B3F099-3F2F-4F79-A4C4-5EC30D931FE1}"/>
    <cellStyle name="Summary Row Name - IBM Cognos 4" xfId="5635" xr:uid="{00000000-0005-0000-0000-000007160000}"/>
    <cellStyle name="Summary Row Name - IBM Cognos 4 2" xfId="20548" xr:uid="{00000000-0005-0000-0000-000048500000}"/>
    <cellStyle name="Summary Row Name - IBM Cognos 4 2 2" xfId="56611" xr:uid="{E4FABB09-E86D-4DA0-B569-3077DF30019D}"/>
    <cellStyle name="Summary Row Name - IBM Cognos 4 2_GI_AU_Investment_Performance" xfId="56610" xr:uid="{37445CE5-E6D3-4376-B816-198EBD5BDAC9}"/>
    <cellStyle name="Summary Row Name - IBM Cognos 4 3" xfId="23977" xr:uid="{00000000-0005-0000-0000-0000AD5D0000}"/>
    <cellStyle name="Summary Row Name - IBM Cognos 4 4" xfId="14565" xr:uid="{00000000-0005-0000-0000-0000E9380000}"/>
    <cellStyle name="Summary Row Name - IBM Cognos 4 5" xfId="31107" xr:uid="{00000000-0005-0000-0000-000087790000}"/>
    <cellStyle name="Summary Row Name - IBM Cognos 4 6" xfId="9064" xr:uid="{00000000-0005-0000-0000-00006C230000}"/>
    <cellStyle name="Summary Row Name - IBM Cognos 4_GI_AU_Investment_Performance" xfId="56609" xr:uid="{12D59285-5F40-4B32-86AA-86B7AADBF572}"/>
    <cellStyle name="Summary Row Name - IBM Cognos 5" xfId="6205" xr:uid="{00000000-0005-0000-0000-000041180000}"/>
    <cellStyle name="Summary Row Name - IBM Cognos 5 2" xfId="21118" xr:uid="{00000000-0005-0000-0000-000082520000}"/>
    <cellStyle name="Summary Row Name - IBM Cognos 5 2 2" xfId="56614" xr:uid="{77C4F5F2-C855-49B1-8790-5B0BF9209A4C}"/>
    <cellStyle name="Summary Row Name - IBM Cognos 5 2_GI_AU_Investment_Performance" xfId="56613" xr:uid="{3E94C567-69E4-4996-AFA9-90A50A3E3E53}"/>
    <cellStyle name="Summary Row Name - IBM Cognos 5 3" xfId="24547" xr:uid="{00000000-0005-0000-0000-0000E75F0000}"/>
    <cellStyle name="Summary Row Name - IBM Cognos 5 4" xfId="15958" xr:uid="{00000000-0005-0000-0000-00005A3E0000}"/>
    <cellStyle name="Summary Row Name - IBM Cognos 5 6" xfId="9634" xr:uid="{00000000-0005-0000-0000-0000A6250000}"/>
    <cellStyle name="Summary Row Name - IBM Cognos 5_GI_AU_Investment_Performance" xfId="56612" xr:uid="{92F8B022-DB72-4D16-9852-6B2E304ABC39}"/>
    <cellStyle name="Summary Row Name - IBM Cognos 6" xfId="3340" xr:uid="{00000000-0005-0000-0000-0000100D0000}"/>
    <cellStyle name="Summary Row Name - IBM Cognos 6 2" xfId="56616" xr:uid="{914B92C9-86B0-4769-BDAC-FEED8A34CD1E}"/>
    <cellStyle name="Summary Row Name - IBM Cognos 6 3" xfId="18259" xr:uid="{00000000-0005-0000-0000-000057470000}"/>
    <cellStyle name="Summary Row Name - IBM Cognos 6_GI_AU_Investment_Performance" xfId="56615" xr:uid="{5CB61FA4-34BD-4D28-8085-6710E72BCEE8}"/>
    <cellStyle name="Summary Row Name - IBM Cognos 7" xfId="21688" xr:uid="{00000000-0005-0000-0000-0000BC540000}"/>
    <cellStyle name="Summary Row Name - IBM Cognos 7 2" xfId="56618" xr:uid="{5EA8FB43-EE05-4F3D-AF9A-D09E76A4B37B}"/>
    <cellStyle name="Summary Row Name - IBM Cognos 7_GI_AU_Investment_Performance" xfId="56617" xr:uid="{1A93C549-5904-4459-98BA-D7EFA90052D4}"/>
    <cellStyle name="Summary Row Name - IBM Cognos 8" xfId="10537" xr:uid="{00000000-0005-0000-0000-00002D290000}"/>
    <cellStyle name="Summary Row Name - IBM Cognos 8 2" xfId="27081" xr:uid="{00000000-0005-0000-0000-0000CD690000}"/>
    <cellStyle name="Summary Row Name - IBM Cognos 8_GI_AU_Investment_Performance" xfId="56619" xr:uid="{C93887AB-0224-4A5D-B031-FAEB7437FAB3}"/>
    <cellStyle name="Summary Row Name - IBM Cognos 9" xfId="6775" xr:uid="{00000000-0005-0000-0000-00007B1A0000}"/>
    <cellStyle name="Summary Row Name - IBM Cognos_1. Group Result Rec to AASB1023" xfId="1602" xr:uid="{00000000-0005-0000-0000-000046060000}"/>
    <cellStyle name="Summary Row Name TM1 - IBM Cognos" xfId="987" xr:uid="{00000000-0005-0000-0000-0000DF030000}"/>
    <cellStyle name="Summary Row Name TM1 - IBM Cognos 2" xfId="1589" xr:uid="{00000000-0005-0000-0000-000039060000}"/>
    <cellStyle name="Summary Row Name TM1 - IBM Cognos 2 10" xfId="7346" xr:uid="{00000000-0005-0000-0000-0000B61C0000}"/>
    <cellStyle name="Summary Row Name TM1 - IBM Cognos 2 2" xfId="2767" xr:uid="{00000000-0005-0000-0000-0000D30A0000}"/>
    <cellStyle name="Summary Row Name TM1 - IBM Cognos 2 2 2" xfId="5061" xr:uid="{00000000-0005-0000-0000-0000C9130000}"/>
    <cellStyle name="Summary Row Name TM1 - IBM Cognos 2 2 2 2" xfId="31052" xr:uid="{00000000-0005-0000-0000-000050790000}"/>
    <cellStyle name="Summary Row Name TM1 - IBM Cognos 2 2 2 3" xfId="14510" xr:uid="{00000000-0005-0000-0000-0000B2380000}"/>
    <cellStyle name="Summary Row Name TM1 - IBM Cognos 2 2 2_GI_AU_Investment_Performance" xfId="56622" xr:uid="{15F4879D-342C-45D0-B2B3-1D8C796C9653}"/>
    <cellStyle name="Summary Row Name TM1 - IBM Cognos 2 2 3" xfId="15052" xr:uid="{00000000-0005-0000-0000-0000D03A0000}"/>
    <cellStyle name="Summary Row Name TM1 - IBM Cognos 2 2 3 2" xfId="31594" xr:uid="{00000000-0005-0000-0000-00006E7B0000}"/>
    <cellStyle name="Summary Row Name TM1 - IBM Cognos 2 2 3_GI_AU_Investment_Performance" xfId="56623" xr:uid="{7812E6A8-1E6E-4F17-84C1-99127B399D1F}"/>
    <cellStyle name="Summary Row Name TM1 - IBM Cognos 2 2 4" xfId="17685" xr:uid="{00000000-0005-0000-0000-000019450000}"/>
    <cellStyle name="Summary Row Name TM1 - IBM Cognos 2 2 4 2" xfId="56625" xr:uid="{6A014D90-B404-4488-95BA-9631412EF6EA}"/>
    <cellStyle name="Summary Row Name TM1 - IBM Cognos 2 2 4_GI_AU_Investment_Performance" xfId="56624" xr:uid="{7F73103C-C519-4850-9AFA-8FE079562F90}"/>
    <cellStyle name="Summary Row Name TM1 - IBM Cognos 2 2 5" xfId="19974" xr:uid="{00000000-0005-0000-0000-00000A4E0000}"/>
    <cellStyle name="Summary Row Name TM1 - IBM Cognos 2 2 5 2" xfId="56627" xr:uid="{C9472016-F4B3-47E1-B1BB-676817F5BF95}"/>
    <cellStyle name="Summary Row Name TM1 - IBM Cognos 2 2 5_GI_AU_Investment_Performance" xfId="56626" xr:uid="{306DC47C-DAF6-4161-91DC-5D7FDCE40D54}"/>
    <cellStyle name="Summary Row Name TM1 - IBM Cognos 2 2 6" xfId="23403" xr:uid="{00000000-0005-0000-0000-00006F5B0000}"/>
    <cellStyle name="Summary Row Name TM1 - IBM Cognos 2 2 6 2" xfId="56629" xr:uid="{8F988C3A-7B72-4F2B-9726-827CDA31E136}"/>
    <cellStyle name="Summary Row Name TM1 - IBM Cognos 2 2 6_GI_AU_Investment_Performance" xfId="56628" xr:uid="{DC52FD43-016D-442C-88E1-AA71C2FF1305}"/>
    <cellStyle name="Summary Row Name TM1 - IBM Cognos 2 2 7" xfId="12265" xr:uid="{00000000-0005-0000-0000-0000ED2F0000}"/>
    <cellStyle name="Summary Row Name TM1 - IBM Cognos 2 2 8" xfId="28808" xr:uid="{00000000-0005-0000-0000-00008C700000}"/>
    <cellStyle name="Summary Row Name TM1 - IBM Cognos 2 2 9" xfId="8490" xr:uid="{00000000-0005-0000-0000-00002E210000}"/>
    <cellStyle name="Summary Row Name TM1 - IBM Cognos 2 2_GI_AU_Investment_Performance" xfId="56621" xr:uid="{E237527C-E43B-4F02-99BA-134B909B7486}"/>
    <cellStyle name="Summary Row Name TM1 - IBM Cognos 2 3" xfId="3911" xr:uid="{00000000-0005-0000-0000-00004B0F0000}"/>
    <cellStyle name="Summary Row Name TM1 - IBM Cognos 2 3 2" xfId="29907" xr:uid="{00000000-0005-0000-0000-0000D7740000}"/>
    <cellStyle name="Summary Row Name TM1 - IBM Cognos 2 3 3" xfId="13365" xr:uid="{00000000-0005-0000-0000-000039340000}"/>
    <cellStyle name="Summary Row Name TM1 - IBM Cognos 2 3_GI_AU_Investment_Performance" xfId="56630" xr:uid="{3E8B94A7-D4B2-4C67-BD56-200439DEDFA0}"/>
    <cellStyle name="Summary Row Name TM1 - IBM Cognos 2 4" xfId="14615" xr:uid="{00000000-0005-0000-0000-00001B390000}"/>
    <cellStyle name="Summary Row Name TM1 - IBM Cognos 2 4 2" xfId="31157" xr:uid="{00000000-0005-0000-0000-0000B9790000}"/>
    <cellStyle name="Summary Row Name TM1 - IBM Cognos 2 4_GI_AU_Investment_Performance" xfId="56631" xr:uid="{7218145E-9D75-48EC-93C2-8A9163DB8E5B}"/>
    <cellStyle name="Summary Row Name TM1 - IBM Cognos 2 5" xfId="16529" xr:uid="{00000000-0005-0000-0000-000095400000}"/>
    <cellStyle name="Summary Row Name TM1 - IBM Cognos 2 5 2" xfId="56633" xr:uid="{AE80524A-A0BF-42CE-BA6A-0F83CA61D782}"/>
    <cellStyle name="Summary Row Name TM1 - IBM Cognos 2 5_GI_AU_Investment_Performance" xfId="56632" xr:uid="{FE355989-7362-433D-A133-3107F5C80522}"/>
    <cellStyle name="Summary Row Name TM1 - IBM Cognos 2 6" xfId="18830" xr:uid="{00000000-0005-0000-0000-000092490000}"/>
    <cellStyle name="Summary Row Name TM1 - IBM Cognos 2 6 2" xfId="56635" xr:uid="{9103B334-FD69-4F94-A173-8FAE318097B4}"/>
    <cellStyle name="Summary Row Name TM1 - IBM Cognos 2 6_GI_AU_Investment_Performance" xfId="56634" xr:uid="{D04C2BA5-1C35-406F-A6A7-A34DAA545D44}"/>
    <cellStyle name="Summary Row Name TM1 - IBM Cognos 2 7" xfId="22259" xr:uid="{00000000-0005-0000-0000-0000F7560000}"/>
    <cellStyle name="Summary Row Name TM1 - IBM Cognos 2 7 2" xfId="56637" xr:uid="{7251B94B-A5F8-42A2-B55A-B532F5AB5EB7}"/>
    <cellStyle name="Summary Row Name TM1 - IBM Cognos 2 7_GI_AU_Investment_Performance" xfId="56636" xr:uid="{DB4FEED4-73F6-4759-A067-4473613FAF55}"/>
    <cellStyle name="Summary Row Name TM1 - IBM Cognos 2 8" xfId="11108" xr:uid="{00000000-0005-0000-0000-0000682B0000}"/>
    <cellStyle name="Summary Row Name TM1 - IBM Cognos 2 8 2" xfId="27652" xr:uid="{00000000-0005-0000-0000-0000086C0000}"/>
    <cellStyle name="Summary Row Name TM1 - IBM Cognos 2 8_GI_AU_Investment_Performance" xfId="56638" xr:uid="{F658658F-16A4-4A90-9047-02B7A9F8E22B}"/>
    <cellStyle name="Summary Row Name TM1 - IBM Cognos 2 9" xfId="26175" xr:uid="{00000000-0005-0000-0000-000043660000}"/>
    <cellStyle name="Summary Row Name TM1 - IBM Cognos 2_GI_AU_Investment_Performance" xfId="56620" xr:uid="{A5A40E5E-67F6-4298-B608-CB9822A6961E}"/>
    <cellStyle name="Summary Row Name TM1 - IBM Cognos 3" xfId="2197" xr:uid="{00000000-0005-0000-0000-000099080000}"/>
    <cellStyle name="Summary Row Name TM1 - IBM Cognos 3 2" xfId="4491" xr:uid="{00000000-0005-0000-0000-00008F110000}"/>
    <cellStyle name="Summary Row Name TM1 - IBM Cognos 3 2 2" xfId="30482" xr:uid="{00000000-0005-0000-0000-000016770000}"/>
    <cellStyle name="Summary Row Name TM1 - IBM Cognos 3 2 3" xfId="13940" xr:uid="{00000000-0005-0000-0000-000078360000}"/>
    <cellStyle name="Summary Row Name TM1 - IBM Cognos 3 2_GI_AU_Investment_Performance" xfId="56640" xr:uid="{ED039D27-F905-41B9-B48E-01D01D9963C9}"/>
    <cellStyle name="Summary Row Name TM1 - IBM Cognos 3 3" xfId="15002" xr:uid="{00000000-0005-0000-0000-00009E3A0000}"/>
    <cellStyle name="Summary Row Name TM1 - IBM Cognos 3 3 2" xfId="31544" xr:uid="{00000000-0005-0000-0000-00003C7B0000}"/>
    <cellStyle name="Summary Row Name TM1 - IBM Cognos 3 3_GI_AU_Investment_Performance" xfId="56641" xr:uid="{6B912AE5-0DC0-4C48-96B2-C2E9B94E1ED9}"/>
    <cellStyle name="Summary Row Name TM1 - IBM Cognos 3 4" xfId="17115" xr:uid="{00000000-0005-0000-0000-0000DF420000}"/>
    <cellStyle name="Summary Row Name TM1 - IBM Cognos 3 4 2" xfId="56643" xr:uid="{C0DDFB79-8C57-4EBE-8465-80F8DF0F7079}"/>
    <cellStyle name="Summary Row Name TM1 - IBM Cognos 3 4_GI_AU_Investment_Performance" xfId="56642" xr:uid="{E2163CE8-8243-4EBB-9649-A3396BF097AA}"/>
    <cellStyle name="Summary Row Name TM1 - IBM Cognos 3 5" xfId="19404" xr:uid="{00000000-0005-0000-0000-0000D04B0000}"/>
    <cellStyle name="Summary Row Name TM1 - IBM Cognos 3 5 2" xfId="56645" xr:uid="{FCD48B85-4FD4-41B8-97BC-6D1653C13B02}"/>
    <cellStyle name="Summary Row Name TM1 - IBM Cognos 3 5_GI_AU_Investment_Performance" xfId="56644" xr:uid="{43962349-911D-4594-98DF-08230B432692}"/>
    <cellStyle name="Summary Row Name TM1 - IBM Cognos 3 6" xfId="22833" xr:uid="{00000000-0005-0000-0000-000035590000}"/>
    <cellStyle name="Summary Row Name TM1 - IBM Cognos 3 6 2" xfId="56647" xr:uid="{F740B9A3-4CA6-40BE-98B8-0A0A6DB3125D}"/>
    <cellStyle name="Summary Row Name TM1 - IBM Cognos 3 6_GI_AU_Investment_Performance" xfId="56646" xr:uid="{E33EF433-4179-4E52-ACDF-E5CD8DD2EC07}"/>
    <cellStyle name="Summary Row Name TM1 - IBM Cognos 3 7" xfId="11695" xr:uid="{00000000-0005-0000-0000-0000B32D0000}"/>
    <cellStyle name="Summary Row Name TM1 - IBM Cognos 3 8" xfId="28238" xr:uid="{00000000-0005-0000-0000-0000526E0000}"/>
    <cellStyle name="Summary Row Name TM1 - IBM Cognos 3 9" xfId="7920" xr:uid="{00000000-0005-0000-0000-0000F41E0000}"/>
    <cellStyle name="Summary Row Name TM1 - IBM Cognos 3_GI_AU_Investment_Performance" xfId="56639" xr:uid="{55FF5ADE-2FA9-439A-B638-8A4D3F8B6506}"/>
    <cellStyle name="Summary Row Name TM1 - IBM Cognos 4" xfId="5636" xr:uid="{00000000-0005-0000-0000-000008160000}"/>
    <cellStyle name="Summary Row Name TM1 - IBM Cognos 4 2" xfId="20549" xr:uid="{00000000-0005-0000-0000-000049500000}"/>
    <cellStyle name="Summary Row Name TM1 - IBM Cognos 4 2 2" xfId="56650" xr:uid="{AAA870E2-098A-4256-9409-79D0354838C9}"/>
    <cellStyle name="Summary Row Name TM1 - IBM Cognos 4 2_GI_AU_Investment_Performance" xfId="56649" xr:uid="{CA364BB6-5BFA-4A4A-9887-09D5608F9FBC}"/>
    <cellStyle name="Summary Row Name TM1 - IBM Cognos 4 3" xfId="23978" xr:uid="{00000000-0005-0000-0000-0000AE5D0000}"/>
    <cellStyle name="Summary Row Name TM1 - IBM Cognos 4 4" xfId="14566" xr:uid="{00000000-0005-0000-0000-0000EA380000}"/>
    <cellStyle name="Summary Row Name TM1 - IBM Cognos 4 5" xfId="31108" xr:uid="{00000000-0005-0000-0000-000088790000}"/>
    <cellStyle name="Summary Row Name TM1 - IBM Cognos 4 6" xfId="9065" xr:uid="{00000000-0005-0000-0000-00006D230000}"/>
    <cellStyle name="Summary Row Name TM1 - IBM Cognos 4_GI_AU_Investment_Performance" xfId="56648" xr:uid="{E7C24675-1D81-48B2-9B43-EAA4322EF760}"/>
    <cellStyle name="Summary Row Name TM1 - IBM Cognos 5" xfId="6206" xr:uid="{00000000-0005-0000-0000-000042180000}"/>
    <cellStyle name="Summary Row Name TM1 - IBM Cognos 5 2" xfId="21119" xr:uid="{00000000-0005-0000-0000-000083520000}"/>
    <cellStyle name="Summary Row Name TM1 - IBM Cognos 5 2 2" xfId="56653" xr:uid="{67F47FA2-8BFC-4CFA-B429-DA1A0A5922A7}"/>
    <cellStyle name="Summary Row Name TM1 - IBM Cognos 5 2_GI_AU_Investment_Performance" xfId="56652" xr:uid="{989402A8-C82F-48EB-B30F-6F5BA3DB4D12}"/>
    <cellStyle name="Summary Row Name TM1 - IBM Cognos 5 3" xfId="24548" xr:uid="{00000000-0005-0000-0000-0000E85F0000}"/>
    <cellStyle name="Summary Row Name TM1 - IBM Cognos 5 4" xfId="15959" xr:uid="{00000000-0005-0000-0000-00005B3E0000}"/>
    <cellStyle name="Summary Row Name TM1 - IBM Cognos 5 6" xfId="9635" xr:uid="{00000000-0005-0000-0000-0000A7250000}"/>
    <cellStyle name="Summary Row Name TM1 - IBM Cognos 5_GI_AU_Investment_Performance" xfId="56651" xr:uid="{AFEEFBB2-9EA1-4185-93F4-00583F7ACD26}"/>
    <cellStyle name="Summary Row Name TM1 - IBM Cognos 6" xfId="3341" xr:uid="{00000000-0005-0000-0000-0000110D0000}"/>
    <cellStyle name="Summary Row Name TM1 - IBM Cognos 6 2" xfId="56655" xr:uid="{860850BA-17CC-49A9-A109-4C5DDB7395CB}"/>
    <cellStyle name="Summary Row Name TM1 - IBM Cognos 6 3" xfId="18260" xr:uid="{00000000-0005-0000-0000-000058470000}"/>
    <cellStyle name="Summary Row Name TM1 - IBM Cognos 6_GI_AU_Investment_Performance" xfId="56654" xr:uid="{D4E61A08-652F-425A-9D6A-3FD3E435AF13}"/>
    <cellStyle name="Summary Row Name TM1 - IBM Cognos 7" xfId="21689" xr:uid="{00000000-0005-0000-0000-0000BD540000}"/>
    <cellStyle name="Summary Row Name TM1 - IBM Cognos 7 2" xfId="56657" xr:uid="{07F77906-C472-465A-9EAC-95207445F77F}"/>
    <cellStyle name="Summary Row Name TM1 - IBM Cognos 7_GI_AU_Investment_Performance" xfId="56656" xr:uid="{27085C87-256A-4FDE-97FA-BCB2BBCF20D7}"/>
    <cellStyle name="Summary Row Name TM1 - IBM Cognos 8" xfId="10538" xr:uid="{00000000-0005-0000-0000-00002E290000}"/>
    <cellStyle name="Summary Row Name TM1 - IBM Cognos 8 2" xfId="27082" xr:uid="{00000000-0005-0000-0000-0000CE690000}"/>
    <cellStyle name="Summary Row Name TM1 - IBM Cognos 8_GI_AU_Investment_Performance" xfId="56658" xr:uid="{DF697B8A-13FF-4452-B662-BF0D1EAC476E}"/>
    <cellStyle name="Summary Row Name TM1 - IBM Cognos 9" xfId="6776" xr:uid="{00000000-0005-0000-0000-00007C1A0000}"/>
    <cellStyle name="Summary Row Name TM1 - IBM Cognos_1. Group Result Rec to AASB1023" xfId="1603" xr:uid="{00000000-0005-0000-0000-000047060000}"/>
    <cellStyle name="Unsaved Change - IBM Cognos" xfId="988" xr:uid="{00000000-0005-0000-0000-0000E0030000}"/>
    <cellStyle name="Unsaved Change - IBM Cognos 2" xfId="1590" xr:uid="{00000000-0005-0000-0000-00003A060000}"/>
    <cellStyle name="Unsaved Change - IBM Cognos 2 10" xfId="7347" xr:uid="{00000000-0005-0000-0000-0000B71C0000}"/>
    <cellStyle name="Unsaved Change - IBM Cognos 2 2" xfId="2768" xr:uid="{00000000-0005-0000-0000-0000D40A0000}"/>
    <cellStyle name="Unsaved Change - IBM Cognos 2 2 2" xfId="5062" xr:uid="{00000000-0005-0000-0000-0000CA130000}"/>
    <cellStyle name="Unsaved Change - IBM Cognos 2 2 2 2" xfId="31053" xr:uid="{00000000-0005-0000-0000-000051790000}"/>
    <cellStyle name="Unsaved Change - IBM Cognos 2 2 2 3" xfId="14511" xr:uid="{00000000-0005-0000-0000-0000B3380000}"/>
    <cellStyle name="Unsaved Change - IBM Cognos 2 2 2_GI_AU_Investment_Performance" xfId="56661" xr:uid="{D6BB84F3-D57D-4F75-BC95-8B1E5D87A8F2}"/>
    <cellStyle name="Unsaved Change - IBM Cognos 2 2 3" xfId="15053" xr:uid="{00000000-0005-0000-0000-0000D13A0000}"/>
    <cellStyle name="Unsaved Change - IBM Cognos 2 2 3 2" xfId="31595" xr:uid="{00000000-0005-0000-0000-00006F7B0000}"/>
    <cellStyle name="Unsaved Change - IBM Cognos 2 2 3_GI_AU_Investment_Performance" xfId="56662" xr:uid="{307556C0-52BB-4E50-B2B0-336AEAA34DAA}"/>
    <cellStyle name="Unsaved Change - IBM Cognos 2 2 4" xfId="17686" xr:uid="{00000000-0005-0000-0000-00001A450000}"/>
    <cellStyle name="Unsaved Change - IBM Cognos 2 2 4 2" xfId="56664" xr:uid="{38903611-9B88-4654-A016-5066099CEF0E}"/>
    <cellStyle name="Unsaved Change - IBM Cognos 2 2 4_GI_AU_Investment_Performance" xfId="56663" xr:uid="{688B89AC-EB24-448C-B973-33239DADC469}"/>
    <cellStyle name="Unsaved Change - IBM Cognos 2 2 5" xfId="19975" xr:uid="{00000000-0005-0000-0000-00000B4E0000}"/>
    <cellStyle name="Unsaved Change - IBM Cognos 2 2 5 2" xfId="56666" xr:uid="{65F26765-151B-4AD6-BD65-CF0D70B2D30B}"/>
    <cellStyle name="Unsaved Change - IBM Cognos 2 2 5_GI_AU_Investment_Performance" xfId="56665" xr:uid="{EFE33C6A-29E9-42C0-9412-8BBCA2C52E88}"/>
    <cellStyle name="Unsaved Change - IBM Cognos 2 2 6" xfId="23404" xr:uid="{00000000-0005-0000-0000-0000705B0000}"/>
    <cellStyle name="Unsaved Change - IBM Cognos 2 2 6 2" xfId="56668" xr:uid="{AB015DFC-EDE2-4C40-A98A-0767AC2C4C27}"/>
    <cellStyle name="Unsaved Change - IBM Cognos 2 2 6_GI_AU_Investment_Performance" xfId="56667" xr:uid="{2A1A784A-6786-4091-84D0-3CDBE90FA7DA}"/>
    <cellStyle name="Unsaved Change - IBM Cognos 2 2 7" xfId="12266" xr:uid="{00000000-0005-0000-0000-0000EE2F0000}"/>
    <cellStyle name="Unsaved Change - IBM Cognos 2 2 8" xfId="28809" xr:uid="{00000000-0005-0000-0000-00008D700000}"/>
    <cellStyle name="Unsaved Change - IBM Cognos 2 2 9" xfId="8491" xr:uid="{00000000-0005-0000-0000-00002F210000}"/>
    <cellStyle name="Unsaved Change - IBM Cognos 2 2_GI_AU_Investment_Performance" xfId="56660" xr:uid="{1D486469-DBE6-46BD-AE32-F5A4244C04F7}"/>
    <cellStyle name="Unsaved Change - IBM Cognos 2 3" xfId="3912" xr:uid="{00000000-0005-0000-0000-00004C0F0000}"/>
    <cellStyle name="Unsaved Change - IBM Cognos 2 3 2" xfId="29908" xr:uid="{00000000-0005-0000-0000-0000D8740000}"/>
    <cellStyle name="Unsaved Change - IBM Cognos 2 3 3" xfId="13366" xr:uid="{00000000-0005-0000-0000-00003A340000}"/>
    <cellStyle name="Unsaved Change - IBM Cognos 2 3_GI_AU_Investment_Performance" xfId="56669" xr:uid="{01885C76-1399-47A4-AA51-B69CA760E5CA}"/>
    <cellStyle name="Unsaved Change - IBM Cognos 2 4" xfId="14616" xr:uid="{00000000-0005-0000-0000-00001C390000}"/>
    <cellStyle name="Unsaved Change - IBM Cognos 2 4 2" xfId="31158" xr:uid="{00000000-0005-0000-0000-0000BA790000}"/>
    <cellStyle name="Unsaved Change - IBM Cognos 2 4_GI_AU_Investment_Performance" xfId="56670" xr:uid="{88A91E76-9398-4955-BCD3-1757CCCD30BD}"/>
    <cellStyle name="Unsaved Change - IBM Cognos 2 5" xfId="16530" xr:uid="{00000000-0005-0000-0000-000096400000}"/>
    <cellStyle name="Unsaved Change - IBM Cognos 2 5 2" xfId="56672" xr:uid="{0DEFEE42-BD81-4D9C-9D56-5C10C26374FD}"/>
    <cellStyle name="Unsaved Change - IBM Cognos 2 5_GI_AU_Investment_Performance" xfId="56671" xr:uid="{DF4421D6-72F7-475A-AD12-CFE0D077E83B}"/>
    <cellStyle name="Unsaved Change - IBM Cognos 2 6" xfId="18831" xr:uid="{00000000-0005-0000-0000-000093490000}"/>
    <cellStyle name="Unsaved Change - IBM Cognos 2 6 2" xfId="56674" xr:uid="{D8C399CF-7A29-4C78-A75F-95970C15900F}"/>
    <cellStyle name="Unsaved Change - IBM Cognos 2 6_GI_AU_Investment_Performance" xfId="56673" xr:uid="{BACC136F-914B-4DB6-A39C-30EC69AEF0E0}"/>
    <cellStyle name="Unsaved Change - IBM Cognos 2 7" xfId="22260" xr:uid="{00000000-0005-0000-0000-0000F8560000}"/>
    <cellStyle name="Unsaved Change - IBM Cognos 2 7 2" xfId="56676" xr:uid="{29C19218-B9BC-48FC-A9E3-DB47BC6560F3}"/>
    <cellStyle name="Unsaved Change - IBM Cognos 2 7_GI_AU_Investment_Performance" xfId="56675" xr:uid="{5C3D2CDC-0D89-4069-932D-7F4F4A3E4E98}"/>
    <cellStyle name="Unsaved Change - IBM Cognos 2 8" xfId="11109" xr:uid="{00000000-0005-0000-0000-0000692B0000}"/>
    <cellStyle name="Unsaved Change - IBM Cognos 2 8 2" xfId="27653" xr:uid="{00000000-0005-0000-0000-0000096C0000}"/>
    <cellStyle name="Unsaved Change - IBM Cognos 2 8_GI_AU_Investment_Performance" xfId="56677" xr:uid="{7CDC1D1B-4F22-4576-879D-5DA7C0745BC7}"/>
    <cellStyle name="Unsaved Change - IBM Cognos 2 9" xfId="26176" xr:uid="{00000000-0005-0000-0000-000044660000}"/>
    <cellStyle name="Unsaved Change - IBM Cognos 2_GI_AU_Investment_Performance" xfId="56659" xr:uid="{07746094-7B89-4B69-ACFA-A28A0FD47DD4}"/>
    <cellStyle name="Unsaved Change - IBM Cognos 3" xfId="2198" xr:uid="{00000000-0005-0000-0000-00009A080000}"/>
    <cellStyle name="Unsaved Change - IBM Cognos 3 2" xfId="4492" xr:uid="{00000000-0005-0000-0000-000090110000}"/>
    <cellStyle name="Unsaved Change - IBM Cognos 3 2 2" xfId="30483" xr:uid="{00000000-0005-0000-0000-000017770000}"/>
    <cellStyle name="Unsaved Change - IBM Cognos 3 2 3" xfId="13941" xr:uid="{00000000-0005-0000-0000-000079360000}"/>
    <cellStyle name="Unsaved Change - IBM Cognos 3 2_GI_AU_Investment_Performance" xfId="56679" xr:uid="{FD320784-2BCD-4510-9261-27E33D33E667}"/>
    <cellStyle name="Unsaved Change - IBM Cognos 3 3" xfId="15003" xr:uid="{00000000-0005-0000-0000-00009F3A0000}"/>
    <cellStyle name="Unsaved Change - IBM Cognos 3 3 2" xfId="31545" xr:uid="{00000000-0005-0000-0000-00003D7B0000}"/>
    <cellStyle name="Unsaved Change - IBM Cognos 3 3_GI_AU_Investment_Performance" xfId="56680" xr:uid="{1796562D-4938-41D6-931B-A5D1E7C55770}"/>
    <cellStyle name="Unsaved Change - IBM Cognos 3 4" xfId="17116" xr:uid="{00000000-0005-0000-0000-0000E0420000}"/>
    <cellStyle name="Unsaved Change - IBM Cognos 3 4 2" xfId="56682" xr:uid="{FAD55A4E-F8F6-448C-AAE9-08356239A934}"/>
    <cellStyle name="Unsaved Change - IBM Cognos 3 4_GI_AU_Investment_Performance" xfId="56681" xr:uid="{C334FB82-464D-47E1-99CC-9EB45B1B5FA6}"/>
    <cellStyle name="Unsaved Change - IBM Cognos 3 5" xfId="19405" xr:uid="{00000000-0005-0000-0000-0000D14B0000}"/>
    <cellStyle name="Unsaved Change - IBM Cognos 3 5 2" xfId="56684" xr:uid="{B25241E5-8617-4BF9-BEED-6C76E25BC645}"/>
    <cellStyle name="Unsaved Change - IBM Cognos 3 5_GI_AU_Investment_Performance" xfId="56683" xr:uid="{D0E0B2CD-DDE1-451D-B1AD-2FD5C164917D}"/>
    <cellStyle name="Unsaved Change - IBM Cognos 3 6" xfId="22834" xr:uid="{00000000-0005-0000-0000-000036590000}"/>
    <cellStyle name="Unsaved Change - IBM Cognos 3 6 2" xfId="56686" xr:uid="{E6745355-0444-4193-8DEB-FA8D32BB7B39}"/>
    <cellStyle name="Unsaved Change - IBM Cognos 3 6_GI_AU_Investment_Performance" xfId="56685" xr:uid="{B9D636D9-8CBB-408D-AAB4-A3AE1E0D6B44}"/>
    <cellStyle name="Unsaved Change - IBM Cognos 3 7" xfId="11696" xr:uid="{00000000-0005-0000-0000-0000B42D0000}"/>
    <cellStyle name="Unsaved Change - IBM Cognos 3 8" xfId="28239" xr:uid="{00000000-0005-0000-0000-0000536E0000}"/>
    <cellStyle name="Unsaved Change - IBM Cognos 3 9" xfId="7921" xr:uid="{00000000-0005-0000-0000-0000F51E0000}"/>
    <cellStyle name="Unsaved Change - IBM Cognos 3_GI_AU_Investment_Performance" xfId="56678" xr:uid="{045E4658-EE5E-4450-88B4-DC24271CCB1C}"/>
    <cellStyle name="Unsaved Change - IBM Cognos 4" xfId="5637" xr:uid="{00000000-0005-0000-0000-000009160000}"/>
    <cellStyle name="Unsaved Change - IBM Cognos 4 2" xfId="20550" xr:uid="{00000000-0005-0000-0000-00004A500000}"/>
    <cellStyle name="Unsaved Change - IBM Cognos 4 2 2" xfId="56689" xr:uid="{68935A18-2D9D-4209-BF9A-DC030086B035}"/>
    <cellStyle name="Unsaved Change - IBM Cognos 4 2_GI_AU_Investment_Performance" xfId="56688" xr:uid="{A5849325-B69A-439D-BF7C-09D1BFEAFDE1}"/>
    <cellStyle name="Unsaved Change - IBM Cognos 4 3" xfId="23979" xr:uid="{00000000-0005-0000-0000-0000AF5D0000}"/>
    <cellStyle name="Unsaved Change - IBM Cognos 4 4" xfId="14567" xr:uid="{00000000-0005-0000-0000-0000EB380000}"/>
    <cellStyle name="Unsaved Change - IBM Cognos 4 5" xfId="31109" xr:uid="{00000000-0005-0000-0000-000089790000}"/>
    <cellStyle name="Unsaved Change - IBM Cognos 4 6" xfId="9066" xr:uid="{00000000-0005-0000-0000-00006E230000}"/>
    <cellStyle name="Unsaved Change - IBM Cognos 4_GI_AU_Investment_Performance" xfId="56687" xr:uid="{E2B8FF69-DC78-45B9-8FF5-CBF62BADFD43}"/>
    <cellStyle name="Unsaved Change - IBM Cognos 5" xfId="6207" xr:uid="{00000000-0005-0000-0000-000043180000}"/>
    <cellStyle name="Unsaved Change - IBM Cognos 5 2" xfId="21120" xr:uid="{00000000-0005-0000-0000-000084520000}"/>
    <cellStyle name="Unsaved Change - IBM Cognos 5 2 2" xfId="56692" xr:uid="{6F6980EE-3FAB-4047-A242-07DC8A0430BC}"/>
    <cellStyle name="Unsaved Change - IBM Cognos 5 2_GI_AU_Investment_Performance" xfId="56691" xr:uid="{448E1726-1C49-4594-99A9-4A3CF29B2CD9}"/>
    <cellStyle name="Unsaved Change - IBM Cognos 5 3" xfId="24549" xr:uid="{00000000-0005-0000-0000-0000E95F0000}"/>
    <cellStyle name="Unsaved Change - IBM Cognos 5 4" xfId="15960" xr:uid="{00000000-0005-0000-0000-00005C3E0000}"/>
    <cellStyle name="Unsaved Change - IBM Cognos 5 6" xfId="9636" xr:uid="{00000000-0005-0000-0000-0000A8250000}"/>
    <cellStyle name="Unsaved Change - IBM Cognos 5_GI_AU_Investment_Performance" xfId="56690" xr:uid="{20972951-6EE8-43A8-BEDB-BE9518406307}"/>
    <cellStyle name="Unsaved Change - IBM Cognos 6" xfId="3342" xr:uid="{00000000-0005-0000-0000-0000120D0000}"/>
    <cellStyle name="Unsaved Change - IBM Cognos 6 2" xfId="56694" xr:uid="{B6E9C2EB-4874-4217-9BFC-DDCE76A4F419}"/>
    <cellStyle name="Unsaved Change - IBM Cognos 6 3" xfId="18261" xr:uid="{00000000-0005-0000-0000-000059470000}"/>
    <cellStyle name="Unsaved Change - IBM Cognos 6_GI_AU_Investment_Performance" xfId="56693" xr:uid="{E1FF7AF0-E439-431A-8DB1-4FCACB289B57}"/>
    <cellStyle name="Unsaved Change - IBM Cognos 7" xfId="21690" xr:uid="{00000000-0005-0000-0000-0000BE540000}"/>
    <cellStyle name="Unsaved Change - IBM Cognos 7 2" xfId="56696" xr:uid="{560EA702-785E-43E3-AD16-8BF729C8D784}"/>
    <cellStyle name="Unsaved Change - IBM Cognos 7_GI_AU_Investment_Performance" xfId="56695" xr:uid="{D4D91C75-583F-4A65-A2F2-B8C17870294A}"/>
    <cellStyle name="Unsaved Change - IBM Cognos 8" xfId="10539" xr:uid="{00000000-0005-0000-0000-00002F290000}"/>
    <cellStyle name="Unsaved Change - IBM Cognos 8 2" xfId="27083" xr:uid="{00000000-0005-0000-0000-0000CF690000}"/>
    <cellStyle name="Unsaved Change - IBM Cognos 8_GI_AU_Investment_Performance" xfId="56697" xr:uid="{28FE6600-81F5-4B7C-B44F-C9346FBA0081}"/>
    <cellStyle name="Unsaved Change - IBM Cognos 9" xfId="6777" xr:uid="{00000000-0005-0000-0000-00007D1A0000}"/>
    <cellStyle name="Unsaved Change - IBM Cognos_1. Group Result Rec to AASB1023" xfId="1604" xr:uid="{00000000-0005-0000-0000-000048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E1D5C-FE51-48FC-908E-FBD6885169C0}">
  <dimension ref="C3:C58"/>
  <sheetViews>
    <sheetView workbookViewId="0"/>
  </sheetViews>
  <sheetFormatPr defaultRowHeight="15"/>
  <cols>
    <col min="3" max="3" width="82" bestFit="1" customWidth="1"/>
  </cols>
  <sheetData>
    <row r="3" spans="3:3" ht="18">
      <c r="C3" s="14" t="s">
        <v>30</v>
      </c>
    </row>
    <row r="4" spans="3:3" ht="15.75">
      <c r="C4" s="15" t="s">
        <v>31</v>
      </c>
    </row>
    <row r="5" spans="3:3">
      <c r="C5" s="57" t="s">
        <v>32</v>
      </c>
    </row>
    <row r="6" spans="3:3">
      <c r="C6" s="57" t="s">
        <v>260</v>
      </c>
    </row>
    <row r="7" spans="3:3">
      <c r="C7" s="57" t="s">
        <v>33</v>
      </c>
    </row>
    <row r="8" spans="3:3">
      <c r="C8" s="57" t="s">
        <v>34</v>
      </c>
    </row>
    <row r="9" spans="3:3">
      <c r="C9" s="57" t="s">
        <v>35</v>
      </c>
    </row>
    <row r="10" spans="3:3">
      <c r="C10" s="57" t="s">
        <v>36</v>
      </c>
    </row>
    <row r="11" spans="3:3">
      <c r="C11" s="16"/>
    </row>
    <row r="12" spans="3:3" ht="15.75">
      <c r="C12" s="15" t="s">
        <v>37</v>
      </c>
    </row>
    <row r="13" spans="3:3">
      <c r="C13" s="57" t="s">
        <v>38</v>
      </c>
    </row>
    <row r="14" spans="3:3">
      <c r="C14" s="57" t="s">
        <v>39</v>
      </c>
    </row>
    <row r="15" spans="3:3">
      <c r="C15" s="57" t="s">
        <v>40</v>
      </c>
    </row>
    <row r="16" spans="3:3">
      <c r="C16" s="57" t="s">
        <v>41</v>
      </c>
    </row>
    <row r="17" spans="3:3">
      <c r="C17" s="57" t="s">
        <v>42</v>
      </c>
    </row>
    <row r="18" spans="3:3">
      <c r="C18" s="57" t="s">
        <v>43</v>
      </c>
    </row>
    <row r="19" spans="3:3">
      <c r="C19" s="65" t="s">
        <v>44</v>
      </c>
    </row>
    <row r="20" spans="3:3">
      <c r="C20" s="57" t="s">
        <v>45</v>
      </c>
    </row>
    <row r="21" spans="3:3">
      <c r="C21" s="65" t="s">
        <v>46</v>
      </c>
    </row>
    <row r="22" spans="3:3">
      <c r="C22" s="57" t="s">
        <v>47</v>
      </c>
    </row>
    <row r="23" spans="3:3">
      <c r="C23" s="57" t="s">
        <v>48</v>
      </c>
    </row>
    <row r="24" spans="3:3">
      <c r="C24" s="57" t="s">
        <v>49</v>
      </c>
    </row>
    <row r="25" spans="3:3">
      <c r="C25" s="65" t="s">
        <v>50</v>
      </c>
    </row>
    <row r="26" spans="3:3">
      <c r="C26" s="57" t="s">
        <v>51</v>
      </c>
    </row>
    <row r="27" spans="3:3">
      <c r="C27" s="57" t="s">
        <v>52</v>
      </c>
    </row>
    <row r="28" spans="3:3">
      <c r="C28" s="16"/>
    </row>
    <row r="29" spans="3:3" ht="15.75">
      <c r="C29" s="15" t="s">
        <v>53</v>
      </c>
    </row>
    <row r="30" spans="3:3">
      <c r="C30" s="57" t="s">
        <v>54</v>
      </c>
    </row>
    <row r="31" spans="3:3">
      <c r="C31" s="57" t="s">
        <v>55</v>
      </c>
    </row>
    <row r="32" spans="3:3">
      <c r="C32" s="57" t="s">
        <v>56</v>
      </c>
    </row>
    <row r="33" spans="3:3">
      <c r="C33" s="16"/>
    </row>
    <row r="34" spans="3:3" ht="15.75">
      <c r="C34" s="15" t="s">
        <v>57</v>
      </c>
    </row>
    <row r="35" spans="3:3">
      <c r="C35" s="57" t="s">
        <v>54</v>
      </c>
    </row>
    <row r="36" spans="3:3">
      <c r="C36" s="57" t="s">
        <v>55</v>
      </c>
    </row>
    <row r="37" spans="3:3">
      <c r="C37" s="57" t="s">
        <v>56</v>
      </c>
    </row>
    <row r="38" spans="3:3">
      <c r="C38" s="16"/>
    </row>
    <row r="39" spans="3:3" ht="15.75">
      <c r="C39" s="15" t="s">
        <v>58</v>
      </c>
    </row>
    <row r="40" spans="3:3">
      <c r="C40" s="57" t="s">
        <v>59</v>
      </c>
    </row>
    <row r="41" spans="3:3">
      <c r="C41" s="57" t="s">
        <v>60</v>
      </c>
    </row>
    <row r="42" spans="3:3">
      <c r="C42" s="57" t="s">
        <v>61</v>
      </c>
    </row>
    <row r="43" spans="3:3">
      <c r="C43" s="57" t="s">
        <v>62</v>
      </c>
    </row>
    <row r="44" spans="3:3">
      <c r="C44" s="57" t="s">
        <v>63</v>
      </c>
    </row>
    <row r="45" spans="3:3">
      <c r="C45" s="16"/>
    </row>
    <row r="46" spans="3:3" ht="15.75">
      <c r="C46" s="15" t="s">
        <v>279</v>
      </c>
    </row>
    <row r="47" spans="3:3">
      <c r="C47" s="57" t="s">
        <v>64</v>
      </c>
    </row>
    <row r="48" spans="3:3">
      <c r="C48" s="57" t="s">
        <v>65</v>
      </c>
    </row>
    <row r="49" spans="3:3">
      <c r="C49" s="57" t="s">
        <v>18</v>
      </c>
    </row>
    <row r="50" spans="3:3" ht="15.75">
      <c r="C50" s="17"/>
    </row>
    <row r="51" spans="3:3" ht="15.75">
      <c r="C51" s="15" t="s">
        <v>66</v>
      </c>
    </row>
    <row r="52" spans="3:3">
      <c r="C52" s="57" t="s">
        <v>280</v>
      </c>
    </row>
    <row r="53" spans="3:3">
      <c r="C53" s="57" t="s">
        <v>281</v>
      </c>
    </row>
    <row r="54" spans="3:3">
      <c r="C54" s="57" t="s">
        <v>284</v>
      </c>
    </row>
    <row r="55" spans="3:3">
      <c r="C55" s="57" t="s">
        <v>282</v>
      </c>
    </row>
    <row r="56" spans="3:3">
      <c r="C56" s="57" t="s">
        <v>283</v>
      </c>
    </row>
    <row r="57" spans="3:3">
      <c r="C57" s="57" t="s">
        <v>663</v>
      </c>
    </row>
    <row r="58" spans="3:3">
      <c r="C58" s="57" t="s">
        <v>506</v>
      </c>
    </row>
  </sheetData>
  <hyperlinks>
    <hyperlink ref="C5" location="Result_Overview!A1" display="Group result overview" xr:uid="{00000000-0004-0000-0000-000000000000}"/>
    <hyperlink ref="C6" location="Group_Profit_Contri!A1" display="Group contribution to Profit" xr:uid="{00000000-0004-0000-0000-000001000000}"/>
    <hyperlink ref="C7" location="Group_Ratios!A1" display="Group ratios and statistics" xr:uid="{00000000-0004-0000-0000-000002000000}"/>
    <hyperlink ref="C8" location="Group_Capital!A1" display="Group Capital Position" xr:uid="{00000000-0004-0000-0000-000003000000}"/>
    <hyperlink ref="C9" location="Group_Capital_CET1_Mvmt!A1" display="Group CET1 movement" xr:uid="{00000000-0004-0000-0000-000004000000}"/>
    <hyperlink ref="C10" location="Group_Capital_Franking_Credits!A1" display="Franking Credits " xr:uid="{00000000-0004-0000-0000-000005000000}"/>
    <hyperlink ref="C13" location="GI_Profit!A1" display="General Insurance profit contribution" xr:uid="{00000000-0004-0000-0000-000006000000}"/>
    <hyperlink ref="C14" location="GI_Profit_by_Functions!A1" display="General Insurance profit contribution by function" xr:uid="{00000000-0004-0000-0000-000007000000}"/>
    <hyperlink ref="C15" location="GI_PY_Net_Reserve!A1" display="Prior year reserve strengthening / (releases) " xr:uid="{00000000-0004-0000-0000-000008000000}"/>
    <hyperlink ref="C16" location="GI_Loss_Component!A1" display="Loss component" xr:uid="{00000000-0004-0000-0000-000009000000}"/>
    <hyperlink ref="C17" location="GI_Natural_Hazards!A1" display="Natural hazard" xr:uid="{00000000-0004-0000-0000-00000A000000}"/>
    <hyperlink ref="C18" location="GI_Internal_RI_Impacts!A1" display="Impact of internal reinsurance" xr:uid="{00000000-0004-0000-0000-00000B000000}"/>
    <hyperlink ref="C20" location="GI_Inv_Inc!A1" display="General Insurance Investment Income" xr:uid="{00000000-0004-0000-0000-00000C000000}"/>
    <hyperlink ref="C22" location="GI_AU_Market_Metrics!A1" display="Market metrics &amp; sensitivity" xr:uid="{00000000-0004-0000-0000-00000D000000}"/>
    <hyperlink ref="C23" location="GI_AU_Invest_Assets_Liabilities!A1" display="Investment assets and liabilities" xr:uid="{00000000-0004-0000-0000-00000E000000}"/>
    <hyperlink ref="C26" location="GI_NZ_Invest_Assets_Liabilities!A1" display="Investment assets and liabilities (NZD)" xr:uid="{00000000-0004-0000-0000-00000F000000}"/>
    <hyperlink ref="C27" location="GI_NZ_Investment_Performance!A1" display="Investment performance (NZD)" xr:uid="{00000000-0004-0000-0000-000010000000}"/>
    <hyperlink ref="C30" location="Consumer_Profit_Contr!A1" display="Profit contribution" xr:uid="{00000000-0004-0000-0000-000011000000}"/>
    <hyperlink ref="C31" location="Consumer_Key_Ratios!A1" display="Key ratios" xr:uid="{00000000-0004-0000-0000-000012000000}"/>
    <hyperlink ref="C32" location="Consumer_GWP!A1" display="GWP by product " xr:uid="{00000000-0004-0000-0000-000013000000}"/>
    <hyperlink ref="C35" location="CPII_Profit_Contr!A1" display="Profit contribution" xr:uid="{00000000-0004-0000-0000-000014000000}"/>
    <hyperlink ref="C36" location="CPII_Key_Ratios!A1" display="Key ratios" xr:uid="{00000000-0004-0000-0000-000015000000}"/>
    <hyperlink ref="C37" location="CPII_GWP!A1" display="GWP by product " xr:uid="{00000000-0004-0000-0000-000016000000}"/>
    <hyperlink ref="C40" location="NZ_NZD_Profit_Contr!A1" display="Profit Contribution (NZD)" xr:uid="{00000000-0004-0000-0000-000017000000}"/>
    <hyperlink ref="C41" location="NZ_NZD_Ratios!A1" display="Key ratios (NZD)" xr:uid="{00000000-0004-0000-0000-000018000000}"/>
    <hyperlink ref="C42" location="NZ_NZD_GWP!A1" display="Gross written premium (NZD) " xr:uid="{00000000-0004-0000-0000-000019000000}"/>
    <hyperlink ref="C43" location="NZ_AUD_Profit_Contr!A1" display="Profit Contribution (AUD)" xr:uid="{00000000-0004-0000-0000-00001A000000}"/>
    <hyperlink ref="C44" location="NZ_NZD_Life_Ins!A1" display="Life Insurance New Zealand (NZD)" xr:uid="{00000000-0004-0000-0000-00001B000000}"/>
    <hyperlink ref="C47" location="Group_Opex_by_Fn!A1" display="Operating expense by function" xr:uid="{00000000-0004-0000-0000-00001C000000}"/>
    <hyperlink ref="C48" location="Group_Other_Profit!A1" display="Other Profit / (Loss) After Tax" xr:uid="{00000000-0004-0000-0000-00001D000000}"/>
    <hyperlink ref="C49" location="Group_Divesting_Operations!A1" display="Net profit (loss) from divested/divesting operations" xr:uid="{00000000-0004-0000-0000-00001E000000}"/>
    <hyperlink ref="C24" location="GI_AU_Investment_Performance!A1" display="Investment performance " xr:uid="{00000000-0004-0000-0000-00001F000000}"/>
    <hyperlink ref="C52" location="Appendix_A_SOFP_GI!A1" display="Appendix A: Statement of assets and liabilities - General Insurance " xr:uid="{00000000-0004-0000-0000-000020000000}"/>
    <hyperlink ref="C53" location="Appendix_B_Group_Capital!A1" display="Appendix B: Group capital " xr:uid="{00000000-0004-0000-0000-000021000000}"/>
    <hyperlink ref="C54" location="Appendix_B_Capital_Instrument!A1" display="Appendix B: Capital instruments" xr:uid="{00000000-0004-0000-0000-000023000000}"/>
    <hyperlink ref="C55" location="App_C_GI_AU_Contr_Liab!A1" display="Appendix C: Insurance Contract Liabilities - Australia" xr:uid="{00000000-0004-0000-0000-000024000000}"/>
    <hyperlink ref="C56" location="App_C_GI_NZ_Contr_Liab!A1" display="Appendix C: Insurance Contract Liabilities - New Zealand" xr:uid="{00000000-0004-0000-0000-000025000000}"/>
    <hyperlink ref="C57" location="Appendix_D_EPS!A1" display="Appendix D: Group Earnings Per Share " xr:uid="{00000000-0004-0000-0000-000027000000}"/>
    <hyperlink ref="C58" location="Appendix_E_Asx_Sec!A1" display="Appendix E: ASX Listed Securities" xr:uid="{00000000-0004-0000-0000-000028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371F9-B00A-4A9F-B4AD-16AC5AFDEBB8}">
  <dimension ref="C1:L84"/>
  <sheetViews>
    <sheetView workbookViewId="0">
      <selection activeCell="Q40" sqref="Q40"/>
    </sheetView>
  </sheetViews>
  <sheetFormatPr defaultRowHeight="15"/>
  <cols>
    <col min="3" max="3" width="36.5703125" customWidth="1"/>
    <col min="4" max="13" width="7.140625" customWidth="1"/>
  </cols>
  <sheetData>
    <row r="1" spans="3:12" ht="15.75">
      <c r="E1" s="23" t="s">
        <v>67</v>
      </c>
    </row>
    <row r="3" spans="3:12" ht="18" customHeight="1">
      <c r="C3" s="243" t="s">
        <v>54</v>
      </c>
      <c r="D3" s="144" t="s">
        <v>273</v>
      </c>
      <c r="E3" s="144" t="s">
        <v>302</v>
      </c>
      <c r="F3" s="144" t="s">
        <v>142</v>
      </c>
      <c r="G3" s="144" t="s">
        <v>219</v>
      </c>
      <c r="H3" s="144" t="s">
        <v>26</v>
      </c>
      <c r="I3" s="144" t="s">
        <v>25</v>
      </c>
      <c r="J3" s="144" t="s">
        <v>6</v>
      </c>
      <c r="K3" s="144" t="s">
        <v>221</v>
      </c>
      <c r="L3" s="144" t="s">
        <v>217</v>
      </c>
    </row>
    <row r="4" spans="3:12" ht="11.1" customHeight="1">
      <c r="C4" s="244"/>
      <c r="D4" s="66" t="s">
        <v>24</v>
      </c>
      <c r="E4" s="66" t="s">
        <v>24</v>
      </c>
      <c r="F4" s="66" t="s">
        <v>23</v>
      </c>
      <c r="G4" s="66" t="s">
        <v>24</v>
      </c>
      <c r="H4" s="66" t="s">
        <v>24</v>
      </c>
      <c r="I4" s="66" t="s">
        <v>24</v>
      </c>
      <c r="J4" s="66" t="s">
        <v>24</v>
      </c>
      <c r="K4" s="66" t="s">
        <v>23</v>
      </c>
      <c r="L4" s="66" t="s">
        <v>23</v>
      </c>
    </row>
    <row r="5" spans="3:12" ht="11.1" customHeight="1">
      <c r="C5" s="245" t="s">
        <v>7</v>
      </c>
      <c r="D5" s="88">
        <v>15009</v>
      </c>
      <c r="E5" s="76">
        <v>14121</v>
      </c>
      <c r="F5" s="246">
        <v>6.288506479711069</v>
      </c>
      <c r="G5" s="88">
        <v>7522</v>
      </c>
      <c r="H5" s="76">
        <v>7487</v>
      </c>
      <c r="I5" s="76">
        <v>7247</v>
      </c>
      <c r="J5" s="76">
        <v>6874</v>
      </c>
      <c r="K5" s="246">
        <v>0.4674769600641111</v>
      </c>
      <c r="L5" s="246">
        <v>3.7946736580654061</v>
      </c>
    </row>
    <row r="6" spans="3:12" ht="11.1" customHeight="1">
      <c r="C6" s="222" t="s">
        <v>17</v>
      </c>
      <c r="D6" s="61">
        <v>14597</v>
      </c>
      <c r="E6" s="71">
        <v>13250</v>
      </c>
      <c r="F6" s="274">
        <v>10.166037735849057</v>
      </c>
      <c r="G6" s="61">
        <v>7347</v>
      </c>
      <c r="H6" s="71">
        <v>7250</v>
      </c>
      <c r="I6" s="71">
        <v>6776</v>
      </c>
      <c r="J6" s="71">
        <v>6474</v>
      </c>
      <c r="K6" s="164">
        <v>1.3379310344827586</v>
      </c>
      <c r="L6" s="164">
        <v>8.4268004722550174</v>
      </c>
    </row>
    <row r="7" spans="3:12" ht="11.1" customHeight="1">
      <c r="C7" s="222" t="s">
        <v>16</v>
      </c>
      <c r="D7" s="61">
        <v>-1407</v>
      </c>
      <c r="E7" s="71">
        <v>-1477</v>
      </c>
      <c r="F7" s="274">
        <v>4.7393364928909953</v>
      </c>
      <c r="G7" s="61">
        <v>-692</v>
      </c>
      <c r="H7" s="71">
        <v>-715</v>
      </c>
      <c r="I7" s="71">
        <v>-744</v>
      </c>
      <c r="J7" s="71">
        <v>-733</v>
      </c>
      <c r="K7" s="164">
        <v>3.2167832167832167</v>
      </c>
      <c r="L7" s="164">
        <v>6.9892473118279561</v>
      </c>
    </row>
    <row r="8" spans="3:12" ht="11.1" customHeight="1">
      <c r="C8" s="247" t="s">
        <v>22</v>
      </c>
      <c r="D8" s="90">
        <v>13190</v>
      </c>
      <c r="E8" s="248">
        <v>11773</v>
      </c>
      <c r="F8" s="275">
        <v>12.036014609700162</v>
      </c>
      <c r="G8" s="90">
        <v>6655</v>
      </c>
      <c r="H8" s="248">
        <v>6535</v>
      </c>
      <c r="I8" s="248">
        <v>6032</v>
      </c>
      <c r="J8" s="248">
        <v>5741</v>
      </c>
      <c r="K8" s="249">
        <v>1.8362662586074983</v>
      </c>
      <c r="L8" s="249">
        <v>10.328249336870027</v>
      </c>
    </row>
    <row r="9" spans="3:12" ht="11.1" customHeight="1">
      <c r="C9" s="222" t="s">
        <v>560</v>
      </c>
      <c r="D9" s="61">
        <v>-9251</v>
      </c>
      <c r="E9" s="71">
        <v>-8520</v>
      </c>
      <c r="F9" s="274">
        <v>-8.57981220657277</v>
      </c>
      <c r="G9" s="61">
        <v>-4811</v>
      </c>
      <c r="H9" s="71">
        <v>-4440</v>
      </c>
      <c r="I9" s="71">
        <v>-4270</v>
      </c>
      <c r="J9" s="71">
        <v>-4250</v>
      </c>
      <c r="K9" s="164">
        <v>-8.3558558558558556</v>
      </c>
      <c r="L9" s="164">
        <v>-12.669789227166275</v>
      </c>
    </row>
    <row r="10" spans="3:12" ht="11.1" customHeight="1">
      <c r="C10" s="222" t="s">
        <v>14</v>
      </c>
      <c r="D10" s="61">
        <v>-1690</v>
      </c>
      <c r="E10" s="71">
        <v>-1579</v>
      </c>
      <c r="F10" s="274">
        <v>-7.0297656744775168</v>
      </c>
      <c r="G10" s="61">
        <v>-867</v>
      </c>
      <c r="H10" s="71">
        <v>-823</v>
      </c>
      <c r="I10" s="71">
        <v>-806</v>
      </c>
      <c r="J10" s="71">
        <v>-773</v>
      </c>
      <c r="K10" s="164">
        <v>-5.3462940461725399</v>
      </c>
      <c r="L10" s="164">
        <v>-7.5682382133995043</v>
      </c>
    </row>
    <row r="11" spans="3:12" ht="11.1" customHeight="1">
      <c r="C11" s="222" t="s">
        <v>559</v>
      </c>
      <c r="D11" s="61">
        <v>-704</v>
      </c>
      <c r="E11" s="71">
        <v>-672</v>
      </c>
      <c r="F11" s="274">
        <v>-4.7619047619047619</v>
      </c>
      <c r="G11" s="61">
        <v>-355</v>
      </c>
      <c r="H11" s="71">
        <v>-349</v>
      </c>
      <c r="I11" s="71">
        <v>-348</v>
      </c>
      <c r="J11" s="71">
        <v>-324</v>
      </c>
      <c r="K11" s="164">
        <v>-1.7191977077363898</v>
      </c>
      <c r="L11" s="164">
        <v>-2.0114942528735633</v>
      </c>
    </row>
    <row r="12" spans="3:12" ht="11.1" customHeight="1">
      <c r="C12" s="245" t="s">
        <v>9</v>
      </c>
      <c r="D12" s="177">
        <v>1545</v>
      </c>
      <c r="E12" s="250">
        <v>1002</v>
      </c>
      <c r="F12" s="276">
        <v>54.191616766467064</v>
      </c>
      <c r="G12" s="177">
        <v>622</v>
      </c>
      <c r="H12" s="250">
        <v>923</v>
      </c>
      <c r="I12" s="250">
        <v>608</v>
      </c>
      <c r="J12" s="250">
        <v>394</v>
      </c>
      <c r="K12" s="246">
        <v>-32.611050920910081</v>
      </c>
      <c r="L12" s="246">
        <v>2.3026315789473681</v>
      </c>
    </row>
    <row r="13" spans="3:12" ht="11.1" customHeight="1">
      <c r="C13" s="222" t="s">
        <v>21</v>
      </c>
      <c r="D13" s="61">
        <v>741</v>
      </c>
      <c r="E13" s="71">
        <v>604</v>
      </c>
      <c r="F13" s="274">
        <v>22.682119205298012</v>
      </c>
      <c r="G13" s="61">
        <v>389</v>
      </c>
      <c r="H13" s="71">
        <v>352</v>
      </c>
      <c r="I13" s="71">
        <v>195</v>
      </c>
      <c r="J13" s="71">
        <v>409</v>
      </c>
      <c r="K13" s="164">
        <v>10.511363636363637</v>
      </c>
      <c r="L13" s="164">
        <v>99.487179487179489</v>
      </c>
    </row>
    <row r="14" spans="3:12" ht="11.1" customHeight="1">
      <c r="C14" s="222" t="s">
        <v>20</v>
      </c>
      <c r="D14" s="61">
        <v>-461</v>
      </c>
      <c r="E14" s="71">
        <v>-312</v>
      </c>
      <c r="F14" s="274">
        <v>-47.756410256410255</v>
      </c>
      <c r="G14" s="61">
        <v>-260</v>
      </c>
      <c r="H14" s="71">
        <v>-201</v>
      </c>
      <c r="I14" s="71">
        <v>-100</v>
      </c>
      <c r="J14" s="71">
        <v>-212</v>
      </c>
      <c r="K14" s="164">
        <v>-29.35323383084577</v>
      </c>
      <c r="L14" s="164">
        <v>-160</v>
      </c>
    </row>
    <row r="15" spans="3:12" ht="11.1" customHeight="1">
      <c r="C15" s="222" t="s">
        <v>13</v>
      </c>
      <c r="D15" s="61">
        <v>-61</v>
      </c>
      <c r="E15" s="71">
        <v>-56</v>
      </c>
      <c r="F15" s="274">
        <v>-8.9285714285714288</v>
      </c>
      <c r="G15" s="61">
        <v>-29</v>
      </c>
      <c r="H15" s="71">
        <v>-32</v>
      </c>
      <c r="I15" s="71">
        <v>-33</v>
      </c>
      <c r="J15" s="71">
        <v>-23</v>
      </c>
      <c r="K15" s="164">
        <v>9.375</v>
      </c>
      <c r="L15" s="164">
        <v>12.121212121212121</v>
      </c>
    </row>
    <row r="16" spans="3:12" ht="11.1" customHeight="1">
      <c r="C16" s="245" t="s">
        <v>12</v>
      </c>
      <c r="D16" s="88">
        <v>1764</v>
      </c>
      <c r="E16" s="76">
        <v>1238</v>
      </c>
      <c r="F16" s="277">
        <v>42.487883683360259</v>
      </c>
      <c r="G16" s="88">
        <v>722</v>
      </c>
      <c r="H16" s="76">
        <v>1042</v>
      </c>
      <c r="I16" s="76">
        <v>670</v>
      </c>
      <c r="J16" s="76">
        <v>568</v>
      </c>
      <c r="K16" s="246">
        <v>-30.710172744721685</v>
      </c>
      <c r="L16" s="246">
        <v>7.7611940298507456</v>
      </c>
    </row>
    <row r="17" spans="3:12" ht="11.1" customHeight="1">
      <c r="C17" s="222" t="s">
        <v>11</v>
      </c>
      <c r="D17" s="61">
        <v>486</v>
      </c>
      <c r="E17" s="71">
        <v>369</v>
      </c>
      <c r="F17" s="274">
        <v>31.707317073170731</v>
      </c>
      <c r="G17" s="61">
        <v>263</v>
      </c>
      <c r="H17" s="71">
        <v>223</v>
      </c>
      <c r="I17" s="71">
        <v>170</v>
      </c>
      <c r="J17" s="71">
        <v>199</v>
      </c>
      <c r="K17" s="164">
        <v>17.937219730941703</v>
      </c>
      <c r="L17" s="164">
        <v>54.705882352941181</v>
      </c>
    </row>
    <row r="18" spans="3:12" ht="11.1" customHeight="1">
      <c r="C18" s="222" t="s">
        <v>8</v>
      </c>
      <c r="D18" s="61">
        <v>-69</v>
      </c>
      <c r="E18" s="71">
        <v>-81</v>
      </c>
      <c r="F18" s="274">
        <v>14.814814814814813</v>
      </c>
      <c r="G18" s="61">
        <v>-39</v>
      </c>
      <c r="H18" s="71">
        <v>-30</v>
      </c>
      <c r="I18" s="71">
        <v>-38</v>
      </c>
      <c r="J18" s="71">
        <v>-43</v>
      </c>
      <c r="K18" s="164">
        <v>-30</v>
      </c>
      <c r="L18" s="164">
        <v>-2.6315789473684208</v>
      </c>
    </row>
    <row r="19" spans="3:12" ht="11.1" customHeight="1">
      <c r="C19" s="245" t="s">
        <v>0</v>
      </c>
      <c r="D19" s="88">
        <v>2181</v>
      </c>
      <c r="E19" s="76">
        <v>1526</v>
      </c>
      <c r="F19" s="277">
        <v>42.922673656618606</v>
      </c>
      <c r="G19" s="88">
        <v>946</v>
      </c>
      <c r="H19" s="76">
        <v>1235</v>
      </c>
      <c r="I19" s="76">
        <v>802</v>
      </c>
      <c r="J19" s="76">
        <v>724</v>
      </c>
      <c r="K19" s="246">
        <v>-23.400809716599191</v>
      </c>
      <c r="L19" s="246">
        <v>17.955112219451372</v>
      </c>
    </row>
    <row r="20" spans="3:12" ht="11.1" customHeight="1">
      <c r="C20" s="222" t="s">
        <v>4</v>
      </c>
      <c r="D20" s="61">
        <v>-639</v>
      </c>
      <c r="E20" s="71">
        <v>-448</v>
      </c>
      <c r="F20" s="274">
        <v>-42.633928571428569</v>
      </c>
      <c r="G20" s="61">
        <v>-279</v>
      </c>
      <c r="H20" s="71">
        <v>-360</v>
      </c>
      <c r="I20" s="71">
        <v>-234</v>
      </c>
      <c r="J20" s="71">
        <v>-214</v>
      </c>
      <c r="K20" s="164">
        <v>22.5</v>
      </c>
      <c r="L20" s="164">
        <v>-19.230769230769234</v>
      </c>
    </row>
    <row r="21" spans="3:12" ht="11.1" customHeight="1">
      <c r="C21" s="245" t="s">
        <v>5</v>
      </c>
      <c r="D21" s="88">
        <v>1542</v>
      </c>
      <c r="E21" s="76">
        <v>1078</v>
      </c>
      <c r="F21" s="277">
        <v>43.042671614100186</v>
      </c>
      <c r="G21" s="88">
        <v>667</v>
      </c>
      <c r="H21" s="76">
        <v>875</v>
      </c>
      <c r="I21" s="76">
        <v>568</v>
      </c>
      <c r="J21" s="76">
        <v>510</v>
      </c>
      <c r="K21" s="246">
        <v>-23.771428571428572</v>
      </c>
      <c r="L21" s="246">
        <v>17.429577464788732</v>
      </c>
    </row>
    <row r="22" spans="3:12" ht="10.5" customHeight="1">
      <c r="C22" s="254" t="s">
        <v>421</v>
      </c>
    </row>
    <row r="23" spans="3:12" ht="10.5" customHeight="1"/>
    <row r="24" spans="3:12" ht="10.5" customHeight="1"/>
    <row r="25" spans="3:12" ht="16.5" customHeight="1">
      <c r="C25" s="63" t="s">
        <v>562</v>
      </c>
      <c r="D25" s="261" t="s">
        <v>273</v>
      </c>
      <c r="E25" s="261" t="s">
        <v>302</v>
      </c>
      <c r="F25" s="255"/>
      <c r="G25" s="261" t="s">
        <v>219</v>
      </c>
      <c r="H25" s="261" t="s">
        <v>26</v>
      </c>
      <c r="I25" s="261" t="s">
        <v>25</v>
      </c>
      <c r="J25" s="261" t="s">
        <v>6</v>
      </c>
      <c r="K25" s="256"/>
    </row>
    <row r="26" spans="3:12" ht="10.5" customHeight="1">
      <c r="C26" s="259"/>
      <c r="D26" s="66" t="s">
        <v>24</v>
      </c>
      <c r="E26" s="66" t="s">
        <v>24</v>
      </c>
      <c r="F26" s="67"/>
      <c r="G26" s="66" t="s">
        <v>24</v>
      </c>
      <c r="H26" s="66" t="s">
        <v>24</v>
      </c>
      <c r="I26" s="66" t="s">
        <v>24</v>
      </c>
      <c r="J26" s="66" t="s">
        <v>24</v>
      </c>
      <c r="K26" s="256" t="s">
        <v>85</v>
      </c>
    </row>
    <row r="27" spans="3:12" ht="10.5" customHeight="1">
      <c r="C27" s="68" t="s">
        <v>84</v>
      </c>
      <c r="D27" s="257">
        <v>-205</v>
      </c>
      <c r="E27" s="69">
        <v>-125</v>
      </c>
      <c r="F27" s="62"/>
      <c r="G27" s="257">
        <v>72</v>
      </c>
      <c r="H27" s="69">
        <v>-277</v>
      </c>
      <c r="I27" s="62">
        <v>-13</v>
      </c>
      <c r="J27" s="62">
        <v>-112</v>
      </c>
      <c r="K27" s="6" t="s">
        <v>420</v>
      </c>
    </row>
    <row r="28" spans="3:12" ht="10.5" customHeight="1">
      <c r="C28" s="70" t="s">
        <v>83</v>
      </c>
      <c r="D28" s="28">
        <v>3</v>
      </c>
      <c r="E28" s="62">
        <v>205</v>
      </c>
      <c r="F28" s="62"/>
      <c r="G28" s="28">
        <v>-6</v>
      </c>
      <c r="H28" s="62">
        <v>9</v>
      </c>
      <c r="I28" s="62">
        <v>3</v>
      </c>
      <c r="J28" s="62">
        <v>202</v>
      </c>
      <c r="K28" s="6" t="s">
        <v>420</v>
      </c>
    </row>
    <row r="29" spans="3:12" ht="10.5" customHeight="1">
      <c r="C29" s="70" t="s">
        <v>82</v>
      </c>
      <c r="D29" s="28">
        <v>17</v>
      </c>
      <c r="E29" s="71">
        <v>48</v>
      </c>
      <c r="F29" s="62"/>
      <c r="G29" s="28">
        <v>13</v>
      </c>
      <c r="H29" s="71">
        <v>4</v>
      </c>
      <c r="I29" s="71">
        <v>19</v>
      </c>
      <c r="J29" s="71">
        <v>29</v>
      </c>
      <c r="K29" s="6" t="s">
        <v>420</v>
      </c>
    </row>
    <row r="30" spans="3:12" ht="10.5" customHeight="1">
      <c r="C30" s="70" t="s">
        <v>81</v>
      </c>
      <c r="D30" s="28">
        <v>5</v>
      </c>
      <c r="E30" s="62">
        <v>-59</v>
      </c>
      <c r="F30" s="62"/>
      <c r="G30" s="28">
        <v>4</v>
      </c>
      <c r="H30" s="62">
        <v>1</v>
      </c>
      <c r="I30" s="62">
        <v>-5</v>
      </c>
      <c r="J30" s="62">
        <v>-54</v>
      </c>
      <c r="K30" s="6" t="s">
        <v>420</v>
      </c>
    </row>
    <row r="31" spans="3:12" ht="10.5" customHeight="1">
      <c r="C31" s="70" t="s">
        <v>426</v>
      </c>
      <c r="D31" s="28">
        <v>11</v>
      </c>
      <c r="E31" s="62">
        <v>10</v>
      </c>
      <c r="F31" s="62"/>
      <c r="G31" s="28">
        <v>5</v>
      </c>
      <c r="H31" s="62">
        <v>6</v>
      </c>
      <c r="I31" s="62">
        <v>5</v>
      </c>
      <c r="J31" s="62">
        <v>5</v>
      </c>
      <c r="K31" s="6" t="s">
        <v>425</v>
      </c>
    </row>
    <row r="32" spans="3:12" ht="10.5" customHeight="1">
      <c r="C32" s="70" t="s">
        <v>300</v>
      </c>
      <c r="D32" s="28">
        <v>5</v>
      </c>
      <c r="E32" s="62">
        <v>0</v>
      </c>
      <c r="F32" s="62"/>
      <c r="G32" s="28">
        <v>1</v>
      </c>
      <c r="H32" s="62">
        <v>4</v>
      </c>
      <c r="I32" s="62">
        <v>0</v>
      </c>
      <c r="J32" s="62">
        <v>0</v>
      </c>
      <c r="K32" s="6"/>
    </row>
    <row r="33" spans="3:12" ht="10.5" customHeight="1">
      <c r="C33" s="72" t="s">
        <v>79</v>
      </c>
      <c r="D33" s="30">
        <v>-164</v>
      </c>
      <c r="E33" s="74">
        <v>79</v>
      </c>
      <c r="F33" s="75"/>
      <c r="G33" s="30">
        <v>89</v>
      </c>
      <c r="H33" s="74">
        <v>-253</v>
      </c>
      <c r="I33" s="74">
        <v>9</v>
      </c>
      <c r="J33" s="74">
        <v>70</v>
      </c>
      <c r="K33" s="258"/>
    </row>
    <row r="34" spans="3:12" ht="10.5" customHeight="1">
      <c r="C34" s="70" t="s">
        <v>78</v>
      </c>
      <c r="D34" s="28">
        <v>-162</v>
      </c>
      <c r="E34" s="71">
        <v>1</v>
      </c>
      <c r="F34" s="62"/>
      <c r="G34" s="28">
        <v>-113</v>
      </c>
      <c r="H34" s="71">
        <v>-49</v>
      </c>
      <c r="I34" s="71">
        <v>103</v>
      </c>
      <c r="J34" s="71">
        <v>-102</v>
      </c>
      <c r="K34" s="6" t="s">
        <v>424</v>
      </c>
    </row>
    <row r="35" spans="3:12" ht="10.5" customHeight="1">
      <c r="C35" s="70" t="s">
        <v>423</v>
      </c>
      <c r="D35" s="28">
        <v>128</v>
      </c>
      <c r="E35" s="62">
        <v>-12</v>
      </c>
      <c r="F35" s="62"/>
      <c r="G35" s="28">
        <v>98</v>
      </c>
      <c r="H35" s="62">
        <v>30</v>
      </c>
      <c r="I35" s="62">
        <v>-61</v>
      </c>
      <c r="J35" s="62">
        <v>49</v>
      </c>
      <c r="K35" s="6" t="s">
        <v>422</v>
      </c>
    </row>
    <row r="36" spans="3:12" ht="10.5" customHeight="1">
      <c r="C36" s="72" t="s">
        <v>76</v>
      </c>
      <c r="D36" s="30">
        <v>-198</v>
      </c>
      <c r="E36" s="74">
        <v>68</v>
      </c>
      <c r="F36" s="75"/>
      <c r="G36" s="30">
        <v>74</v>
      </c>
      <c r="H36" s="74">
        <v>-272</v>
      </c>
      <c r="I36" s="74">
        <v>51</v>
      </c>
      <c r="J36" s="74">
        <v>17</v>
      </c>
      <c r="K36" s="6"/>
    </row>
    <row r="37" spans="3:12" ht="11.1" customHeight="1"/>
    <row r="38" spans="3:12" ht="18" customHeight="1">
      <c r="C38" s="63" t="s">
        <v>87</v>
      </c>
      <c r="D38" s="144" t="s">
        <v>273</v>
      </c>
      <c r="E38" s="144" t="s">
        <v>302</v>
      </c>
      <c r="F38" s="144" t="s">
        <v>142</v>
      </c>
      <c r="G38" s="144" t="s">
        <v>219</v>
      </c>
      <c r="H38" s="144" t="s">
        <v>26</v>
      </c>
      <c r="I38" s="144" t="s">
        <v>25</v>
      </c>
      <c r="J38" s="144" t="s">
        <v>6</v>
      </c>
      <c r="K38" s="144" t="s">
        <v>221</v>
      </c>
      <c r="L38" s="144" t="s">
        <v>217</v>
      </c>
    </row>
    <row r="39" spans="3:12" ht="11.1" customHeight="1">
      <c r="C39" s="77"/>
      <c r="D39" s="260" t="s">
        <v>24</v>
      </c>
      <c r="E39" s="260" t="s">
        <v>24</v>
      </c>
      <c r="F39" s="260" t="s">
        <v>23</v>
      </c>
      <c r="G39" s="260" t="s">
        <v>24</v>
      </c>
      <c r="H39" s="260" t="s">
        <v>24</v>
      </c>
      <c r="I39" s="260" t="s">
        <v>24</v>
      </c>
      <c r="J39" s="260" t="s">
        <v>24</v>
      </c>
      <c r="K39" s="260" t="s">
        <v>23</v>
      </c>
      <c r="L39" s="260" t="s">
        <v>23</v>
      </c>
    </row>
    <row r="40" spans="3:12" ht="11.1" customHeight="1">
      <c r="C40" s="72" t="s">
        <v>301</v>
      </c>
      <c r="D40" s="251">
        <v>15009</v>
      </c>
      <c r="E40" s="74">
        <v>14121</v>
      </c>
      <c r="F40" s="80">
        <v>6.288506479711069</v>
      </c>
      <c r="G40" s="30">
        <v>7522</v>
      </c>
      <c r="H40" s="8">
        <v>7487</v>
      </c>
      <c r="I40" s="8">
        <v>7247</v>
      </c>
      <c r="J40" s="8">
        <v>6874</v>
      </c>
      <c r="K40" s="24">
        <v>0.4674769600641111</v>
      </c>
      <c r="L40" s="24">
        <v>3.7946736580654061</v>
      </c>
    </row>
    <row r="41" spans="3:12" ht="11.1" customHeight="1">
      <c r="C41" s="70" t="s">
        <v>17</v>
      </c>
      <c r="D41" s="252">
        <v>14597</v>
      </c>
      <c r="E41" s="62">
        <v>13250</v>
      </c>
      <c r="F41" s="81">
        <v>10.166037735849057</v>
      </c>
      <c r="G41" s="28">
        <v>7347</v>
      </c>
      <c r="H41" s="6">
        <v>7250</v>
      </c>
      <c r="I41" s="6">
        <v>6776</v>
      </c>
      <c r="J41" s="6">
        <v>6474</v>
      </c>
      <c r="K41" s="59">
        <v>1.3379310344827586</v>
      </c>
      <c r="L41" s="59">
        <v>8.4268004722550174</v>
      </c>
    </row>
    <row r="42" spans="3:12" ht="11.1" customHeight="1">
      <c r="C42" s="82" t="s">
        <v>16</v>
      </c>
      <c r="D42" s="11">
        <v>-1402</v>
      </c>
      <c r="E42" s="84">
        <v>-1477</v>
      </c>
      <c r="F42" s="85">
        <v>5.0778605280974949</v>
      </c>
      <c r="G42" s="253">
        <v>-691</v>
      </c>
      <c r="H42" s="12">
        <v>-711</v>
      </c>
      <c r="I42" s="12">
        <v>-744</v>
      </c>
      <c r="J42" s="12">
        <v>-733</v>
      </c>
      <c r="K42" s="86">
        <v>2.8129395218002813</v>
      </c>
      <c r="L42" s="86">
        <v>7.123655913978495</v>
      </c>
    </row>
    <row r="43" spans="3:12" ht="11.1" customHeight="1">
      <c r="C43" s="70" t="s">
        <v>22</v>
      </c>
      <c r="D43" s="9">
        <v>13195</v>
      </c>
      <c r="E43" s="71">
        <v>11773</v>
      </c>
      <c r="F43" s="81">
        <v>12.078484668308842</v>
      </c>
      <c r="G43" s="28">
        <v>6656</v>
      </c>
      <c r="H43" s="217">
        <v>6539</v>
      </c>
      <c r="I43" s="217">
        <v>6032</v>
      </c>
      <c r="J43" s="217">
        <v>5741</v>
      </c>
      <c r="K43" s="59">
        <v>1.7892644135188867</v>
      </c>
      <c r="L43" s="59">
        <v>10.344827586206897</v>
      </c>
    </row>
    <row r="44" spans="3:12" ht="11.1" customHeight="1">
      <c r="C44" s="70" t="s">
        <v>15</v>
      </c>
      <c r="D44" s="9">
        <v>-9431</v>
      </c>
      <c r="E44" s="62">
        <v>-8451</v>
      </c>
      <c r="F44" s="81">
        <v>-11.596260797538752</v>
      </c>
      <c r="G44" s="28">
        <v>-4728</v>
      </c>
      <c r="H44" s="6">
        <v>-4703</v>
      </c>
      <c r="I44" s="6">
        <v>-4266</v>
      </c>
      <c r="J44" s="6">
        <v>-4185</v>
      </c>
      <c r="K44" s="59">
        <v>-0.53157559004890498</v>
      </c>
      <c r="L44" s="59">
        <v>-10.829817158931084</v>
      </c>
    </row>
    <row r="45" spans="3:12" ht="11.1" customHeight="1">
      <c r="C45" s="70" t="s">
        <v>14</v>
      </c>
      <c r="D45" s="9">
        <v>-1679</v>
      </c>
      <c r="E45" s="62">
        <v>-1569</v>
      </c>
      <c r="F45" s="81">
        <v>-7.0108349267049075</v>
      </c>
      <c r="G45" s="28">
        <v>-862</v>
      </c>
      <c r="H45" s="6">
        <v>-817</v>
      </c>
      <c r="I45" s="6">
        <v>-801</v>
      </c>
      <c r="J45" s="6">
        <v>-768</v>
      </c>
      <c r="K45" s="59">
        <v>-5.5079559363525092</v>
      </c>
      <c r="L45" s="59">
        <v>-7.6154806491885152</v>
      </c>
    </row>
    <row r="46" spans="3:12" ht="11.1" customHeight="1">
      <c r="C46" s="70" t="s">
        <v>10</v>
      </c>
      <c r="D46" s="9">
        <v>-704</v>
      </c>
      <c r="E46" s="62">
        <v>-672</v>
      </c>
      <c r="F46" s="81">
        <v>-4.7619047619047619</v>
      </c>
      <c r="G46" s="28">
        <v>-355</v>
      </c>
      <c r="H46" s="6">
        <v>-349</v>
      </c>
      <c r="I46" s="6">
        <v>-348</v>
      </c>
      <c r="J46" s="6">
        <v>-324</v>
      </c>
      <c r="K46" s="59">
        <v>-1.7191977077363898</v>
      </c>
      <c r="L46" s="59">
        <v>-2.0114942528735633</v>
      </c>
    </row>
    <row r="47" spans="3:12" ht="11.1" customHeight="1">
      <c r="C47" s="72" t="s">
        <v>88</v>
      </c>
      <c r="D47" s="10">
        <v>1381</v>
      </c>
      <c r="E47" s="74">
        <v>1081</v>
      </c>
      <c r="F47" s="80">
        <v>27.752081406105454</v>
      </c>
      <c r="G47" s="30">
        <v>711</v>
      </c>
      <c r="H47" s="8">
        <v>670</v>
      </c>
      <c r="I47" s="8">
        <v>617</v>
      </c>
      <c r="J47" s="8">
        <v>464</v>
      </c>
      <c r="K47" s="24">
        <v>6.1194029850746272</v>
      </c>
      <c r="L47" s="24">
        <v>15.235008103727715</v>
      </c>
    </row>
    <row r="48" spans="3:12" ht="11.1" customHeight="1">
      <c r="C48" s="70" t="s">
        <v>21</v>
      </c>
      <c r="D48" s="9">
        <v>579</v>
      </c>
      <c r="E48" s="71">
        <v>605</v>
      </c>
      <c r="F48" s="81">
        <v>-4.2975206611570247</v>
      </c>
      <c r="G48" s="28">
        <v>276</v>
      </c>
      <c r="H48" s="217">
        <v>303</v>
      </c>
      <c r="I48" s="217">
        <v>298</v>
      </c>
      <c r="J48" s="217">
        <v>307</v>
      </c>
      <c r="K48" s="59">
        <v>-8.9108910891089099</v>
      </c>
      <c r="L48" s="59">
        <v>-7.3825503355704702</v>
      </c>
    </row>
    <row r="49" spans="3:12" ht="11.1" customHeight="1">
      <c r="C49" s="70" t="s">
        <v>19</v>
      </c>
      <c r="D49" s="9">
        <v>-333</v>
      </c>
      <c r="E49" s="62">
        <v>-324</v>
      </c>
      <c r="F49" s="81">
        <v>-2.7777777777777777</v>
      </c>
      <c r="G49" s="28">
        <v>-162</v>
      </c>
      <c r="H49" s="6">
        <v>-171</v>
      </c>
      <c r="I49" s="6">
        <v>-161</v>
      </c>
      <c r="J49" s="6">
        <v>-163</v>
      </c>
      <c r="K49" s="59">
        <v>5.2631578947368416</v>
      </c>
      <c r="L49" s="59">
        <v>-0.6211180124223602</v>
      </c>
    </row>
    <row r="50" spans="3:12" ht="11.1" customHeight="1">
      <c r="C50" s="70" t="s">
        <v>13</v>
      </c>
      <c r="D50" s="9">
        <v>-61</v>
      </c>
      <c r="E50" s="62">
        <v>-56</v>
      </c>
      <c r="F50" s="81">
        <v>-8.9285714285714288</v>
      </c>
      <c r="G50" s="28">
        <v>-29</v>
      </c>
      <c r="H50" s="6">
        <v>-32</v>
      </c>
      <c r="I50" s="6">
        <v>-33</v>
      </c>
      <c r="J50" s="6">
        <v>-23</v>
      </c>
      <c r="K50" s="59">
        <v>9.375</v>
      </c>
      <c r="L50" s="59">
        <v>12.121212121212121</v>
      </c>
    </row>
    <row r="51" spans="3:12" ht="11.1" customHeight="1">
      <c r="C51" s="72" t="s">
        <v>87</v>
      </c>
      <c r="D51" s="10">
        <v>1566</v>
      </c>
      <c r="E51" s="74">
        <v>1306</v>
      </c>
      <c r="F51" s="80">
        <v>19.908116385911178</v>
      </c>
      <c r="G51" s="30">
        <v>796</v>
      </c>
      <c r="H51" s="8">
        <v>770</v>
      </c>
      <c r="I51" s="8">
        <v>721</v>
      </c>
      <c r="J51" s="8">
        <v>585</v>
      </c>
      <c r="K51" s="24">
        <v>3.3766233766233764</v>
      </c>
      <c r="L51" s="24">
        <v>10.402219140083217</v>
      </c>
    </row>
    <row r="55" spans="3:12" ht="11.1" customHeight="1"/>
    <row r="56" spans="3:12" ht="11.1" customHeight="1"/>
    <row r="57" spans="3:12" ht="11.1" customHeight="1"/>
    <row r="58" spans="3:12" ht="11.1" customHeight="1"/>
    <row r="59" spans="3:12" ht="11.1" customHeight="1"/>
    <row r="60" spans="3:12" ht="11.1" customHeight="1"/>
    <row r="61" spans="3:12" ht="11.1" customHeight="1"/>
    <row r="62" spans="3:12" ht="11.1" customHeight="1"/>
    <row r="63" spans="3:12" ht="11.1" customHeight="1"/>
    <row r="64" spans="3:12"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sheetData>
  <hyperlinks>
    <hyperlink ref="E1" location="Index!A1" display="Index" xr:uid="{00000000-0004-0000-0A00-000000000000}"/>
  </hyperlink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6928-0DA6-431E-B781-77AB85B86CF8}">
  <dimension ref="C1:H80"/>
  <sheetViews>
    <sheetView zoomScale="110" zoomScaleNormal="110" workbookViewId="0">
      <selection activeCell="A52" sqref="A52:XFD52"/>
    </sheetView>
  </sheetViews>
  <sheetFormatPr defaultRowHeight="15"/>
  <cols>
    <col min="3" max="3" width="39.85546875" customWidth="1"/>
    <col min="4" max="8" width="12.85546875" customWidth="1"/>
  </cols>
  <sheetData>
    <row r="1" spans="3:8" ht="15.75">
      <c r="E1" s="23" t="s">
        <v>67</v>
      </c>
    </row>
    <row r="3" spans="3:8" ht="21.75" customHeight="1">
      <c r="C3" s="340" t="s">
        <v>589</v>
      </c>
      <c r="D3" s="260" t="s">
        <v>91</v>
      </c>
      <c r="E3" s="261" t="s">
        <v>90</v>
      </c>
      <c r="F3" s="260" t="s">
        <v>89</v>
      </c>
      <c r="G3" s="261" t="s">
        <v>28</v>
      </c>
      <c r="H3" s="260" t="s">
        <v>70</v>
      </c>
    </row>
    <row r="4" spans="3:8" ht="10.5" customHeight="1">
      <c r="C4" s="341"/>
      <c r="D4" s="66" t="s">
        <v>24</v>
      </c>
      <c r="E4" s="66" t="s">
        <v>24</v>
      </c>
      <c r="F4" s="66" t="s">
        <v>24</v>
      </c>
      <c r="G4" s="66" t="s">
        <v>24</v>
      </c>
      <c r="H4" s="66" t="s">
        <v>24</v>
      </c>
    </row>
    <row r="5" spans="3:8" ht="11.1" customHeight="1">
      <c r="C5" s="72" t="s">
        <v>7</v>
      </c>
      <c r="D5" s="76">
        <v>8142</v>
      </c>
      <c r="E5" s="76">
        <v>4224</v>
      </c>
      <c r="F5" s="76">
        <v>2643</v>
      </c>
      <c r="G5" s="76">
        <v>0</v>
      </c>
      <c r="H5" s="88">
        <v>15009</v>
      </c>
    </row>
    <row r="6" spans="3:8" ht="11.1" customHeight="1">
      <c r="C6" s="70" t="s">
        <v>17</v>
      </c>
      <c r="D6" s="71">
        <v>7832</v>
      </c>
      <c r="E6" s="71">
        <v>4114</v>
      </c>
      <c r="F6" s="71">
        <v>2651</v>
      </c>
      <c r="G6" s="71">
        <v>0</v>
      </c>
      <c r="H6" s="90">
        <v>14597</v>
      </c>
    </row>
    <row r="7" spans="3:8" ht="11.1" customHeight="1">
      <c r="C7" s="82" t="s">
        <v>16</v>
      </c>
      <c r="D7" s="91">
        <v>-745</v>
      </c>
      <c r="E7" s="91">
        <v>-304</v>
      </c>
      <c r="F7" s="91">
        <v>-460</v>
      </c>
      <c r="G7" s="91">
        <v>102</v>
      </c>
      <c r="H7" s="83">
        <v>-1407</v>
      </c>
    </row>
    <row r="8" spans="3:8" ht="11.1" customHeight="1">
      <c r="C8" s="70" t="s">
        <v>22</v>
      </c>
      <c r="D8" s="71">
        <v>7087</v>
      </c>
      <c r="E8" s="71">
        <v>3810</v>
      </c>
      <c r="F8" s="71">
        <v>2191</v>
      </c>
      <c r="G8" s="71">
        <v>102</v>
      </c>
      <c r="H8" s="61">
        <v>13190</v>
      </c>
    </row>
    <row r="9" spans="3:8" ht="11.1" customHeight="1">
      <c r="C9" s="70" t="s">
        <v>560</v>
      </c>
      <c r="D9" s="71">
        <v>-5410</v>
      </c>
      <c r="E9" s="71">
        <v>-2720</v>
      </c>
      <c r="F9" s="71">
        <v>-1121</v>
      </c>
      <c r="G9" s="71">
        <v>0</v>
      </c>
      <c r="H9" s="61">
        <v>-9251</v>
      </c>
    </row>
    <row r="10" spans="3:8" ht="11.1" customHeight="1">
      <c r="C10" s="70" t="s">
        <v>14</v>
      </c>
      <c r="D10" s="71">
        <v>-963</v>
      </c>
      <c r="E10" s="71">
        <v>-435</v>
      </c>
      <c r="F10" s="71">
        <v>-292</v>
      </c>
      <c r="G10" s="71">
        <v>0</v>
      </c>
      <c r="H10" s="61">
        <v>-1690</v>
      </c>
    </row>
    <row r="11" spans="3:8" ht="11.1" customHeight="1">
      <c r="C11" s="70" t="s">
        <v>559</v>
      </c>
      <c r="D11" s="71">
        <v>-43</v>
      </c>
      <c r="E11" s="71">
        <v>-331</v>
      </c>
      <c r="F11" s="71">
        <v>-330</v>
      </c>
      <c r="G11" s="71">
        <v>0</v>
      </c>
      <c r="H11" s="61">
        <v>-704</v>
      </c>
    </row>
    <row r="12" spans="3:8" ht="11.1" customHeight="1">
      <c r="C12" s="72" t="s">
        <v>9</v>
      </c>
      <c r="D12" s="76">
        <v>671</v>
      </c>
      <c r="E12" s="76">
        <v>324</v>
      </c>
      <c r="F12" s="76">
        <v>448</v>
      </c>
      <c r="G12" s="76">
        <v>102</v>
      </c>
      <c r="H12" s="88">
        <v>1545</v>
      </c>
    </row>
    <row r="13" spans="3:8" ht="11.1" customHeight="1">
      <c r="C13" s="70" t="s">
        <v>21</v>
      </c>
      <c r="D13" s="71">
        <v>224</v>
      </c>
      <c r="E13" s="71">
        <v>463</v>
      </c>
      <c r="F13" s="71">
        <v>54</v>
      </c>
      <c r="G13" s="71">
        <v>0</v>
      </c>
      <c r="H13" s="61">
        <v>741</v>
      </c>
    </row>
    <row r="14" spans="3:8" ht="11.1" customHeight="1">
      <c r="C14" s="70" t="s">
        <v>20</v>
      </c>
      <c r="D14" s="71">
        <v>-88</v>
      </c>
      <c r="E14" s="71">
        <v>-357</v>
      </c>
      <c r="F14" s="71">
        <v>-16</v>
      </c>
      <c r="G14" s="71">
        <v>0</v>
      </c>
      <c r="H14" s="61">
        <v>-461</v>
      </c>
    </row>
    <row r="15" spans="3:8" ht="11.1" customHeight="1">
      <c r="C15" s="70" t="s">
        <v>13</v>
      </c>
      <c r="D15" s="71">
        <v>-22</v>
      </c>
      <c r="E15" s="71">
        <v>-10</v>
      </c>
      <c r="F15" s="71">
        <v>-29</v>
      </c>
      <c r="G15" s="71">
        <v>0</v>
      </c>
      <c r="H15" s="61">
        <v>-61</v>
      </c>
    </row>
    <row r="16" spans="3:8" ht="11.1" customHeight="1">
      <c r="C16" s="72" t="s">
        <v>12</v>
      </c>
      <c r="D16" s="76">
        <v>785</v>
      </c>
      <c r="E16" s="76">
        <v>420</v>
      </c>
      <c r="F16" s="76">
        <v>457</v>
      </c>
      <c r="G16" s="76">
        <v>102</v>
      </c>
      <c r="H16" s="88">
        <v>1764</v>
      </c>
    </row>
    <row r="17" spans="3:8" ht="11.1" customHeight="1">
      <c r="C17" s="70" t="s">
        <v>86</v>
      </c>
      <c r="D17" s="71">
        <v>233</v>
      </c>
      <c r="E17" s="71">
        <v>210</v>
      </c>
      <c r="F17" s="71">
        <v>43</v>
      </c>
      <c r="G17" s="71">
        <v>0</v>
      </c>
      <c r="H17" s="61">
        <v>486</v>
      </c>
    </row>
    <row r="18" spans="3:8" ht="11.1" customHeight="1">
      <c r="C18" s="70" t="s">
        <v>8</v>
      </c>
      <c r="D18" s="71">
        <v>-40</v>
      </c>
      <c r="E18" s="71">
        <v>-29</v>
      </c>
      <c r="F18" s="71">
        <v>0</v>
      </c>
      <c r="G18" s="71">
        <v>0</v>
      </c>
      <c r="H18" s="61">
        <v>-69</v>
      </c>
    </row>
    <row r="19" spans="3:8" ht="11.1" customHeight="1">
      <c r="C19" s="72" t="s">
        <v>0</v>
      </c>
      <c r="D19" s="76">
        <v>978</v>
      </c>
      <c r="E19" s="76">
        <v>601</v>
      </c>
      <c r="F19" s="76">
        <v>500</v>
      </c>
      <c r="G19" s="76">
        <v>102</v>
      </c>
      <c r="H19" s="88">
        <v>2181</v>
      </c>
    </row>
    <row r="20" spans="3:8" ht="11.1" customHeight="1">
      <c r="C20" s="70" t="s">
        <v>4</v>
      </c>
      <c r="D20" s="71">
        <v>-292</v>
      </c>
      <c r="E20" s="71">
        <v>-179</v>
      </c>
      <c r="F20" s="62">
        <v>-138</v>
      </c>
      <c r="G20" s="62">
        <v>-30</v>
      </c>
      <c r="H20" s="61">
        <v>-639</v>
      </c>
    </row>
    <row r="21" spans="3:8" ht="11.1" customHeight="1">
      <c r="C21" s="72" t="s">
        <v>5</v>
      </c>
      <c r="D21" s="76">
        <v>686</v>
      </c>
      <c r="E21" s="76">
        <v>422</v>
      </c>
      <c r="F21" s="76">
        <v>362</v>
      </c>
      <c r="G21" s="76">
        <v>72</v>
      </c>
      <c r="H21" s="88">
        <v>1542</v>
      </c>
    </row>
    <row r="22" spans="3:8" ht="10.5" customHeight="1">
      <c r="C22" s="254" t="s">
        <v>421</v>
      </c>
    </row>
    <row r="23" spans="3:8" ht="10.5" customHeight="1"/>
    <row r="24" spans="3:8" ht="18" customHeight="1">
      <c r="C24" s="340" t="s">
        <v>590</v>
      </c>
      <c r="D24" s="260" t="s">
        <v>91</v>
      </c>
      <c r="E24" s="261" t="s">
        <v>90</v>
      </c>
      <c r="F24" s="260" t="s">
        <v>89</v>
      </c>
      <c r="G24" s="261" t="s">
        <v>28</v>
      </c>
      <c r="H24" s="260" t="s">
        <v>70</v>
      </c>
    </row>
    <row r="25" spans="3:8" ht="13.5" customHeight="1">
      <c r="C25" s="341"/>
      <c r="D25" s="66" t="s">
        <v>24</v>
      </c>
      <c r="E25" s="66" t="s">
        <v>24</v>
      </c>
      <c r="F25" s="66" t="s">
        <v>24</v>
      </c>
      <c r="G25" s="66" t="s">
        <v>24</v>
      </c>
      <c r="H25" s="66" t="s">
        <v>24</v>
      </c>
    </row>
    <row r="26" spans="3:8" ht="11.1" customHeight="1">
      <c r="C26" s="70" t="s">
        <v>84</v>
      </c>
      <c r="D26" s="6">
        <v>-183</v>
      </c>
      <c r="E26" s="6">
        <v>26</v>
      </c>
      <c r="F26" s="6">
        <v>-12</v>
      </c>
      <c r="G26" s="6">
        <v>-36</v>
      </c>
      <c r="H26" s="9">
        <v>-205</v>
      </c>
    </row>
    <row r="27" spans="3:8" ht="10.5" customHeight="1">
      <c r="C27" s="70" t="s">
        <v>93</v>
      </c>
      <c r="D27" s="6">
        <v>53</v>
      </c>
      <c r="E27" s="6">
        <v>-34</v>
      </c>
      <c r="F27" s="6">
        <v>-16</v>
      </c>
      <c r="G27" s="6">
        <v>0</v>
      </c>
      <c r="H27" s="9">
        <v>3</v>
      </c>
    </row>
    <row r="28" spans="3:8" ht="11.1" customHeight="1">
      <c r="C28" s="70" t="s">
        <v>82</v>
      </c>
      <c r="D28" s="6">
        <v>18</v>
      </c>
      <c r="E28" s="6">
        <v>0</v>
      </c>
      <c r="F28" s="6">
        <v>-1</v>
      </c>
      <c r="G28" s="6">
        <v>0</v>
      </c>
      <c r="H28" s="9">
        <v>17</v>
      </c>
    </row>
    <row r="29" spans="3:8" ht="11.1" customHeight="1">
      <c r="C29" s="70" t="s">
        <v>81</v>
      </c>
      <c r="D29" s="6">
        <v>-1</v>
      </c>
      <c r="E29" s="6">
        <v>6</v>
      </c>
      <c r="F29" s="6">
        <v>0</v>
      </c>
      <c r="G29" s="6">
        <v>0</v>
      </c>
      <c r="H29" s="9">
        <v>5</v>
      </c>
    </row>
    <row r="30" spans="3:8" ht="11.1" customHeight="1">
      <c r="C30" s="70" t="s">
        <v>426</v>
      </c>
      <c r="D30" s="6">
        <v>10</v>
      </c>
      <c r="E30" s="6">
        <v>1</v>
      </c>
      <c r="F30" s="6">
        <v>0</v>
      </c>
      <c r="G30" s="6">
        <v>0</v>
      </c>
      <c r="H30" s="9">
        <v>11</v>
      </c>
    </row>
    <row r="31" spans="3:8" ht="11.1" customHeight="1">
      <c r="C31" s="70" t="s">
        <v>300</v>
      </c>
      <c r="D31" s="6">
        <v>0</v>
      </c>
      <c r="E31" s="6">
        <v>0</v>
      </c>
      <c r="F31" s="6">
        <v>5</v>
      </c>
      <c r="G31" s="6">
        <v>0</v>
      </c>
      <c r="H31" s="9">
        <v>5</v>
      </c>
    </row>
    <row r="32" spans="3:8" ht="10.5" customHeight="1">
      <c r="C32" s="72" t="s">
        <v>429</v>
      </c>
      <c r="D32" s="8">
        <v>-103</v>
      </c>
      <c r="E32" s="8">
        <v>-1</v>
      </c>
      <c r="F32" s="8">
        <v>-24</v>
      </c>
      <c r="G32" s="8">
        <v>-36</v>
      </c>
      <c r="H32" s="10">
        <v>-164</v>
      </c>
    </row>
    <row r="33" spans="3:8" ht="11.1" customHeight="1">
      <c r="C33" s="70" t="s">
        <v>78</v>
      </c>
      <c r="D33" s="6">
        <v>-23</v>
      </c>
      <c r="E33" s="6">
        <v>-130</v>
      </c>
      <c r="F33" s="6">
        <v>-9</v>
      </c>
      <c r="G33" s="29">
        <v>0</v>
      </c>
      <c r="H33" s="9">
        <v>-162</v>
      </c>
    </row>
    <row r="34" spans="3:8" ht="11.1" customHeight="1">
      <c r="C34" s="70" t="s">
        <v>428</v>
      </c>
      <c r="D34" s="6">
        <v>22</v>
      </c>
      <c r="E34" s="6">
        <v>103</v>
      </c>
      <c r="F34" s="6">
        <v>3</v>
      </c>
      <c r="G34" s="29">
        <v>0</v>
      </c>
      <c r="H34" s="9">
        <v>128</v>
      </c>
    </row>
    <row r="35" spans="3:8" ht="10.5" customHeight="1">
      <c r="C35" s="72" t="s">
        <v>427</v>
      </c>
      <c r="D35" s="8">
        <v>-104</v>
      </c>
      <c r="E35" s="8">
        <v>-28</v>
      </c>
      <c r="F35" s="8">
        <v>-30</v>
      </c>
      <c r="G35" s="8">
        <v>-36</v>
      </c>
      <c r="H35" s="10">
        <v>-198</v>
      </c>
    </row>
    <row r="36" spans="3:8" ht="11.1" customHeight="1"/>
    <row r="37" spans="3:8" ht="11.1" customHeight="1"/>
    <row r="38" spans="3:8" ht="18" customHeight="1">
      <c r="C38" s="340" t="s">
        <v>591</v>
      </c>
      <c r="D38" s="260" t="s">
        <v>91</v>
      </c>
      <c r="E38" s="261" t="s">
        <v>90</v>
      </c>
      <c r="F38" s="260" t="s">
        <v>89</v>
      </c>
      <c r="G38" s="261" t="s">
        <v>28</v>
      </c>
      <c r="H38" s="260" t="s">
        <v>70</v>
      </c>
    </row>
    <row r="39" spans="3:8" ht="13.5" customHeight="1">
      <c r="C39" s="341"/>
      <c r="D39" s="66" t="s">
        <v>24</v>
      </c>
      <c r="E39" s="66" t="s">
        <v>24</v>
      </c>
      <c r="F39" s="66" t="s">
        <v>24</v>
      </c>
      <c r="G39" s="66" t="s">
        <v>24</v>
      </c>
      <c r="H39" s="66" t="s">
        <v>24</v>
      </c>
    </row>
    <row r="40" spans="3:8" ht="11.1" customHeight="1">
      <c r="C40" s="72" t="s">
        <v>301</v>
      </c>
      <c r="D40" s="8">
        <v>8142</v>
      </c>
      <c r="E40" s="8">
        <v>4224</v>
      </c>
      <c r="F40" s="8">
        <v>2643</v>
      </c>
      <c r="G40" s="8">
        <v>0</v>
      </c>
      <c r="H40" s="88">
        <v>15009</v>
      </c>
    </row>
    <row r="41" spans="3:8" ht="11.1" customHeight="1">
      <c r="C41" s="70" t="s">
        <v>17</v>
      </c>
      <c r="D41" s="6">
        <v>7832</v>
      </c>
      <c r="E41" s="6">
        <v>4114</v>
      </c>
      <c r="F41" s="6">
        <v>2651</v>
      </c>
      <c r="G41" s="6">
        <v>0</v>
      </c>
      <c r="H41" s="90">
        <v>14597</v>
      </c>
    </row>
    <row r="42" spans="3:8" ht="11.1" customHeight="1">
      <c r="C42" s="82" t="s">
        <v>16</v>
      </c>
      <c r="D42" s="12">
        <v>-745</v>
      </c>
      <c r="E42" s="12">
        <v>-304</v>
      </c>
      <c r="F42" s="12">
        <v>-455</v>
      </c>
      <c r="G42" s="12">
        <v>102</v>
      </c>
      <c r="H42" s="83">
        <v>-1402</v>
      </c>
    </row>
    <row r="43" spans="3:8" ht="11.1" customHeight="1">
      <c r="C43" s="70" t="s">
        <v>22</v>
      </c>
      <c r="D43" s="6">
        <v>7087</v>
      </c>
      <c r="E43" s="6">
        <v>3810</v>
      </c>
      <c r="F43" s="6">
        <v>2196</v>
      </c>
      <c r="G43" s="6">
        <v>102</v>
      </c>
      <c r="H43" s="61">
        <v>13195</v>
      </c>
    </row>
    <row r="44" spans="3:8" ht="11.1" customHeight="1">
      <c r="C44" s="70" t="s">
        <v>15</v>
      </c>
      <c r="D44" s="6">
        <v>-5523</v>
      </c>
      <c r="E44" s="6">
        <v>-2722</v>
      </c>
      <c r="F44" s="6">
        <v>-1150</v>
      </c>
      <c r="G44" s="6">
        <v>-36</v>
      </c>
      <c r="H44" s="61">
        <v>-9431</v>
      </c>
    </row>
    <row r="45" spans="3:8" ht="11.1" customHeight="1">
      <c r="C45" s="70" t="s">
        <v>14</v>
      </c>
      <c r="D45" s="6">
        <v>-953</v>
      </c>
      <c r="E45" s="6">
        <v>-434</v>
      </c>
      <c r="F45" s="6">
        <v>-292</v>
      </c>
      <c r="G45" s="6">
        <v>0</v>
      </c>
      <c r="H45" s="61">
        <v>-1679</v>
      </c>
    </row>
    <row r="46" spans="3:8" ht="11.1" customHeight="1">
      <c r="C46" s="70" t="s">
        <v>10</v>
      </c>
      <c r="D46" s="6">
        <v>-43</v>
      </c>
      <c r="E46" s="6">
        <v>-331</v>
      </c>
      <c r="F46" s="6">
        <v>-330</v>
      </c>
      <c r="G46" s="6">
        <v>0</v>
      </c>
      <c r="H46" s="61">
        <v>-704</v>
      </c>
    </row>
    <row r="47" spans="3:8" ht="11.1" customHeight="1">
      <c r="C47" s="72" t="s">
        <v>88</v>
      </c>
      <c r="D47" s="8">
        <v>568</v>
      </c>
      <c r="E47" s="8">
        <v>323</v>
      </c>
      <c r="F47" s="8">
        <v>424</v>
      </c>
      <c r="G47" s="8">
        <v>66</v>
      </c>
      <c r="H47" s="88">
        <v>1381</v>
      </c>
    </row>
    <row r="48" spans="3:8" ht="11.1" customHeight="1">
      <c r="C48" s="70" t="s">
        <v>21</v>
      </c>
      <c r="D48" s="6">
        <v>201</v>
      </c>
      <c r="E48" s="6">
        <v>333</v>
      </c>
      <c r="F48" s="6">
        <v>45</v>
      </c>
      <c r="G48" s="6">
        <v>0</v>
      </c>
      <c r="H48" s="61">
        <v>579</v>
      </c>
    </row>
    <row r="49" spans="3:8" ht="11.1" customHeight="1">
      <c r="C49" s="70" t="s">
        <v>19</v>
      </c>
      <c r="D49" s="6">
        <v>-66</v>
      </c>
      <c r="E49" s="6">
        <v>-254</v>
      </c>
      <c r="F49" s="6">
        <v>-13</v>
      </c>
      <c r="G49" s="6">
        <v>0</v>
      </c>
      <c r="H49" s="61">
        <v>-333</v>
      </c>
    </row>
    <row r="50" spans="3:8" ht="11.1" customHeight="1">
      <c r="C50" s="70" t="s">
        <v>13</v>
      </c>
      <c r="D50" s="6">
        <v>-22</v>
      </c>
      <c r="E50" s="6">
        <v>-10</v>
      </c>
      <c r="F50" s="6">
        <v>-29</v>
      </c>
      <c r="G50" s="6">
        <v>0</v>
      </c>
      <c r="H50" s="61">
        <v>-61</v>
      </c>
    </row>
    <row r="51" spans="3:8" ht="11.1" customHeight="1">
      <c r="C51" s="72" t="s">
        <v>87</v>
      </c>
      <c r="D51" s="8">
        <v>681</v>
      </c>
      <c r="E51" s="8">
        <v>392</v>
      </c>
      <c r="F51" s="8">
        <v>427</v>
      </c>
      <c r="G51" s="8">
        <v>66</v>
      </c>
      <c r="H51" s="88">
        <v>1566</v>
      </c>
    </row>
    <row r="52" spans="3:8" ht="11.1" customHeight="1"/>
    <row r="53" spans="3:8" ht="11.1" customHeight="1"/>
    <row r="54" spans="3:8" ht="11.1" customHeight="1"/>
    <row r="55" spans="3:8" ht="11.1" customHeight="1"/>
    <row r="56" spans="3:8" ht="11.1" customHeight="1"/>
    <row r="57" spans="3:8" ht="11.1" customHeight="1"/>
    <row r="63" spans="3:8" ht="11.1" customHeight="1"/>
    <row r="65" ht="12" customHeight="1"/>
    <row r="66" ht="11.1" customHeight="1"/>
    <row r="67" ht="11.1"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sheetData>
  <mergeCells count="3">
    <mergeCell ref="C3:C4"/>
    <mergeCell ref="C24:C25"/>
    <mergeCell ref="C38:C39"/>
  </mergeCells>
  <hyperlinks>
    <hyperlink ref="E1" location="Index!A1" display="Index" xr:uid="{00000000-0004-0000-0B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10F59-DED8-4B5A-B240-9F116CD3255D}">
  <dimension ref="A1:L12"/>
  <sheetViews>
    <sheetView zoomScale="130" zoomScaleNormal="130" workbookViewId="0">
      <selection activeCell="J27" sqref="J27"/>
    </sheetView>
  </sheetViews>
  <sheetFormatPr defaultRowHeight="15"/>
  <cols>
    <col min="3" max="3" width="32.85546875" customWidth="1"/>
    <col min="4" max="12" width="7.140625" customWidth="1"/>
  </cols>
  <sheetData>
    <row r="1" spans="1:12" ht="15.75">
      <c r="A1" s="23"/>
      <c r="E1" s="23" t="s">
        <v>67</v>
      </c>
    </row>
    <row r="2" spans="1:12" ht="15.75">
      <c r="C2" s="22" t="s">
        <v>98</v>
      </c>
    </row>
    <row r="3" spans="1:12" ht="18.75" customHeight="1">
      <c r="C3" s="77"/>
      <c r="D3" s="260" t="s">
        <v>273</v>
      </c>
      <c r="E3" s="260" t="s">
        <v>302</v>
      </c>
      <c r="F3" s="261" t="s">
        <v>142</v>
      </c>
      <c r="G3" s="260" t="s">
        <v>219</v>
      </c>
      <c r="H3" s="260" t="s">
        <v>26</v>
      </c>
      <c r="I3" s="260" t="s">
        <v>25</v>
      </c>
      <c r="J3" s="260" t="s">
        <v>6</v>
      </c>
      <c r="K3" s="261" t="s">
        <v>221</v>
      </c>
      <c r="L3" s="261" t="s">
        <v>217</v>
      </c>
    </row>
    <row r="4" spans="1:12" ht="11.1" customHeight="1">
      <c r="C4" s="99"/>
      <c r="D4" s="66" t="s">
        <v>24</v>
      </c>
      <c r="E4" s="66" t="s">
        <v>24</v>
      </c>
      <c r="F4" s="66" t="s">
        <v>23</v>
      </c>
      <c r="G4" s="66" t="s">
        <v>24</v>
      </c>
      <c r="H4" s="66" t="s">
        <v>24</v>
      </c>
      <c r="I4" s="66" t="s">
        <v>24</v>
      </c>
      <c r="J4" s="66" t="s">
        <v>24</v>
      </c>
      <c r="K4" s="66" t="s">
        <v>23</v>
      </c>
      <c r="L4" s="66" t="s">
        <v>23</v>
      </c>
    </row>
    <row r="5" spans="1:12" ht="11.1" customHeight="1">
      <c r="C5" s="70" t="s">
        <v>91</v>
      </c>
      <c r="D5" s="61">
        <v>53</v>
      </c>
      <c r="E5" s="62">
        <v>134</v>
      </c>
      <c r="F5" s="81">
        <v>-60.447761194029844</v>
      </c>
      <c r="G5" s="61">
        <v>27</v>
      </c>
      <c r="H5" s="62">
        <v>26</v>
      </c>
      <c r="I5" s="62">
        <v>18</v>
      </c>
      <c r="J5" s="62">
        <v>116</v>
      </c>
      <c r="K5" s="81">
        <v>3.8461538461538463</v>
      </c>
      <c r="L5" s="81">
        <v>50</v>
      </c>
    </row>
    <row r="6" spans="1:12" ht="11.1" customHeight="1">
      <c r="C6" s="70" t="s">
        <v>359</v>
      </c>
      <c r="D6" s="61">
        <v>-34</v>
      </c>
      <c r="E6" s="62">
        <v>31</v>
      </c>
      <c r="F6" s="81" t="s">
        <v>2</v>
      </c>
      <c r="G6" s="61">
        <v>-16</v>
      </c>
      <c r="H6" s="62">
        <v>-18</v>
      </c>
      <c r="I6" s="62">
        <v>-14</v>
      </c>
      <c r="J6" s="62">
        <v>45</v>
      </c>
      <c r="K6" s="81">
        <v>11.111111111111111</v>
      </c>
      <c r="L6" s="81">
        <v>-14.285714285714285</v>
      </c>
    </row>
    <row r="7" spans="1:12" ht="11.1" customHeight="1">
      <c r="C7" s="70" t="s">
        <v>97</v>
      </c>
      <c r="D7" s="61">
        <v>-16</v>
      </c>
      <c r="E7" s="62">
        <v>24</v>
      </c>
      <c r="F7" s="81" t="s">
        <v>2</v>
      </c>
      <c r="G7" s="61">
        <v>-10</v>
      </c>
      <c r="H7" s="62">
        <v>-6</v>
      </c>
      <c r="I7" s="62">
        <v>0</v>
      </c>
      <c r="J7" s="62">
        <v>24</v>
      </c>
      <c r="K7" s="81">
        <v>-66.666666666666657</v>
      </c>
      <c r="L7" s="81" t="s">
        <v>2</v>
      </c>
    </row>
    <row r="8" spans="1:12" ht="11.1" customHeight="1">
      <c r="C8" s="72" t="s">
        <v>310</v>
      </c>
      <c r="D8" s="88">
        <v>3</v>
      </c>
      <c r="E8" s="74">
        <v>189</v>
      </c>
      <c r="F8" s="80">
        <v>-98.412698412698404</v>
      </c>
      <c r="G8" s="88">
        <v>1</v>
      </c>
      <c r="H8" s="74">
        <v>2</v>
      </c>
      <c r="I8" s="74">
        <v>4</v>
      </c>
      <c r="J8" s="74">
        <v>185</v>
      </c>
      <c r="K8" s="80">
        <v>-50</v>
      </c>
      <c r="L8" s="80">
        <v>-75</v>
      </c>
    </row>
    <row r="9" spans="1:12" ht="11.1" customHeight="1">
      <c r="C9" s="70" t="s">
        <v>358</v>
      </c>
      <c r="D9" s="61">
        <v>-56</v>
      </c>
      <c r="E9" s="62">
        <v>-65</v>
      </c>
      <c r="F9" s="105">
        <v>13.846153846153847</v>
      </c>
      <c r="G9" s="61">
        <v>-36</v>
      </c>
      <c r="H9" s="62">
        <v>-20</v>
      </c>
      <c r="I9" s="62">
        <v>-41</v>
      </c>
      <c r="J9" s="62">
        <v>-24</v>
      </c>
      <c r="K9" s="81">
        <v>-80</v>
      </c>
      <c r="L9" s="81">
        <v>12.195121951219512</v>
      </c>
    </row>
    <row r="10" spans="1:12" ht="11.1" customHeight="1">
      <c r="C10" s="72" t="s">
        <v>357</v>
      </c>
      <c r="D10" s="88">
        <v>-53</v>
      </c>
      <c r="E10" s="74">
        <v>124</v>
      </c>
      <c r="F10" s="80" t="s">
        <v>2</v>
      </c>
      <c r="G10" s="88">
        <v>-35</v>
      </c>
      <c r="H10" s="74">
        <v>-18</v>
      </c>
      <c r="I10" s="74">
        <v>-37</v>
      </c>
      <c r="J10" s="74">
        <v>161</v>
      </c>
      <c r="K10" s="80">
        <v>-94.444444444444443</v>
      </c>
      <c r="L10" s="80">
        <v>5.4054054054054053</v>
      </c>
    </row>
    <row r="11" spans="1:12" ht="11.1" customHeight="1"/>
    <row r="12" spans="1:12" ht="10.5" customHeight="1"/>
  </sheetData>
  <hyperlinks>
    <hyperlink ref="E1" location="Index!A1" display="Index" xr:uid="{00000000-0004-0000-0C00-000000000000}"/>
  </hyperlink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8F1AB-40C8-42CB-B6E7-B0758BBD1175}">
  <dimension ref="C1:L17"/>
  <sheetViews>
    <sheetView workbookViewId="0">
      <selection activeCell="L9" sqref="L9"/>
    </sheetView>
  </sheetViews>
  <sheetFormatPr defaultRowHeight="15"/>
  <cols>
    <col min="3" max="3" width="32.85546875" customWidth="1"/>
    <col min="4" max="9" width="10.7109375" customWidth="1"/>
    <col min="10" max="12" width="7.140625" customWidth="1"/>
  </cols>
  <sheetData>
    <row r="1" spans="3:12" ht="15.75">
      <c r="E1" s="23" t="s">
        <v>67</v>
      </c>
    </row>
    <row r="2" spans="3:12" ht="15.75">
      <c r="C2" s="63" t="s">
        <v>41</v>
      </c>
    </row>
    <row r="3" spans="3:12" ht="18.75" customHeight="1">
      <c r="C3" s="342" t="s">
        <v>285</v>
      </c>
      <c r="D3" s="168" t="s">
        <v>273</v>
      </c>
      <c r="E3" s="168" t="s">
        <v>302</v>
      </c>
      <c r="F3" s="144" t="s">
        <v>142</v>
      </c>
      <c r="G3" s="168" t="s">
        <v>219</v>
      </c>
      <c r="H3" s="168" t="s">
        <v>26</v>
      </c>
      <c r="I3" s="168" t="s">
        <v>25</v>
      </c>
      <c r="J3" s="168" t="s">
        <v>6</v>
      </c>
      <c r="K3" s="144" t="s">
        <v>221</v>
      </c>
      <c r="L3" s="144" t="s">
        <v>217</v>
      </c>
    </row>
    <row r="4" spans="3:12" ht="11.1" customHeight="1">
      <c r="C4" s="343"/>
      <c r="D4" s="66" t="s">
        <v>24</v>
      </c>
      <c r="E4" s="66" t="s">
        <v>24</v>
      </c>
      <c r="F4" s="66" t="s">
        <v>23</v>
      </c>
      <c r="G4" s="66" t="s">
        <v>24</v>
      </c>
      <c r="H4" s="66" t="s">
        <v>24</v>
      </c>
      <c r="I4" s="66" t="s">
        <v>24</v>
      </c>
      <c r="J4" s="66" t="s">
        <v>24</v>
      </c>
      <c r="K4" s="66" t="s">
        <v>23</v>
      </c>
      <c r="L4" s="66" t="s">
        <v>23</v>
      </c>
    </row>
    <row r="5" spans="3:12" ht="10.5" customHeight="1">
      <c r="C5" s="113" t="s">
        <v>234</v>
      </c>
      <c r="D5" s="89">
        <v>-5</v>
      </c>
      <c r="E5" s="93">
        <v>59</v>
      </c>
      <c r="F5" s="97" t="s">
        <v>2</v>
      </c>
      <c r="G5" s="89">
        <v>-4</v>
      </c>
      <c r="H5" s="93">
        <v>-1</v>
      </c>
      <c r="I5" s="93">
        <v>5</v>
      </c>
      <c r="J5" s="93">
        <v>54</v>
      </c>
      <c r="K5" s="97">
        <v>-300</v>
      </c>
      <c r="L5" s="97" t="s">
        <v>2</v>
      </c>
    </row>
    <row r="7" spans="3:12" ht="15.75">
      <c r="C7" s="63"/>
    </row>
    <row r="8" spans="3:12" ht="18" customHeight="1">
      <c r="C8" s="342" t="s">
        <v>180</v>
      </c>
      <c r="D8" s="168" t="s">
        <v>298</v>
      </c>
      <c r="E8" s="168" t="s">
        <v>122</v>
      </c>
      <c r="F8" s="168" t="s">
        <v>121</v>
      </c>
      <c r="G8" s="168" t="s">
        <v>140</v>
      </c>
      <c r="H8" s="216" t="s">
        <v>412</v>
      </c>
      <c r="I8" s="216" t="s">
        <v>411</v>
      </c>
    </row>
    <row r="9" spans="3:12" ht="11.1" customHeight="1">
      <c r="C9" s="343"/>
      <c r="D9" s="66" t="s">
        <v>24</v>
      </c>
      <c r="E9" s="66" t="s">
        <v>24</v>
      </c>
      <c r="F9" s="66" t="s">
        <v>24</v>
      </c>
      <c r="G9" s="66" t="s">
        <v>24</v>
      </c>
      <c r="H9" s="66" t="s">
        <v>24</v>
      </c>
      <c r="I9" s="66" t="s">
        <v>24</v>
      </c>
    </row>
    <row r="10" spans="3:12" ht="11.1" customHeight="1">
      <c r="C10" s="113" t="s">
        <v>410</v>
      </c>
      <c r="D10" s="89">
        <v>-44</v>
      </c>
      <c r="E10" s="93">
        <v>-40</v>
      </c>
      <c r="F10" s="93">
        <v>-39</v>
      </c>
      <c r="G10" s="93">
        <v>-44</v>
      </c>
      <c r="H10" s="93">
        <v>-4</v>
      </c>
      <c r="I10" s="93">
        <v>-5</v>
      </c>
    </row>
    <row r="15" spans="3:12" ht="18" customHeight="1"/>
    <row r="16" spans="3:12" ht="11.1" customHeight="1"/>
    <row r="17" ht="11.1" customHeight="1"/>
  </sheetData>
  <mergeCells count="2">
    <mergeCell ref="C3:C4"/>
    <mergeCell ref="C8:C9"/>
  </mergeCells>
  <hyperlinks>
    <hyperlink ref="E1" location="Index!A1" display="Index" xr:uid="{00000000-0004-0000-0D00-000000000000}"/>
  </hyperlink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DE91-CAE9-40BD-9BC1-DA0E23B99356}">
  <dimension ref="C1:H34"/>
  <sheetViews>
    <sheetView zoomScale="90" zoomScaleNormal="90" workbookViewId="0">
      <selection activeCell="H43" sqref="H43"/>
    </sheetView>
  </sheetViews>
  <sheetFormatPr defaultRowHeight="15"/>
  <cols>
    <col min="3" max="3" width="46.42578125" customWidth="1"/>
    <col min="4" max="4" width="22" customWidth="1"/>
    <col min="5" max="8" width="16.42578125" customWidth="1"/>
  </cols>
  <sheetData>
    <row r="1" spans="3:5" ht="15.75">
      <c r="E1" s="23" t="s">
        <v>67</v>
      </c>
    </row>
    <row r="2" spans="3:5" ht="15.75">
      <c r="C2" s="303" t="s">
        <v>382</v>
      </c>
    </row>
    <row r="3" spans="3:5" ht="11.1" customHeight="1">
      <c r="C3" s="25"/>
      <c r="D3" s="77"/>
      <c r="E3" s="260" t="s">
        <v>385</v>
      </c>
    </row>
    <row r="4" spans="3:5" ht="11.1" customHeight="1">
      <c r="C4" s="183" t="s">
        <v>384</v>
      </c>
      <c r="D4" s="183" t="s">
        <v>303</v>
      </c>
      <c r="E4" s="66" t="s">
        <v>24</v>
      </c>
    </row>
    <row r="5" spans="3:5" ht="11.1" customHeight="1">
      <c r="C5" s="184">
        <v>45505</v>
      </c>
      <c r="D5" s="185" t="s">
        <v>380</v>
      </c>
      <c r="E5" s="186">
        <v>14</v>
      </c>
    </row>
    <row r="6" spans="3:5" ht="11.1" customHeight="1">
      <c r="C6" s="184">
        <v>45536</v>
      </c>
      <c r="D6" s="185" t="s">
        <v>379</v>
      </c>
      <c r="E6" s="186">
        <v>54</v>
      </c>
    </row>
    <row r="7" spans="3:5" ht="11.1" customHeight="1">
      <c r="C7" s="184">
        <v>45566</v>
      </c>
      <c r="D7" s="185" t="s">
        <v>378</v>
      </c>
      <c r="E7" s="186">
        <v>59</v>
      </c>
    </row>
    <row r="8" spans="3:5" ht="11.1" customHeight="1">
      <c r="C8" s="184">
        <v>45566</v>
      </c>
      <c r="D8" s="185" t="s">
        <v>377</v>
      </c>
      <c r="E8" s="186">
        <v>23</v>
      </c>
    </row>
    <row r="9" spans="3:5" ht="11.1" customHeight="1">
      <c r="C9" s="184">
        <v>45597</v>
      </c>
      <c r="D9" s="185" t="s">
        <v>376</v>
      </c>
      <c r="E9" s="186">
        <v>29</v>
      </c>
    </row>
    <row r="10" spans="3:5" ht="11.1" customHeight="1">
      <c r="C10" s="184">
        <v>45597</v>
      </c>
      <c r="D10" s="185" t="s">
        <v>375</v>
      </c>
      <c r="E10" s="186">
        <v>34</v>
      </c>
    </row>
    <row r="11" spans="3:5" ht="11.1" customHeight="1">
      <c r="C11" s="184">
        <v>45627</v>
      </c>
      <c r="D11" s="185" t="s">
        <v>374</v>
      </c>
      <c r="E11" s="186">
        <v>16</v>
      </c>
    </row>
    <row r="12" spans="3:5" ht="11.1" customHeight="1">
      <c r="C12" s="184">
        <v>45658</v>
      </c>
      <c r="D12" s="185" t="s">
        <v>373</v>
      </c>
      <c r="E12" s="186">
        <v>30</v>
      </c>
    </row>
    <row r="13" spans="3:5" ht="11.1" customHeight="1">
      <c r="C13" s="184">
        <v>45658</v>
      </c>
      <c r="D13" s="185" t="s">
        <v>372</v>
      </c>
      <c r="E13" s="186">
        <v>93</v>
      </c>
    </row>
    <row r="14" spans="3:5" ht="11.1" customHeight="1">
      <c r="C14" s="184">
        <v>45658</v>
      </c>
      <c r="D14" s="185" t="s">
        <v>371</v>
      </c>
      <c r="E14" s="186">
        <v>31</v>
      </c>
    </row>
    <row r="15" spans="3:5" ht="11.1" customHeight="1">
      <c r="C15" s="184">
        <v>45689</v>
      </c>
      <c r="D15" s="185" t="s">
        <v>370</v>
      </c>
      <c r="E15" s="186">
        <v>77</v>
      </c>
    </row>
    <row r="16" spans="3:5" ht="11.1" customHeight="1">
      <c r="C16" s="184">
        <v>45689</v>
      </c>
      <c r="D16" s="185" t="s">
        <v>369</v>
      </c>
      <c r="E16" s="186">
        <v>33</v>
      </c>
    </row>
    <row r="17" spans="3:8" ht="11.1" customHeight="1">
      <c r="C17" s="184">
        <v>45717</v>
      </c>
      <c r="D17" s="185" t="s">
        <v>368</v>
      </c>
      <c r="E17" s="186">
        <v>75</v>
      </c>
    </row>
    <row r="18" spans="3:8" ht="11.1" customHeight="1">
      <c r="C18" s="184">
        <v>45717</v>
      </c>
      <c r="D18" s="185" t="s">
        <v>367</v>
      </c>
      <c r="E18" s="186">
        <v>22</v>
      </c>
    </row>
    <row r="19" spans="3:8" ht="11.1" customHeight="1">
      <c r="C19" s="184">
        <v>45748</v>
      </c>
      <c r="D19" s="185" t="s">
        <v>366</v>
      </c>
      <c r="E19" s="186">
        <v>19</v>
      </c>
    </row>
    <row r="20" spans="3:8" ht="11.1" customHeight="1">
      <c r="C20" s="184">
        <v>45778</v>
      </c>
      <c r="D20" s="185" t="s">
        <v>365</v>
      </c>
      <c r="E20" s="186">
        <v>104</v>
      </c>
    </row>
    <row r="21" spans="3:8" ht="11.1" customHeight="1">
      <c r="C21" s="184">
        <v>45809</v>
      </c>
      <c r="D21" s="185" t="s">
        <v>364</v>
      </c>
      <c r="E21" s="186">
        <v>17</v>
      </c>
    </row>
    <row r="22" spans="3:8" ht="11.1" customHeight="1">
      <c r="C22" s="344" t="s">
        <v>363</v>
      </c>
      <c r="D22" s="344"/>
      <c r="E22" s="200">
        <v>730</v>
      </c>
    </row>
    <row r="23" spans="3:8" ht="11.1" customHeight="1">
      <c r="C23" s="345" t="s">
        <v>362</v>
      </c>
      <c r="D23" s="345"/>
      <c r="E23" s="187">
        <v>625</v>
      </c>
    </row>
    <row r="24" spans="3:8" ht="11.1" customHeight="1">
      <c r="C24" s="344" t="s">
        <v>361</v>
      </c>
      <c r="D24" s="344"/>
      <c r="E24" s="200">
        <v>1355</v>
      </c>
    </row>
    <row r="25" spans="3:8" ht="11.1" customHeight="1">
      <c r="C25" s="345" t="s">
        <v>360</v>
      </c>
      <c r="D25" s="345"/>
      <c r="E25" s="187">
        <v>-1560</v>
      </c>
    </row>
    <row r="26" spans="3:8" ht="11.1" customHeight="1">
      <c r="C26" s="344" t="s">
        <v>381</v>
      </c>
      <c r="D26" s="344"/>
      <c r="E26" s="200">
        <v>-205</v>
      </c>
    </row>
    <row r="27" spans="3:8">
      <c r="C27" s="13" t="s">
        <v>430</v>
      </c>
    </row>
    <row r="28" spans="3:8" ht="20.25" customHeight="1"/>
    <row r="29" spans="3:8" ht="10.5" customHeight="1"/>
    <row r="30" spans="3:8" ht="20.25" customHeight="1">
      <c r="C30" s="303" t="s">
        <v>592</v>
      </c>
      <c r="D30" s="261" t="s">
        <v>91</v>
      </c>
      <c r="E30" s="261" t="s">
        <v>434</v>
      </c>
      <c r="F30" s="261" t="s">
        <v>89</v>
      </c>
      <c r="G30" s="261" t="s">
        <v>433</v>
      </c>
      <c r="H30" s="261" t="s">
        <v>70</v>
      </c>
    </row>
    <row r="31" spans="3:8" ht="10.5" customHeight="1">
      <c r="C31" s="293"/>
      <c r="D31" s="260" t="s">
        <v>24</v>
      </c>
      <c r="E31" s="260" t="s">
        <v>24</v>
      </c>
      <c r="F31" s="260" t="s">
        <v>24</v>
      </c>
      <c r="G31" s="260" t="s">
        <v>24</v>
      </c>
      <c r="H31" s="260" t="s">
        <v>24</v>
      </c>
    </row>
    <row r="32" spans="3:8" ht="10.5" customHeight="1">
      <c r="C32" s="247" t="s">
        <v>103</v>
      </c>
      <c r="D32" s="248">
        <v>1123</v>
      </c>
      <c r="E32" s="248">
        <v>138</v>
      </c>
      <c r="F32" s="248">
        <v>94</v>
      </c>
      <c r="G32" s="248">
        <v>0</v>
      </c>
      <c r="H32" s="248">
        <v>1355</v>
      </c>
    </row>
    <row r="33" spans="3:8" ht="10.5" customHeight="1">
      <c r="C33" s="262" t="s">
        <v>432</v>
      </c>
      <c r="D33" s="91">
        <v>-1306</v>
      </c>
      <c r="E33" s="91">
        <v>-112</v>
      </c>
      <c r="F33" s="91">
        <v>-106</v>
      </c>
      <c r="G33" s="91">
        <v>-36</v>
      </c>
      <c r="H33" s="91">
        <v>-1560</v>
      </c>
    </row>
    <row r="34" spans="3:8" ht="10.5" customHeight="1">
      <c r="C34" s="263" t="s">
        <v>431</v>
      </c>
      <c r="D34" s="76">
        <v>-183</v>
      </c>
      <c r="E34" s="76">
        <v>26</v>
      </c>
      <c r="F34" s="76">
        <v>-12</v>
      </c>
      <c r="G34" s="76">
        <v>-36</v>
      </c>
      <c r="H34" s="76">
        <v>-205</v>
      </c>
    </row>
  </sheetData>
  <mergeCells count="5">
    <mergeCell ref="C22:D22"/>
    <mergeCell ref="C23:D23"/>
    <mergeCell ref="C24:D24"/>
    <mergeCell ref="C25:D25"/>
    <mergeCell ref="C26:D26"/>
  </mergeCells>
  <hyperlinks>
    <hyperlink ref="E1" location="Index!A1" display="Index" xr:uid="{00000000-0004-0000-0E00-000000000000}"/>
  </hyperlink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6460B-B8BD-47D3-B747-E686A67CD639}">
  <dimension ref="C1:I19"/>
  <sheetViews>
    <sheetView workbookViewId="0">
      <selection activeCell="C23" sqref="C23"/>
    </sheetView>
  </sheetViews>
  <sheetFormatPr defaultRowHeight="15"/>
  <cols>
    <col min="3" max="3" width="32.85546875" customWidth="1"/>
    <col min="4" max="9" width="10.7109375" customWidth="1"/>
  </cols>
  <sheetData>
    <row r="1" spans="3:9" ht="15.75">
      <c r="E1" s="23" t="s">
        <v>67</v>
      </c>
    </row>
    <row r="2" spans="3:9" ht="15.75">
      <c r="C2" s="22" t="s">
        <v>43</v>
      </c>
    </row>
    <row r="4" spans="3:9" ht="15" customHeight="1">
      <c r="C4" s="46" t="s">
        <v>268</v>
      </c>
      <c r="D4" s="260" t="s">
        <v>273</v>
      </c>
      <c r="E4" s="260" t="s">
        <v>302</v>
      </c>
      <c r="F4" s="141" t="s">
        <v>219</v>
      </c>
      <c r="G4" s="141" t="s">
        <v>26</v>
      </c>
      <c r="H4" s="141" t="s">
        <v>25</v>
      </c>
      <c r="I4" s="141" t="s">
        <v>6</v>
      </c>
    </row>
    <row r="5" spans="3:9" ht="10.5" customHeight="1">
      <c r="C5" s="77"/>
      <c r="D5" s="260" t="s">
        <v>24</v>
      </c>
      <c r="E5" s="260" t="s">
        <v>24</v>
      </c>
      <c r="F5" s="260" t="s">
        <v>24</v>
      </c>
      <c r="G5" s="260" t="s">
        <v>24</v>
      </c>
      <c r="H5" s="260" t="s">
        <v>24</v>
      </c>
      <c r="I5" s="260" t="s">
        <v>24</v>
      </c>
    </row>
    <row r="6" spans="3:9" ht="10.5" customHeight="1">
      <c r="C6" s="68" t="s">
        <v>104</v>
      </c>
      <c r="D6" s="90">
        <v>102</v>
      </c>
      <c r="E6" s="69">
        <v>112</v>
      </c>
      <c r="F6" s="90">
        <v>51</v>
      </c>
      <c r="G6" s="69">
        <v>51</v>
      </c>
      <c r="H6" s="69">
        <v>56</v>
      </c>
      <c r="I6" s="69">
        <v>56</v>
      </c>
    </row>
    <row r="7" spans="3:9" ht="10.5" customHeight="1">
      <c r="C7" s="70" t="s">
        <v>100</v>
      </c>
      <c r="D7" s="61">
        <v>0</v>
      </c>
      <c r="E7" s="62">
        <v>0</v>
      </c>
      <c r="F7" s="61">
        <v>0</v>
      </c>
      <c r="G7" s="62">
        <v>0</v>
      </c>
      <c r="H7" s="62">
        <v>0</v>
      </c>
      <c r="I7" s="62">
        <v>0</v>
      </c>
    </row>
    <row r="8" spans="3:9" ht="10.5" customHeight="1">
      <c r="C8" s="72" t="s">
        <v>102</v>
      </c>
      <c r="D8" s="88">
        <v>102</v>
      </c>
      <c r="E8" s="74">
        <v>112</v>
      </c>
      <c r="F8" s="88">
        <v>51</v>
      </c>
      <c r="G8" s="74">
        <v>51</v>
      </c>
      <c r="H8" s="74">
        <v>56</v>
      </c>
      <c r="I8" s="74">
        <v>56</v>
      </c>
    </row>
    <row r="9" spans="3:9" ht="10.5" customHeight="1">
      <c r="C9" s="70" t="s">
        <v>103</v>
      </c>
      <c r="D9" s="61">
        <v>0</v>
      </c>
      <c r="E9" s="62">
        <v>0</v>
      </c>
      <c r="F9" s="61">
        <v>0</v>
      </c>
      <c r="G9" s="62">
        <v>0</v>
      </c>
      <c r="H9" s="62">
        <v>0</v>
      </c>
      <c r="I9" s="62">
        <v>0</v>
      </c>
    </row>
    <row r="10" spans="3:9" ht="10.5" customHeight="1">
      <c r="C10" s="72" t="s">
        <v>101</v>
      </c>
      <c r="D10" s="88">
        <v>102</v>
      </c>
      <c r="E10" s="74">
        <v>112</v>
      </c>
      <c r="F10" s="88">
        <v>51</v>
      </c>
      <c r="G10" s="74">
        <v>51</v>
      </c>
      <c r="H10" s="74">
        <v>56</v>
      </c>
      <c r="I10" s="74">
        <v>56</v>
      </c>
    </row>
    <row r="11" spans="3:9" ht="10.5" customHeight="1">
      <c r="C11" s="70" t="s">
        <v>4</v>
      </c>
      <c r="D11" s="61">
        <v>-30</v>
      </c>
      <c r="E11" s="62">
        <v>-34</v>
      </c>
      <c r="F11" s="61">
        <v>-15</v>
      </c>
      <c r="G11" s="62">
        <v>-15</v>
      </c>
      <c r="H11" s="62">
        <v>-17</v>
      </c>
      <c r="I11" s="62">
        <v>-17</v>
      </c>
    </row>
    <row r="12" spans="3:9" ht="10.5" customHeight="1">
      <c r="C12" s="72" t="s">
        <v>99</v>
      </c>
      <c r="D12" s="88">
        <v>72</v>
      </c>
      <c r="E12" s="74">
        <v>78</v>
      </c>
      <c r="F12" s="88">
        <v>36</v>
      </c>
      <c r="G12" s="74">
        <v>36</v>
      </c>
      <c r="H12" s="74">
        <v>39</v>
      </c>
      <c r="I12" s="74">
        <v>39</v>
      </c>
    </row>
    <row r="14" spans="3:9">
      <c r="C14" s="46" t="s">
        <v>267</v>
      </c>
    </row>
    <row r="15" spans="3:9" ht="9.75" customHeight="1">
      <c r="C15" s="25"/>
      <c r="D15" s="260" t="s">
        <v>273</v>
      </c>
      <c r="E15" s="260" t="s">
        <v>302</v>
      </c>
      <c r="F15" s="141" t="s">
        <v>219</v>
      </c>
      <c r="G15" s="141" t="s">
        <v>26</v>
      </c>
      <c r="H15" s="141" t="s">
        <v>25</v>
      </c>
      <c r="I15" s="141" t="s">
        <v>6</v>
      </c>
    </row>
    <row r="16" spans="3:9" ht="10.5" customHeight="1">
      <c r="C16" s="77"/>
      <c r="D16" s="260" t="s">
        <v>24</v>
      </c>
      <c r="E16" s="260" t="s">
        <v>24</v>
      </c>
      <c r="F16" s="260" t="s">
        <v>24</v>
      </c>
      <c r="G16" s="260" t="s">
        <v>24</v>
      </c>
      <c r="H16" s="260" t="s">
        <v>24</v>
      </c>
      <c r="I16" s="260" t="s">
        <v>24</v>
      </c>
    </row>
    <row r="17" spans="3:9" ht="10.5" customHeight="1">
      <c r="C17" s="68" t="s">
        <v>104</v>
      </c>
      <c r="D17" s="90">
        <v>102</v>
      </c>
      <c r="E17" s="69">
        <v>112</v>
      </c>
      <c r="F17" s="69">
        <v>51</v>
      </c>
      <c r="G17" s="69">
        <v>51</v>
      </c>
      <c r="H17" s="69">
        <v>56</v>
      </c>
      <c r="I17" s="69">
        <v>56</v>
      </c>
    </row>
    <row r="18" spans="3:9" ht="10.5" customHeight="1">
      <c r="C18" s="70" t="s">
        <v>383</v>
      </c>
      <c r="D18" s="61">
        <v>-36</v>
      </c>
      <c r="E18" s="62">
        <v>-49</v>
      </c>
      <c r="F18" s="62">
        <v>-18</v>
      </c>
      <c r="G18" s="62">
        <v>-18</v>
      </c>
      <c r="H18" s="62">
        <v>-24</v>
      </c>
      <c r="I18" s="62">
        <v>-25</v>
      </c>
    </row>
    <row r="19" spans="3:9" ht="10.5" customHeight="1">
      <c r="C19" s="72" t="s">
        <v>87</v>
      </c>
      <c r="D19" s="88">
        <v>66</v>
      </c>
      <c r="E19" s="74">
        <v>63</v>
      </c>
      <c r="F19" s="74">
        <v>33</v>
      </c>
      <c r="G19" s="74">
        <v>33</v>
      </c>
      <c r="H19" s="74">
        <v>32</v>
      </c>
      <c r="I19" s="74">
        <v>31</v>
      </c>
    </row>
  </sheetData>
  <hyperlinks>
    <hyperlink ref="E1" location="Index!A1" display="Index" xr:uid="{00000000-0004-0000-0F00-000000000000}"/>
  </hyperlinks>
  <pageMargins left="0.75" right="0.75" top="1" bottom="1" header="0.5" footer="0.5"/>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E0E1D-9732-4747-A091-BE21F31C7DDC}">
  <sheetPr>
    <tabColor theme="1"/>
  </sheetPr>
  <dimension ref="E1"/>
  <sheetViews>
    <sheetView workbookViewId="0"/>
  </sheetViews>
  <sheetFormatPr defaultRowHeight="15"/>
  <sheetData>
    <row r="1" spans="5:5" ht="15.75">
      <c r="E1" s="23" t="s">
        <v>67</v>
      </c>
    </row>
  </sheetData>
  <hyperlinks>
    <hyperlink ref="E1" location="Index!A1" display="Index" xr:uid="{00000000-0004-0000-1000-000000000000}"/>
  </hyperlink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AF01-3587-4FF6-991C-DA23790582E8}">
  <dimension ref="C1:L31"/>
  <sheetViews>
    <sheetView workbookViewId="0">
      <selection activeCell="G28" sqref="G28:H28"/>
    </sheetView>
  </sheetViews>
  <sheetFormatPr defaultRowHeight="15"/>
  <cols>
    <col min="3" max="3" width="47.140625" customWidth="1"/>
    <col min="4" max="12" width="7.140625" customWidth="1"/>
  </cols>
  <sheetData>
    <row r="1" spans="3:12" ht="15.75">
      <c r="E1" s="23" t="s">
        <v>67</v>
      </c>
    </row>
    <row r="2" spans="3:12" ht="11.1" customHeight="1"/>
    <row r="3" spans="3:12" ht="15.75">
      <c r="C3" s="22" t="s">
        <v>112</v>
      </c>
    </row>
    <row r="4" spans="3:12" ht="11.1" customHeight="1"/>
    <row r="5" spans="3:12">
      <c r="C5" s="46" t="s">
        <v>111</v>
      </c>
    </row>
    <row r="6" spans="3:12" ht="18.75" customHeight="1">
      <c r="C6" s="77"/>
      <c r="D6" s="141" t="s">
        <v>273</v>
      </c>
      <c r="E6" s="141" t="s">
        <v>302</v>
      </c>
      <c r="F6" s="201" t="s">
        <v>142</v>
      </c>
      <c r="G6" s="141" t="s">
        <v>219</v>
      </c>
      <c r="H6" s="141" t="s">
        <v>26</v>
      </c>
      <c r="I6" s="141" t="s">
        <v>25</v>
      </c>
      <c r="J6" s="141" t="s">
        <v>6</v>
      </c>
      <c r="K6" s="201" t="s">
        <v>221</v>
      </c>
      <c r="L6" s="201" t="s">
        <v>217</v>
      </c>
    </row>
    <row r="7" spans="3:12" ht="11.1" customHeight="1">
      <c r="C7" s="99"/>
      <c r="D7" s="66" t="s">
        <v>24</v>
      </c>
      <c r="E7" s="66" t="s">
        <v>24</v>
      </c>
      <c r="F7" s="66" t="s">
        <v>23</v>
      </c>
      <c r="G7" s="66" t="s">
        <v>24</v>
      </c>
      <c r="H7" s="66" t="s">
        <v>24</v>
      </c>
      <c r="I7" s="66" t="s">
        <v>24</v>
      </c>
      <c r="J7" s="66" t="s">
        <v>24</v>
      </c>
      <c r="K7" s="66" t="s">
        <v>23</v>
      </c>
      <c r="L7" s="66" t="s">
        <v>23</v>
      </c>
    </row>
    <row r="8" spans="3:12" ht="11.1" customHeight="1">
      <c r="C8" s="126" t="s">
        <v>21</v>
      </c>
      <c r="D8" s="61"/>
      <c r="E8" s="62"/>
      <c r="F8" s="62"/>
      <c r="G8" s="61"/>
      <c r="H8" s="62"/>
      <c r="I8" s="62"/>
      <c r="J8" s="62"/>
      <c r="K8" s="62"/>
      <c r="L8" s="62"/>
    </row>
    <row r="9" spans="3:12" ht="11.1" customHeight="1">
      <c r="C9" s="70" t="s">
        <v>257</v>
      </c>
      <c r="D9" s="61">
        <v>687</v>
      </c>
      <c r="E9" s="62">
        <v>551</v>
      </c>
      <c r="F9" s="105">
        <v>24.682395644283122</v>
      </c>
      <c r="G9" s="61">
        <v>368</v>
      </c>
      <c r="H9" s="62">
        <v>319</v>
      </c>
      <c r="I9" s="62">
        <v>169</v>
      </c>
      <c r="J9" s="62">
        <v>382</v>
      </c>
      <c r="K9" s="105">
        <v>15.360501567398119</v>
      </c>
      <c r="L9" s="105">
        <v>117.75147928994083</v>
      </c>
    </row>
    <row r="10" spans="3:12" ht="11.1" customHeight="1">
      <c r="C10" s="70" t="s">
        <v>89</v>
      </c>
      <c r="D10" s="61">
        <v>54</v>
      </c>
      <c r="E10" s="62">
        <v>53</v>
      </c>
      <c r="F10" s="105">
        <v>1.8867924528301887</v>
      </c>
      <c r="G10" s="61">
        <v>21</v>
      </c>
      <c r="H10" s="62">
        <v>33</v>
      </c>
      <c r="I10" s="62">
        <v>26</v>
      </c>
      <c r="J10" s="62">
        <v>27</v>
      </c>
      <c r="K10" s="105">
        <v>-36.363636363636367</v>
      </c>
      <c r="L10" s="105">
        <v>-19.230769230769234</v>
      </c>
    </row>
    <row r="11" spans="3:12" ht="11.1" customHeight="1">
      <c r="C11" s="156" t="s">
        <v>108</v>
      </c>
      <c r="D11" s="88">
        <v>741</v>
      </c>
      <c r="E11" s="74">
        <v>604</v>
      </c>
      <c r="F11" s="104">
        <v>22.682119205298012</v>
      </c>
      <c r="G11" s="88">
        <v>389</v>
      </c>
      <c r="H11" s="74">
        <v>352</v>
      </c>
      <c r="I11" s="74">
        <v>195</v>
      </c>
      <c r="J11" s="74">
        <v>409</v>
      </c>
      <c r="K11" s="104">
        <v>10.511363636363637</v>
      </c>
      <c r="L11" s="104">
        <v>99.487179487179489</v>
      </c>
    </row>
    <row r="12" spans="3:12" ht="11.1" customHeight="1">
      <c r="C12" s="126" t="s">
        <v>107</v>
      </c>
      <c r="D12" s="61"/>
      <c r="E12" s="62"/>
      <c r="F12" s="105"/>
      <c r="G12" s="61"/>
      <c r="H12" s="62"/>
      <c r="I12" s="62"/>
      <c r="J12" s="62"/>
      <c r="K12" s="105"/>
      <c r="L12" s="105"/>
    </row>
    <row r="13" spans="3:12" ht="11.1" customHeight="1">
      <c r="C13" s="70" t="s">
        <v>257</v>
      </c>
      <c r="D13" s="61">
        <v>443</v>
      </c>
      <c r="E13" s="62">
        <v>333</v>
      </c>
      <c r="F13" s="105">
        <v>33.033033033033036</v>
      </c>
      <c r="G13" s="61">
        <v>247</v>
      </c>
      <c r="H13" s="62">
        <v>196</v>
      </c>
      <c r="I13" s="62">
        <v>153</v>
      </c>
      <c r="J13" s="62">
        <v>180</v>
      </c>
      <c r="K13" s="105">
        <v>26.020408163265309</v>
      </c>
      <c r="L13" s="105">
        <v>61.437908496732028</v>
      </c>
    </row>
    <row r="14" spans="3:12" ht="11.1" customHeight="1">
      <c r="C14" s="70" t="s">
        <v>89</v>
      </c>
      <c r="D14" s="61">
        <v>43</v>
      </c>
      <c r="E14" s="62">
        <v>36</v>
      </c>
      <c r="F14" s="105">
        <v>19.444444444444446</v>
      </c>
      <c r="G14" s="61">
        <v>16</v>
      </c>
      <c r="H14" s="62">
        <v>27</v>
      </c>
      <c r="I14" s="62">
        <v>17</v>
      </c>
      <c r="J14" s="62">
        <v>19</v>
      </c>
      <c r="K14" s="105">
        <v>-40.74074074074074</v>
      </c>
      <c r="L14" s="105">
        <v>-5.8823529411764701</v>
      </c>
    </row>
    <row r="15" spans="3:12" ht="11.1" customHeight="1">
      <c r="C15" s="156" t="s">
        <v>106</v>
      </c>
      <c r="D15" s="88">
        <v>486</v>
      </c>
      <c r="E15" s="74">
        <v>369</v>
      </c>
      <c r="F15" s="104">
        <v>31.707317073170731</v>
      </c>
      <c r="G15" s="88">
        <v>263</v>
      </c>
      <c r="H15" s="74">
        <v>223</v>
      </c>
      <c r="I15" s="74">
        <v>170</v>
      </c>
      <c r="J15" s="74">
        <v>199</v>
      </c>
      <c r="K15" s="104">
        <v>17.937219730941703</v>
      </c>
      <c r="L15" s="104">
        <v>54.705882352941181</v>
      </c>
    </row>
    <row r="16" spans="3:12" ht="11.1" customHeight="1" thickBot="1">
      <c r="C16" s="115" t="s">
        <v>105</v>
      </c>
      <c r="D16" s="116">
        <v>1227</v>
      </c>
      <c r="E16" s="117">
        <v>973</v>
      </c>
      <c r="F16" s="202">
        <v>26.104830421377184</v>
      </c>
      <c r="G16" s="116">
        <v>652</v>
      </c>
      <c r="H16" s="117">
        <v>575</v>
      </c>
      <c r="I16" s="117">
        <v>365</v>
      </c>
      <c r="J16" s="117">
        <v>608</v>
      </c>
      <c r="K16" s="202">
        <v>13.391304347826086</v>
      </c>
      <c r="L16" s="202">
        <v>78.630136986301366</v>
      </c>
    </row>
    <row r="18" spans="3:12">
      <c r="C18" s="46" t="s">
        <v>262</v>
      </c>
    </row>
    <row r="19" spans="3:12" ht="24" customHeight="1">
      <c r="C19" s="77"/>
      <c r="D19" s="141" t="s">
        <v>273</v>
      </c>
      <c r="E19" s="141" t="s">
        <v>302</v>
      </c>
      <c r="F19" s="4" t="s">
        <v>142</v>
      </c>
      <c r="G19" s="141" t="s">
        <v>219</v>
      </c>
      <c r="H19" s="141" t="s">
        <v>26</v>
      </c>
      <c r="I19" s="141" t="s">
        <v>25</v>
      </c>
      <c r="J19" s="141" t="s">
        <v>6</v>
      </c>
      <c r="K19" s="125" t="s">
        <v>221</v>
      </c>
      <c r="L19" s="125" t="s">
        <v>217</v>
      </c>
    </row>
    <row r="20" spans="3:12" ht="11.1" customHeight="1">
      <c r="C20" s="99"/>
      <c r="D20" s="66" t="s">
        <v>24</v>
      </c>
      <c r="E20" s="66" t="s">
        <v>24</v>
      </c>
      <c r="F20" s="66" t="s">
        <v>23</v>
      </c>
      <c r="G20" s="66" t="s">
        <v>24</v>
      </c>
      <c r="H20" s="66" t="s">
        <v>24</v>
      </c>
      <c r="I20" s="66" t="s">
        <v>24</v>
      </c>
      <c r="J20" s="66" t="s">
        <v>24</v>
      </c>
      <c r="K20" s="66" t="s">
        <v>23</v>
      </c>
      <c r="L20" s="66" t="s">
        <v>23</v>
      </c>
    </row>
    <row r="21" spans="3:12" ht="11.1" customHeight="1">
      <c r="C21" s="126" t="s">
        <v>21</v>
      </c>
      <c r="D21" s="9">
        <v>741</v>
      </c>
      <c r="E21" s="6">
        <v>604</v>
      </c>
      <c r="F21" s="59">
        <v>22.682119205298012</v>
      </c>
      <c r="G21" s="9">
        <v>389</v>
      </c>
      <c r="H21" s="62">
        <v>352</v>
      </c>
      <c r="I21" s="62">
        <v>195</v>
      </c>
      <c r="J21" s="62">
        <v>409</v>
      </c>
      <c r="K21" s="81">
        <v>10.511363636363637</v>
      </c>
      <c r="L21" s="81">
        <v>99.487179487179489</v>
      </c>
    </row>
    <row r="22" spans="3:12" ht="11.1" customHeight="1">
      <c r="C22" s="70" t="s">
        <v>259</v>
      </c>
      <c r="D22" s="9">
        <v>-162</v>
      </c>
      <c r="E22" s="6">
        <v>1</v>
      </c>
      <c r="F22" s="59" t="s">
        <v>2</v>
      </c>
      <c r="G22" s="9">
        <v>-113</v>
      </c>
      <c r="H22" s="62">
        <v>-49</v>
      </c>
      <c r="I22" s="62">
        <v>103</v>
      </c>
      <c r="J22" s="62">
        <v>-102</v>
      </c>
      <c r="K22" s="81">
        <v>-130.6</v>
      </c>
      <c r="L22" s="81" t="s">
        <v>2</v>
      </c>
    </row>
    <row r="23" spans="3:12" ht="18">
      <c r="C23" s="72" t="s">
        <v>266</v>
      </c>
      <c r="D23" s="10">
        <v>579</v>
      </c>
      <c r="E23" s="8">
        <v>605</v>
      </c>
      <c r="F23" s="24">
        <v>-4.2975206611570247</v>
      </c>
      <c r="G23" s="10">
        <v>276</v>
      </c>
      <c r="H23" s="8">
        <v>303</v>
      </c>
      <c r="I23" s="8">
        <v>298</v>
      </c>
      <c r="J23" s="8">
        <v>307</v>
      </c>
      <c r="K23" s="80">
        <v>-8.9108910891089099</v>
      </c>
      <c r="L23" s="80">
        <v>-7.3825503355704702</v>
      </c>
    </row>
    <row r="24" spans="3:12" ht="11.1" customHeight="1">
      <c r="C24" s="70" t="s">
        <v>110</v>
      </c>
      <c r="D24" s="9">
        <v>-333</v>
      </c>
      <c r="E24" s="6">
        <v>-324</v>
      </c>
      <c r="F24" s="59">
        <v>-2.7777777777777777</v>
      </c>
      <c r="G24" s="9">
        <v>-162</v>
      </c>
      <c r="H24" s="62">
        <v>-171</v>
      </c>
      <c r="I24" s="62">
        <v>-161</v>
      </c>
      <c r="J24" s="62">
        <v>-163</v>
      </c>
      <c r="K24" s="81">
        <v>5.2631578947368416</v>
      </c>
      <c r="L24" s="81">
        <v>-0.6211180124223602</v>
      </c>
    </row>
    <row r="25" spans="3:12" ht="11.1" customHeight="1">
      <c r="C25" s="156" t="s">
        <v>258</v>
      </c>
      <c r="D25" s="10">
        <v>246</v>
      </c>
      <c r="E25" s="8">
        <v>281</v>
      </c>
      <c r="F25" s="24">
        <v>-12.455516014234876</v>
      </c>
      <c r="G25" s="10">
        <v>114</v>
      </c>
      <c r="H25" s="74">
        <v>132</v>
      </c>
      <c r="I25" s="74">
        <v>137</v>
      </c>
      <c r="J25" s="74">
        <v>144</v>
      </c>
      <c r="K25" s="80">
        <v>-13.636363636363635</v>
      </c>
      <c r="L25" s="80">
        <v>-16.788321167883211</v>
      </c>
    </row>
    <row r="26" spans="3:12" ht="11.1" customHeight="1">
      <c r="C26" s="215"/>
      <c r="D26" s="215"/>
      <c r="E26" s="215"/>
      <c r="F26" s="215"/>
      <c r="G26" s="215"/>
      <c r="H26" s="215"/>
      <c r="I26" s="215"/>
      <c r="J26" s="215"/>
      <c r="K26" s="215"/>
      <c r="L26" s="215"/>
    </row>
    <row r="27" spans="3:12" ht="11.1" customHeight="1">
      <c r="C27" s="215"/>
      <c r="D27" s="215"/>
      <c r="E27" s="215"/>
      <c r="F27" s="215"/>
      <c r="G27" s="215"/>
      <c r="H27" s="215"/>
      <c r="I27" s="215"/>
      <c r="J27" s="215"/>
      <c r="K27" s="215"/>
      <c r="L27" s="215"/>
    </row>
    <row r="28" spans="3:12" ht="11.1" customHeight="1"/>
    <row r="29" spans="3:12" ht="14.45" customHeight="1"/>
    <row r="30" spans="3:12" ht="11.1" customHeight="1"/>
    <row r="31" spans="3:12" ht="15" customHeight="1"/>
  </sheetData>
  <hyperlinks>
    <hyperlink ref="E1" location="Index!A1" display="Index" xr:uid="{00000000-0004-0000-11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9779-60CD-4D70-BEC0-8BF6E19DAF50}">
  <dimension ref="C1:F20"/>
  <sheetViews>
    <sheetView workbookViewId="0">
      <selection activeCell="C25" sqref="C25"/>
    </sheetView>
  </sheetViews>
  <sheetFormatPr defaultRowHeight="15"/>
  <cols>
    <col min="3" max="3" width="54.28515625" customWidth="1"/>
    <col min="4" max="6" width="14.28515625" customWidth="1"/>
  </cols>
  <sheetData>
    <row r="1" spans="3:6" ht="15.75">
      <c r="E1" s="23" t="s">
        <v>67</v>
      </c>
    </row>
    <row r="2" spans="3:6" ht="15.75">
      <c r="C2" s="22" t="s">
        <v>224</v>
      </c>
      <c r="E2" s="23"/>
    </row>
    <row r="3" spans="3:6" ht="15.75">
      <c r="E3" s="23"/>
    </row>
    <row r="4" spans="3:6">
      <c r="C4" s="46" t="s">
        <v>222</v>
      </c>
    </row>
    <row r="5" spans="3:6" ht="18.75" customHeight="1">
      <c r="C5" s="99"/>
      <c r="D5" s="145" t="s">
        <v>298</v>
      </c>
      <c r="E5" s="145" t="s">
        <v>121</v>
      </c>
      <c r="F5" s="145" t="s">
        <v>261</v>
      </c>
    </row>
    <row r="6" spans="3:6" ht="11.1" customHeight="1">
      <c r="C6" s="70" t="s">
        <v>120</v>
      </c>
      <c r="D6" s="136">
        <v>3.2568000000000001</v>
      </c>
      <c r="E6" s="137">
        <v>4.0797999999999996</v>
      </c>
      <c r="F6" s="136">
        <v>-0.82299999999999951</v>
      </c>
    </row>
    <row r="7" spans="3:6" ht="11.1" customHeight="1">
      <c r="C7" s="70" t="s">
        <v>119</v>
      </c>
      <c r="D7" s="136">
        <v>2.1080000000000001</v>
      </c>
      <c r="E7" s="137">
        <v>2.4209999999999998</v>
      </c>
      <c r="F7" s="136">
        <v>-0.31299999999999972</v>
      </c>
    </row>
    <row r="8" spans="3:6" ht="11.1" customHeight="1">
      <c r="C8" s="70" t="s">
        <v>118</v>
      </c>
      <c r="D8" s="61">
        <v>73.36</v>
      </c>
      <c r="E8" s="62">
        <v>92.36</v>
      </c>
      <c r="F8" s="61">
        <v>-19</v>
      </c>
    </row>
    <row r="9" spans="3:6" ht="11.1" customHeight="1">
      <c r="C9" s="78" t="s">
        <v>113</v>
      </c>
      <c r="D9" s="94">
        <v>113592.8</v>
      </c>
      <c r="E9" s="69">
        <v>99807.75</v>
      </c>
      <c r="F9" s="146">
        <v>0.13811602806395307</v>
      </c>
    </row>
    <row r="10" spans="3:6" ht="11.1" customHeight="1">
      <c r="C10" s="122" t="s">
        <v>114</v>
      </c>
      <c r="D10" s="123">
        <v>3372.1489999999999</v>
      </c>
      <c r="E10" s="84">
        <v>2972.136</v>
      </c>
      <c r="F10" s="147">
        <v>0.13458771738574549</v>
      </c>
    </row>
    <row r="11" spans="3:6" ht="9" customHeight="1">
      <c r="C11" s="103"/>
      <c r="D11" s="103"/>
      <c r="E11" s="103"/>
      <c r="F11" s="103"/>
    </row>
    <row r="12" spans="3:6" ht="9" customHeight="1">
      <c r="C12" s="13"/>
      <c r="D12" s="13"/>
      <c r="E12" s="13"/>
      <c r="F12" s="13"/>
    </row>
    <row r="13" spans="3:6">
      <c r="C13" s="46" t="s">
        <v>223</v>
      </c>
    </row>
    <row r="14" spans="3:6" ht="11.1" customHeight="1">
      <c r="C14" s="77"/>
      <c r="D14" s="260" t="s">
        <v>130</v>
      </c>
      <c r="E14" s="260" t="s">
        <v>129</v>
      </c>
      <c r="F14" s="260" t="s">
        <v>128</v>
      </c>
    </row>
    <row r="15" spans="3:6" ht="11.1" customHeight="1">
      <c r="C15" s="77"/>
      <c r="D15" s="260"/>
      <c r="E15" s="260" t="s">
        <v>24</v>
      </c>
      <c r="F15" s="260" t="s">
        <v>24</v>
      </c>
    </row>
    <row r="16" spans="3:6" ht="11.1" customHeight="1">
      <c r="C16" s="3" t="s">
        <v>127</v>
      </c>
      <c r="D16" s="148" t="s">
        <v>125</v>
      </c>
      <c r="E16" s="149">
        <v>-2.7</v>
      </c>
      <c r="F16" s="149">
        <v>-1</v>
      </c>
    </row>
    <row r="17" spans="3:6" ht="11.1" customHeight="1">
      <c r="C17" s="109" t="s">
        <v>126</v>
      </c>
      <c r="D17" s="150" t="s">
        <v>125</v>
      </c>
      <c r="E17" s="151">
        <v>-2.1</v>
      </c>
      <c r="F17" s="151">
        <v>-1</v>
      </c>
    </row>
    <row r="18" spans="3:6" ht="11.1" customHeight="1">
      <c r="C18" s="109" t="s">
        <v>124</v>
      </c>
      <c r="D18" s="152">
        <v>0.01</v>
      </c>
      <c r="E18" s="150" t="s">
        <v>2</v>
      </c>
      <c r="F18" s="151">
        <v>4.9000000000000004</v>
      </c>
    </row>
    <row r="19" spans="3:6" ht="11.1" customHeight="1">
      <c r="C19" s="111" t="s">
        <v>123</v>
      </c>
      <c r="D19" s="153">
        <v>0.01</v>
      </c>
      <c r="E19" s="154" t="s">
        <v>2</v>
      </c>
      <c r="F19" s="155">
        <v>5.0999999999999996</v>
      </c>
    </row>
    <row r="20" spans="3:6">
      <c r="C20" s="19" t="s">
        <v>265</v>
      </c>
    </row>
  </sheetData>
  <hyperlinks>
    <hyperlink ref="E1" location="Index!A1" display="Index" xr:uid="{00000000-0004-0000-1200-000000000000}"/>
  </hyperlink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3243-B6CD-42A6-AA0B-031464CD6BBC}">
  <dimension ref="C1:K45"/>
  <sheetViews>
    <sheetView workbookViewId="0">
      <selection activeCell="J47" sqref="J47"/>
    </sheetView>
  </sheetViews>
  <sheetFormatPr defaultRowHeight="15"/>
  <cols>
    <col min="3" max="3" width="40" customWidth="1"/>
    <col min="4" max="7" width="14.28515625" customWidth="1"/>
    <col min="8" max="8" width="10.5703125" customWidth="1"/>
    <col min="9" max="9" width="5.42578125" customWidth="1"/>
    <col min="10" max="10" width="10.5703125" customWidth="1"/>
    <col min="11" max="11" width="5.42578125" customWidth="1"/>
  </cols>
  <sheetData>
    <row r="1" spans="3:11" ht="15.75">
      <c r="E1" s="23" t="s">
        <v>67</v>
      </c>
    </row>
    <row r="3" spans="3:11" ht="15.75">
      <c r="C3" s="22" t="s">
        <v>115</v>
      </c>
    </row>
    <row r="5" spans="3:11">
      <c r="C5" s="46" t="s">
        <v>117</v>
      </c>
    </row>
    <row r="6" spans="3:11" ht="18.75" customHeight="1">
      <c r="C6" s="77"/>
      <c r="D6" s="346" t="s">
        <v>298</v>
      </c>
      <c r="E6" s="346"/>
      <c r="F6" s="346" t="s">
        <v>122</v>
      </c>
      <c r="G6" s="346"/>
      <c r="H6" s="346" t="s">
        <v>121</v>
      </c>
      <c r="I6" s="346"/>
      <c r="J6" s="346" t="s">
        <v>140</v>
      </c>
      <c r="K6" s="346"/>
    </row>
    <row r="7" spans="3:11" ht="11.1" customHeight="1">
      <c r="C7" s="99"/>
      <c r="D7" s="66" t="s">
        <v>24</v>
      </c>
      <c r="E7" s="66" t="s">
        <v>23</v>
      </c>
      <c r="F7" s="66" t="s">
        <v>24</v>
      </c>
      <c r="G7" s="66" t="s">
        <v>23</v>
      </c>
      <c r="H7" s="66" t="s">
        <v>24</v>
      </c>
      <c r="I7" s="66" t="s">
        <v>23</v>
      </c>
      <c r="J7" s="66" t="s">
        <v>24</v>
      </c>
      <c r="K7" s="66" t="s">
        <v>23</v>
      </c>
    </row>
    <row r="8" spans="3:11" ht="11.1" customHeight="1">
      <c r="C8" s="126" t="s">
        <v>150</v>
      </c>
      <c r="D8" s="28"/>
      <c r="E8" s="87"/>
      <c r="F8" s="92"/>
      <c r="G8" s="92"/>
      <c r="H8" s="92"/>
      <c r="I8" s="92"/>
      <c r="J8" s="92"/>
      <c r="K8" s="92"/>
    </row>
    <row r="9" spans="3:11" ht="11.1" customHeight="1">
      <c r="C9" s="70" t="s">
        <v>216</v>
      </c>
      <c r="D9" s="28">
        <v>396</v>
      </c>
      <c r="E9" s="28">
        <v>3</v>
      </c>
      <c r="F9" s="29">
        <v>348</v>
      </c>
      <c r="G9" s="29">
        <v>4</v>
      </c>
      <c r="H9" s="29">
        <v>492</v>
      </c>
      <c r="I9" s="29">
        <v>4</v>
      </c>
      <c r="J9" s="29">
        <v>251</v>
      </c>
      <c r="K9" s="29">
        <v>3</v>
      </c>
    </row>
    <row r="10" spans="3:11" ht="11.1" customHeight="1">
      <c r="C10" s="70" t="s">
        <v>141</v>
      </c>
      <c r="D10" s="28">
        <v>9099</v>
      </c>
      <c r="E10" s="28">
        <v>78</v>
      </c>
      <c r="F10" s="29">
        <v>8512</v>
      </c>
      <c r="G10" s="29">
        <v>77</v>
      </c>
      <c r="H10" s="29">
        <v>7994</v>
      </c>
      <c r="I10" s="29">
        <v>74</v>
      </c>
      <c r="J10" s="29">
        <v>7841</v>
      </c>
      <c r="K10" s="29">
        <v>75</v>
      </c>
    </row>
    <row r="11" spans="3:11" ht="11.1" customHeight="1">
      <c r="C11" s="70" t="s">
        <v>143</v>
      </c>
      <c r="D11" s="28">
        <v>2195</v>
      </c>
      <c r="E11" s="28">
        <v>19</v>
      </c>
      <c r="F11" s="29">
        <v>2126</v>
      </c>
      <c r="G11" s="29">
        <v>19</v>
      </c>
      <c r="H11" s="29">
        <v>2340</v>
      </c>
      <c r="I11" s="29">
        <v>22</v>
      </c>
      <c r="J11" s="29">
        <v>2335</v>
      </c>
      <c r="K11" s="29">
        <v>22</v>
      </c>
    </row>
    <row r="12" spans="3:11" ht="11.1" customHeight="1">
      <c r="C12" s="156" t="s">
        <v>275</v>
      </c>
      <c r="D12" s="30">
        <v>11690</v>
      </c>
      <c r="E12" s="30">
        <v>100</v>
      </c>
      <c r="F12" s="31">
        <v>10986</v>
      </c>
      <c r="G12" s="31">
        <v>100</v>
      </c>
      <c r="H12" s="31">
        <v>10826</v>
      </c>
      <c r="I12" s="31">
        <v>100</v>
      </c>
      <c r="J12" s="31">
        <v>10427</v>
      </c>
      <c r="K12" s="31">
        <v>100</v>
      </c>
    </row>
    <row r="13" spans="3:11" ht="11.1" customHeight="1">
      <c r="C13" s="126" t="s">
        <v>138</v>
      </c>
      <c r="D13" s="28"/>
      <c r="E13" s="87"/>
      <c r="F13" s="29"/>
      <c r="G13" s="29"/>
      <c r="H13" s="29"/>
      <c r="I13" s="29"/>
      <c r="J13" s="29"/>
      <c r="K13" s="92"/>
    </row>
    <row r="14" spans="3:11" ht="11.1" customHeight="1">
      <c r="C14" s="70" t="s">
        <v>216</v>
      </c>
      <c r="D14" s="28">
        <v>388</v>
      </c>
      <c r="E14" s="87">
        <v>7</v>
      </c>
      <c r="F14" s="29">
        <v>747</v>
      </c>
      <c r="G14" s="29">
        <v>13</v>
      </c>
      <c r="H14" s="29">
        <v>532</v>
      </c>
      <c r="I14" s="29">
        <v>10</v>
      </c>
      <c r="J14" s="29">
        <v>899</v>
      </c>
      <c r="K14" s="92">
        <v>18</v>
      </c>
    </row>
    <row r="15" spans="3:11" ht="11.1" customHeight="1">
      <c r="C15" s="70" t="s">
        <v>141</v>
      </c>
      <c r="D15" s="28">
        <v>3660</v>
      </c>
      <c r="E15" s="87">
        <v>63</v>
      </c>
      <c r="F15" s="29">
        <v>3277</v>
      </c>
      <c r="G15" s="29">
        <v>57</v>
      </c>
      <c r="H15" s="29">
        <v>2910</v>
      </c>
      <c r="I15" s="29">
        <v>58</v>
      </c>
      <c r="J15" s="29">
        <v>2374</v>
      </c>
      <c r="K15" s="92">
        <v>50</v>
      </c>
    </row>
    <row r="16" spans="3:11" ht="11.1" customHeight="1">
      <c r="C16" s="70" t="s">
        <v>137</v>
      </c>
      <c r="D16" s="28">
        <v>1004</v>
      </c>
      <c r="E16" s="87">
        <v>17</v>
      </c>
      <c r="F16" s="29">
        <v>834</v>
      </c>
      <c r="G16" s="29">
        <v>15</v>
      </c>
      <c r="H16" s="29">
        <v>751</v>
      </c>
      <c r="I16" s="29">
        <v>15</v>
      </c>
      <c r="J16" s="29">
        <v>663</v>
      </c>
      <c r="K16" s="92">
        <v>14</v>
      </c>
    </row>
    <row r="17" spans="3:11" ht="11.1" customHeight="1">
      <c r="C17" s="70" t="s">
        <v>131</v>
      </c>
      <c r="D17" s="28">
        <v>0</v>
      </c>
      <c r="E17" s="87">
        <v>0</v>
      </c>
      <c r="F17" s="29">
        <v>296</v>
      </c>
      <c r="G17" s="29">
        <v>5</v>
      </c>
      <c r="H17" s="29">
        <v>289</v>
      </c>
      <c r="I17" s="29">
        <v>6</v>
      </c>
      <c r="J17" s="29">
        <v>283</v>
      </c>
      <c r="K17" s="92">
        <v>6</v>
      </c>
    </row>
    <row r="18" spans="3:11" ht="11.1" customHeight="1">
      <c r="C18" s="70" t="s">
        <v>133</v>
      </c>
      <c r="D18" s="28">
        <v>761</v>
      </c>
      <c r="E18" s="87">
        <v>13</v>
      </c>
      <c r="F18" s="29">
        <v>580</v>
      </c>
      <c r="G18" s="29">
        <v>10</v>
      </c>
      <c r="H18" s="29">
        <v>557</v>
      </c>
      <c r="I18" s="29">
        <v>11</v>
      </c>
      <c r="J18" s="29">
        <v>553</v>
      </c>
      <c r="K18" s="92">
        <v>12</v>
      </c>
    </row>
    <row r="19" spans="3:11" ht="11.1" customHeight="1">
      <c r="C19" s="156" t="s">
        <v>139</v>
      </c>
      <c r="D19" s="30">
        <v>5813</v>
      </c>
      <c r="E19" s="73">
        <v>100</v>
      </c>
      <c r="F19" s="31">
        <v>5734</v>
      </c>
      <c r="G19" s="31">
        <v>100</v>
      </c>
      <c r="H19" s="31">
        <v>5039</v>
      </c>
      <c r="I19" s="31">
        <v>100</v>
      </c>
      <c r="J19" s="31">
        <v>4772</v>
      </c>
      <c r="K19" s="102">
        <v>100</v>
      </c>
    </row>
    <row r="20" spans="3:11" ht="11.1" customHeight="1" thickBot="1">
      <c r="C20" s="115" t="s">
        <v>70</v>
      </c>
      <c r="D20" s="45">
        <v>17503</v>
      </c>
      <c r="E20" s="157">
        <v>0</v>
      </c>
      <c r="F20" s="51">
        <v>16720</v>
      </c>
      <c r="G20" s="51">
        <v>0</v>
      </c>
      <c r="H20" s="51">
        <v>15865</v>
      </c>
      <c r="I20" s="51">
        <v>0</v>
      </c>
      <c r="J20" s="51">
        <v>15199</v>
      </c>
      <c r="K20" s="158">
        <v>0</v>
      </c>
    </row>
    <row r="21" spans="3:11" ht="10.5" customHeight="1">
      <c r="C21" s="126" t="s">
        <v>95</v>
      </c>
      <c r="D21" s="159"/>
      <c r="E21" s="291"/>
      <c r="F21" s="160"/>
      <c r="G21" s="160"/>
      <c r="H21" s="160"/>
      <c r="I21" s="160"/>
      <c r="J21" s="160"/>
      <c r="K21" s="292"/>
    </row>
    <row r="22" spans="3:11" ht="10.5" customHeight="1">
      <c r="C22" s="70" t="s">
        <v>134</v>
      </c>
      <c r="D22" s="28">
        <v>3659</v>
      </c>
      <c r="E22" s="87">
        <v>63</v>
      </c>
      <c r="F22" s="29">
        <v>3601</v>
      </c>
      <c r="G22" s="29">
        <v>63</v>
      </c>
      <c r="H22" s="29">
        <v>3041</v>
      </c>
      <c r="I22" s="29">
        <v>60</v>
      </c>
      <c r="J22" s="29">
        <v>3052</v>
      </c>
      <c r="K22" s="92">
        <v>64</v>
      </c>
    </row>
    <row r="23" spans="3:11" ht="10.5" customHeight="1">
      <c r="C23" s="70" t="s">
        <v>136</v>
      </c>
      <c r="D23" s="28">
        <v>2154</v>
      </c>
      <c r="E23" s="87">
        <v>37</v>
      </c>
      <c r="F23" s="29">
        <v>2133</v>
      </c>
      <c r="G23" s="29">
        <v>37</v>
      </c>
      <c r="H23" s="29">
        <v>1998</v>
      </c>
      <c r="I23" s="29">
        <v>40</v>
      </c>
      <c r="J23" s="29">
        <v>1720</v>
      </c>
      <c r="K23" s="92">
        <v>36</v>
      </c>
    </row>
    <row r="24" spans="3:11" ht="10.5" customHeight="1">
      <c r="C24" s="156" t="s">
        <v>275</v>
      </c>
      <c r="D24" s="30">
        <v>5813</v>
      </c>
      <c r="E24" s="73">
        <v>100</v>
      </c>
      <c r="F24" s="31">
        <v>5734</v>
      </c>
      <c r="G24" s="31">
        <v>100</v>
      </c>
      <c r="H24" s="31">
        <v>5039</v>
      </c>
      <c r="I24" s="31">
        <v>100</v>
      </c>
      <c r="J24" s="31">
        <v>4772</v>
      </c>
      <c r="K24" s="102">
        <v>100</v>
      </c>
    </row>
    <row r="25" spans="3:11" ht="15" customHeight="1">
      <c r="C25" s="215"/>
      <c r="D25" s="215"/>
      <c r="E25" s="215"/>
      <c r="F25" s="215"/>
      <c r="G25" s="215"/>
      <c r="H25" s="215"/>
      <c r="I25" s="215"/>
      <c r="J25" s="215"/>
      <c r="K25" s="215"/>
    </row>
    <row r="26" spans="3:11">
      <c r="C26" s="46" t="s">
        <v>225</v>
      </c>
    </row>
    <row r="27" spans="3:11" ht="18.75" customHeight="1">
      <c r="C27" s="77"/>
      <c r="D27" s="2" t="s">
        <v>298</v>
      </c>
      <c r="E27" s="2"/>
      <c r="F27" s="2" t="s">
        <v>122</v>
      </c>
      <c r="G27" s="2"/>
      <c r="H27" s="2" t="s">
        <v>121</v>
      </c>
      <c r="I27" s="2"/>
      <c r="J27" s="2" t="s">
        <v>140</v>
      </c>
      <c r="K27" s="2"/>
    </row>
    <row r="28" spans="3:11" ht="18.75" customHeight="1">
      <c r="C28" s="99"/>
      <c r="D28" s="66" t="s">
        <v>24</v>
      </c>
      <c r="E28" s="66" t="s">
        <v>23</v>
      </c>
      <c r="F28" s="66" t="s">
        <v>24</v>
      </c>
      <c r="G28" s="66" t="s">
        <v>23</v>
      </c>
      <c r="H28" s="66" t="s">
        <v>24</v>
      </c>
      <c r="I28" s="66" t="s">
        <v>23</v>
      </c>
      <c r="J28" s="66" t="s">
        <v>24</v>
      </c>
      <c r="K28" s="66" t="s">
        <v>23</v>
      </c>
    </row>
    <row r="29" spans="3:11" ht="11.1" customHeight="1">
      <c r="C29" s="70" t="s">
        <v>147</v>
      </c>
      <c r="D29" s="9">
        <v>5099</v>
      </c>
      <c r="E29" s="9">
        <v>34</v>
      </c>
      <c r="F29" s="6">
        <v>5207</v>
      </c>
      <c r="G29" s="6">
        <v>35</v>
      </c>
      <c r="H29" s="6">
        <v>5294</v>
      </c>
      <c r="I29" s="6">
        <v>37</v>
      </c>
      <c r="J29" s="6">
        <v>5399</v>
      </c>
      <c r="K29" s="6">
        <v>39</v>
      </c>
    </row>
    <row r="30" spans="3:11" ht="11.1" customHeight="1">
      <c r="C30" s="70" t="s">
        <v>146</v>
      </c>
      <c r="D30" s="9">
        <v>3656</v>
      </c>
      <c r="E30" s="9">
        <v>25</v>
      </c>
      <c r="F30" s="6">
        <v>3551</v>
      </c>
      <c r="G30" s="6">
        <v>24</v>
      </c>
      <c r="H30" s="6">
        <v>3204</v>
      </c>
      <c r="I30" s="6">
        <v>22</v>
      </c>
      <c r="J30" s="6">
        <v>3202</v>
      </c>
      <c r="K30" s="6">
        <v>23</v>
      </c>
    </row>
    <row r="31" spans="3:11" ht="11.1" customHeight="1">
      <c r="C31" s="70" t="s">
        <v>145</v>
      </c>
      <c r="D31" s="9">
        <v>3171</v>
      </c>
      <c r="E31" s="9">
        <v>21</v>
      </c>
      <c r="F31" s="6">
        <v>3290</v>
      </c>
      <c r="G31" s="6">
        <v>23</v>
      </c>
      <c r="H31" s="6">
        <v>3345</v>
      </c>
      <c r="I31" s="6">
        <v>24</v>
      </c>
      <c r="J31" s="6">
        <v>2714</v>
      </c>
      <c r="K31" s="6">
        <v>19</v>
      </c>
    </row>
    <row r="32" spans="3:11" ht="11.1" customHeight="1">
      <c r="C32" s="70" t="s">
        <v>144</v>
      </c>
      <c r="D32" s="9">
        <v>3041</v>
      </c>
      <c r="E32" s="9">
        <v>20</v>
      </c>
      <c r="F32" s="6">
        <v>2702</v>
      </c>
      <c r="G32" s="6">
        <v>18</v>
      </c>
      <c r="H32" s="6">
        <v>2470</v>
      </c>
      <c r="I32" s="6">
        <v>17</v>
      </c>
      <c r="J32" s="6">
        <v>2595</v>
      </c>
      <c r="K32" s="6">
        <v>19</v>
      </c>
    </row>
    <row r="33" spans="3:11" ht="11.1" customHeight="1">
      <c r="C33" s="156"/>
      <c r="D33" s="10">
        <v>14967</v>
      </c>
      <c r="E33" s="10">
        <v>100</v>
      </c>
      <c r="F33" s="8">
        <v>14750</v>
      </c>
      <c r="G33" s="8">
        <v>100</v>
      </c>
      <c r="H33" s="8">
        <v>14313</v>
      </c>
      <c r="I33" s="8">
        <v>100</v>
      </c>
      <c r="J33" s="8">
        <v>13910</v>
      </c>
      <c r="K33" s="8">
        <v>100</v>
      </c>
    </row>
    <row r="34" spans="3:11" ht="11.1" customHeight="1"/>
    <row r="35" spans="3:11" ht="15" customHeight="1">
      <c r="C35" s="215"/>
      <c r="D35" s="215"/>
      <c r="E35" s="215"/>
      <c r="F35" s="215"/>
      <c r="G35" s="215"/>
      <c r="H35" s="215"/>
      <c r="I35" s="215"/>
      <c r="J35" s="215"/>
      <c r="K35" s="215"/>
    </row>
    <row r="36" spans="3:11">
      <c r="C36" s="46" t="s">
        <v>226</v>
      </c>
    </row>
    <row r="37" spans="3:11" ht="11.1" customHeight="1">
      <c r="C37" s="77"/>
      <c r="D37" s="141" t="s">
        <v>298</v>
      </c>
      <c r="E37" s="141" t="s">
        <v>122</v>
      </c>
      <c r="F37" s="141" t="s">
        <v>121</v>
      </c>
      <c r="G37" s="141" t="s">
        <v>140</v>
      </c>
      <c r="H37" s="77"/>
    </row>
    <row r="38" spans="3:11" ht="11.1" customHeight="1">
      <c r="C38" s="77"/>
      <c r="D38" s="260" t="s">
        <v>151</v>
      </c>
      <c r="E38" s="260" t="s">
        <v>151</v>
      </c>
      <c r="F38" s="260" t="s">
        <v>151</v>
      </c>
      <c r="G38" s="260" t="s">
        <v>151</v>
      </c>
    </row>
    <row r="39" spans="3:11" ht="11.1" customHeight="1">
      <c r="C39" s="78" t="s">
        <v>150</v>
      </c>
      <c r="D39" s="90"/>
      <c r="E39" s="69"/>
      <c r="F39" s="69"/>
      <c r="G39" s="69"/>
    </row>
    <row r="40" spans="3:11" ht="11.1" customHeight="1">
      <c r="C40" s="70" t="s">
        <v>149</v>
      </c>
      <c r="D40" s="161">
        <v>2.2999999999999998</v>
      </c>
      <c r="E40" s="18">
        <v>2.2000000000000002</v>
      </c>
      <c r="F40" s="18">
        <v>2.1</v>
      </c>
      <c r="G40" s="18">
        <v>2.1</v>
      </c>
    </row>
    <row r="41" spans="3:11" ht="11.1" customHeight="1">
      <c r="C41" s="82" t="s">
        <v>286</v>
      </c>
      <c r="D41" s="52">
        <v>1.8</v>
      </c>
      <c r="E41" s="53">
        <v>1.6</v>
      </c>
      <c r="F41" s="53">
        <v>1.3</v>
      </c>
      <c r="G41" s="53">
        <v>1.4</v>
      </c>
    </row>
    <row r="42" spans="3:11" ht="11.1" customHeight="1">
      <c r="C42" s="78" t="s">
        <v>138</v>
      </c>
      <c r="D42" s="36"/>
      <c r="E42" s="7"/>
      <c r="F42" s="7"/>
      <c r="G42" s="7"/>
    </row>
    <row r="43" spans="3:11" ht="11.1" customHeight="1">
      <c r="C43" s="70" t="s">
        <v>149</v>
      </c>
      <c r="D43" s="161">
        <v>1.7</v>
      </c>
      <c r="E43" s="18">
        <v>1.6</v>
      </c>
      <c r="F43" s="18">
        <v>1.6</v>
      </c>
      <c r="G43" s="18">
        <v>1.4</v>
      </c>
    </row>
    <row r="44" spans="3:11" ht="11.1" customHeight="1">
      <c r="C44" s="82" t="s">
        <v>286</v>
      </c>
      <c r="D44" s="52">
        <v>1.7</v>
      </c>
      <c r="E44" s="53">
        <v>1.7</v>
      </c>
      <c r="F44" s="53">
        <v>1.4</v>
      </c>
      <c r="G44" s="53">
        <v>1.4</v>
      </c>
    </row>
    <row r="45" spans="3:11" ht="11.1" customHeight="1">
      <c r="C45" s="19" t="s">
        <v>593</v>
      </c>
    </row>
  </sheetData>
  <mergeCells count="4">
    <mergeCell ref="D6:E6"/>
    <mergeCell ref="F6:G6"/>
    <mergeCell ref="H6:I6"/>
    <mergeCell ref="J6:K6"/>
  </mergeCells>
  <hyperlinks>
    <hyperlink ref="E1" location="Index!A1" display="Index" xr:uid="{00000000-0004-0000-1300-000000000000}"/>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95A18-121E-4E59-BDA9-30E890650B12}">
  <sheetPr>
    <tabColor theme="1"/>
  </sheetPr>
  <dimension ref="A1"/>
  <sheetViews>
    <sheetView workbookViewId="0"/>
  </sheetViews>
  <sheetFormatPr defaultRowHeight="15"/>
  <sheetData/>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DD1D3-3D9E-4262-8110-AF919BA42D62}">
  <dimension ref="C1:O47"/>
  <sheetViews>
    <sheetView zoomScale="130" zoomScaleNormal="130" workbookViewId="0">
      <selection activeCell="S29" sqref="S29"/>
    </sheetView>
  </sheetViews>
  <sheetFormatPr defaultRowHeight="15"/>
  <cols>
    <col min="3" max="3" width="35.7109375" customWidth="1"/>
    <col min="4" max="15" width="7.42578125" customWidth="1"/>
  </cols>
  <sheetData>
    <row r="1" spans="3:12" ht="15.75">
      <c r="E1" s="23" t="s">
        <v>67</v>
      </c>
    </row>
    <row r="3" spans="3:12" ht="15.75">
      <c r="C3" s="22" t="s">
        <v>115</v>
      </c>
    </row>
    <row r="6" spans="3:12" ht="23.45" customHeight="1">
      <c r="C6" s="335" t="s">
        <v>116</v>
      </c>
      <c r="D6" s="141" t="s">
        <v>273</v>
      </c>
      <c r="E6" s="141" t="s">
        <v>302</v>
      </c>
      <c r="F6" s="125" t="s">
        <v>142</v>
      </c>
      <c r="G6" s="141" t="s">
        <v>219</v>
      </c>
      <c r="H6" s="141" t="s">
        <v>26</v>
      </c>
      <c r="I6" s="141" t="s">
        <v>25</v>
      </c>
      <c r="J6" s="141" t="s">
        <v>6</v>
      </c>
      <c r="K6" s="125" t="s">
        <v>221</v>
      </c>
      <c r="L6" s="125" t="s">
        <v>217</v>
      </c>
    </row>
    <row r="7" spans="3:12" ht="11.1" customHeight="1">
      <c r="C7" s="99"/>
      <c r="D7" s="66" t="s">
        <v>24</v>
      </c>
      <c r="E7" s="66" t="s">
        <v>24</v>
      </c>
      <c r="F7" s="66" t="s">
        <v>23</v>
      </c>
      <c r="G7" s="66" t="s">
        <v>24</v>
      </c>
      <c r="H7" s="66" t="s">
        <v>24</v>
      </c>
      <c r="I7" s="66" t="s">
        <v>24</v>
      </c>
      <c r="J7" s="66" t="s">
        <v>24</v>
      </c>
      <c r="K7" s="66" t="s">
        <v>23</v>
      </c>
      <c r="L7" s="66" t="s">
        <v>23</v>
      </c>
    </row>
    <row r="8" spans="3:12" ht="11.1" customHeight="1">
      <c r="C8" s="126" t="s">
        <v>21</v>
      </c>
      <c r="D8" s="61"/>
      <c r="E8" s="62"/>
      <c r="F8" s="62"/>
      <c r="G8" s="264"/>
      <c r="H8" s="62"/>
      <c r="I8" s="62"/>
      <c r="J8" s="62"/>
      <c r="K8" s="62"/>
      <c r="L8" s="62"/>
    </row>
    <row r="9" spans="3:12" ht="11.1" customHeight="1">
      <c r="C9" s="70" t="s">
        <v>143</v>
      </c>
      <c r="D9" s="9">
        <v>118</v>
      </c>
      <c r="E9" s="6">
        <v>107</v>
      </c>
      <c r="F9" s="81">
        <v>10.2803738317757</v>
      </c>
      <c r="G9" s="9">
        <v>66</v>
      </c>
      <c r="H9" s="6">
        <v>52</v>
      </c>
      <c r="I9" s="6">
        <v>5</v>
      </c>
      <c r="J9" s="6">
        <v>102</v>
      </c>
      <c r="K9" s="81">
        <v>26.923076923076923</v>
      </c>
      <c r="L9" s="81" t="s">
        <v>148</v>
      </c>
    </row>
    <row r="10" spans="3:12" ht="11.1" customHeight="1">
      <c r="C10" s="70" t="s">
        <v>436</v>
      </c>
      <c r="D10" s="9">
        <v>569</v>
      </c>
      <c r="E10" s="6">
        <v>444</v>
      </c>
      <c r="F10" s="81">
        <v>28.153153153153156</v>
      </c>
      <c r="G10" s="9">
        <v>302</v>
      </c>
      <c r="H10" s="6">
        <v>267</v>
      </c>
      <c r="I10" s="6">
        <v>164</v>
      </c>
      <c r="J10" s="6">
        <v>280</v>
      </c>
      <c r="K10" s="81">
        <v>13.108614232209737</v>
      </c>
      <c r="L10" s="81">
        <v>84.146341463414629</v>
      </c>
    </row>
    <row r="11" spans="3:12" ht="11.1" customHeight="1">
      <c r="C11" s="135" t="s">
        <v>108</v>
      </c>
      <c r="D11" s="10">
        <v>687</v>
      </c>
      <c r="E11" s="8">
        <v>551</v>
      </c>
      <c r="F11" s="80">
        <v>24.682395644283122</v>
      </c>
      <c r="G11" s="10">
        <v>368</v>
      </c>
      <c r="H11" s="8">
        <v>319</v>
      </c>
      <c r="I11" s="8">
        <v>169</v>
      </c>
      <c r="J11" s="8">
        <v>382</v>
      </c>
      <c r="K11" s="80">
        <v>15.360501567398119</v>
      </c>
      <c r="L11" s="80">
        <v>117.75147928994083</v>
      </c>
    </row>
    <row r="12" spans="3:12" ht="11.1" customHeight="1">
      <c r="C12" s="126" t="s">
        <v>107</v>
      </c>
      <c r="D12" s="9"/>
      <c r="E12" s="6"/>
      <c r="F12" s="81"/>
      <c r="G12" s="9"/>
      <c r="H12" s="6"/>
      <c r="I12" s="6"/>
      <c r="J12" s="6"/>
      <c r="K12" s="81"/>
      <c r="L12" s="81"/>
    </row>
    <row r="13" spans="3:12" ht="11.1" customHeight="1">
      <c r="C13" s="70" t="s">
        <v>436</v>
      </c>
      <c r="D13" s="9">
        <v>252</v>
      </c>
      <c r="E13" s="6">
        <v>179</v>
      </c>
      <c r="F13" s="81">
        <v>40.782122905027933</v>
      </c>
      <c r="G13" s="9">
        <v>142</v>
      </c>
      <c r="H13" s="6">
        <v>110</v>
      </c>
      <c r="I13" s="6">
        <v>70</v>
      </c>
      <c r="J13" s="6">
        <v>109</v>
      </c>
      <c r="K13" s="81">
        <v>29.09090909090909</v>
      </c>
      <c r="L13" s="81">
        <v>102.85714285714285</v>
      </c>
    </row>
    <row r="14" spans="3:12" ht="11.1" customHeight="1">
      <c r="C14" s="70" t="s">
        <v>137</v>
      </c>
      <c r="D14" s="9">
        <v>119</v>
      </c>
      <c r="E14" s="6">
        <v>124</v>
      </c>
      <c r="F14" s="81">
        <v>-4.032258064516129</v>
      </c>
      <c r="G14" s="9">
        <v>58</v>
      </c>
      <c r="H14" s="6">
        <v>61</v>
      </c>
      <c r="I14" s="6">
        <v>82</v>
      </c>
      <c r="J14" s="6">
        <v>42</v>
      </c>
      <c r="K14" s="81">
        <v>-4.918032786885246</v>
      </c>
      <c r="L14" s="81">
        <v>-29.268292682926827</v>
      </c>
    </row>
    <row r="15" spans="3:12" ht="11.1" customHeight="1">
      <c r="C15" s="70" t="s">
        <v>133</v>
      </c>
      <c r="D15" s="9">
        <v>45</v>
      </c>
      <c r="E15" s="6">
        <v>20</v>
      </c>
      <c r="F15" s="81">
        <v>125</v>
      </c>
      <c r="G15" s="9">
        <v>29</v>
      </c>
      <c r="H15" s="6">
        <v>16</v>
      </c>
      <c r="I15" s="6">
        <v>-1</v>
      </c>
      <c r="J15" s="6">
        <v>21</v>
      </c>
      <c r="K15" s="81">
        <v>81.25</v>
      </c>
      <c r="L15" s="81" t="s">
        <v>2</v>
      </c>
    </row>
    <row r="16" spans="3:12" ht="11.1" customHeight="1">
      <c r="C16" s="70" t="s">
        <v>131</v>
      </c>
      <c r="D16" s="9">
        <v>27</v>
      </c>
      <c r="E16" s="6">
        <v>10</v>
      </c>
      <c r="F16" s="81">
        <v>170</v>
      </c>
      <c r="G16" s="9">
        <v>18</v>
      </c>
      <c r="H16" s="6">
        <v>9</v>
      </c>
      <c r="I16" s="6">
        <v>2</v>
      </c>
      <c r="J16" s="6">
        <v>8</v>
      </c>
      <c r="K16" s="81">
        <v>100</v>
      </c>
      <c r="L16" s="81" t="s">
        <v>148</v>
      </c>
    </row>
    <row r="17" spans="3:15" ht="11.1" customHeight="1">
      <c r="C17" s="156" t="s">
        <v>106</v>
      </c>
      <c r="D17" s="10">
        <v>443</v>
      </c>
      <c r="E17" s="8">
        <v>333</v>
      </c>
      <c r="F17" s="80">
        <v>33.033033033033036</v>
      </c>
      <c r="G17" s="10">
        <v>247</v>
      </c>
      <c r="H17" s="8">
        <v>196</v>
      </c>
      <c r="I17" s="8">
        <v>153</v>
      </c>
      <c r="J17" s="8">
        <v>180</v>
      </c>
      <c r="K17" s="80">
        <v>26.020408163265309</v>
      </c>
      <c r="L17" s="80">
        <v>61.437908496732028</v>
      </c>
    </row>
    <row r="18" spans="3:15" ht="11.1" customHeight="1" thickBot="1">
      <c r="C18" s="115" t="s">
        <v>437</v>
      </c>
      <c r="D18" s="203">
        <v>1130</v>
      </c>
      <c r="E18" s="26">
        <v>884</v>
      </c>
      <c r="F18" s="118">
        <v>27.828054298642535</v>
      </c>
      <c r="G18" s="203">
        <v>615</v>
      </c>
      <c r="H18" s="26">
        <v>515</v>
      </c>
      <c r="I18" s="26">
        <v>322</v>
      </c>
      <c r="J18" s="26">
        <v>562</v>
      </c>
      <c r="K18" s="118">
        <v>19.417475728155338</v>
      </c>
      <c r="L18" s="118">
        <v>90.993788819875775</v>
      </c>
    </row>
    <row r="19" spans="3:15" ht="15" customHeight="1"/>
    <row r="20" spans="3:15" ht="14.45" customHeight="1"/>
    <row r="21" spans="3:15" ht="18.75" customHeight="1">
      <c r="C21" s="315"/>
      <c r="D21" s="315"/>
      <c r="E21" s="315"/>
      <c r="F21" s="315"/>
      <c r="G21" s="315"/>
      <c r="H21" s="315"/>
      <c r="I21" s="315"/>
      <c r="J21" s="315"/>
      <c r="K21" s="315"/>
      <c r="L21" s="315"/>
      <c r="M21" s="315"/>
      <c r="N21" s="315"/>
      <c r="O21" s="315"/>
    </row>
    <row r="22" spans="3:15" ht="19.5" customHeight="1">
      <c r="C22" s="46" t="s">
        <v>662</v>
      </c>
      <c r="D22" s="346" t="s">
        <v>273</v>
      </c>
      <c r="E22" s="346"/>
      <c r="F22" s="347" t="s">
        <v>302</v>
      </c>
      <c r="G22" s="347"/>
      <c r="H22" s="347" t="s">
        <v>219</v>
      </c>
      <c r="I22" s="347"/>
      <c r="J22" s="347" t="s">
        <v>26</v>
      </c>
      <c r="K22" s="347"/>
      <c r="L22" s="347" t="s">
        <v>25</v>
      </c>
      <c r="M22" s="347"/>
      <c r="N22" s="347" t="s">
        <v>6</v>
      </c>
      <c r="O22" s="347"/>
    </row>
    <row r="23" spans="3:15" ht="11.1" customHeight="1">
      <c r="C23" s="99"/>
      <c r="D23" s="260" t="s">
        <v>24</v>
      </c>
      <c r="E23" s="260" t="s">
        <v>23</v>
      </c>
      <c r="F23" s="260" t="s">
        <v>24</v>
      </c>
      <c r="G23" s="260" t="s">
        <v>23</v>
      </c>
      <c r="H23" s="260" t="s">
        <v>24</v>
      </c>
      <c r="I23" s="260" t="s">
        <v>23</v>
      </c>
      <c r="J23" s="260" t="s">
        <v>24</v>
      </c>
      <c r="K23" s="260" t="s">
        <v>23</v>
      </c>
      <c r="L23" s="260" t="s">
        <v>24</v>
      </c>
      <c r="M23" s="260" t="s">
        <v>23</v>
      </c>
      <c r="N23" s="260" t="s">
        <v>24</v>
      </c>
      <c r="O23" s="260" t="s">
        <v>23</v>
      </c>
    </row>
    <row r="24" spans="3:15" ht="11.1" customHeight="1">
      <c r="C24" s="126" t="s">
        <v>108</v>
      </c>
      <c r="D24" s="317">
        <v>687</v>
      </c>
      <c r="E24" s="325">
        <v>6.2</v>
      </c>
      <c r="F24" s="319">
        <v>551</v>
      </c>
      <c r="G24" s="331">
        <v>5.2</v>
      </c>
      <c r="H24" s="317">
        <v>368</v>
      </c>
      <c r="I24" s="325">
        <v>6.7</v>
      </c>
      <c r="J24" s="319">
        <f>D24 - H24</f>
        <v>319</v>
      </c>
      <c r="K24" s="331">
        <v>6</v>
      </c>
      <c r="L24" s="319">
        <v>169</v>
      </c>
      <c r="M24" s="331">
        <v>3.3</v>
      </c>
      <c r="N24" s="319">
        <f>F24 - L24</f>
        <v>382</v>
      </c>
      <c r="O24" s="331">
        <v>7.3</v>
      </c>
    </row>
    <row r="25" spans="3:15" ht="11.1" customHeight="1">
      <c r="C25" s="109" t="s">
        <v>406</v>
      </c>
      <c r="D25" s="318"/>
      <c r="E25" s="318"/>
      <c r="F25" s="320"/>
      <c r="G25" s="321"/>
      <c r="H25" s="336"/>
      <c r="I25" s="318"/>
      <c r="J25" s="320"/>
      <c r="K25" s="321"/>
      <c r="L25" s="320"/>
      <c r="M25" s="321"/>
      <c r="N25" s="320"/>
      <c r="O25" s="321"/>
    </row>
    <row r="26" spans="3:15" ht="11.1" customHeight="1">
      <c r="C26" s="70" t="s">
        <v>408</v>
      </c>
      <c r="D26" s="318">
        <v>152</v>
      </c>
      <c r="E26" s="326">
        <v>1.4</v>
      </c>
      <c r="F26" s="329">
        <v>-27</v>
      </c>
      <c r="G26" s="332">
        <v>-0.2</v>
      </c>
      <c r="H26" s="337">
        <v>128</v>
      </c>
      <c r="I26" s="326">
        <v>2.2999999999999998</v>
      </c>
      <c r="J26" s="329">
        <f>D26 - H26</f>
        <v>24</v>
      </c>
      <c r="K26" s="332">
        <v>0.5</v>
      </c>
      <c r="L26" s="329">
        <v>-101</v>
      </c>
      <c r="M26" s="332">
        <v>-1.9</v>
      </c>
      <c r="N26" s="329">
        <f>F26 - L26</f>
        <v>74</v>
      </c>
      <c r="O26" s="332">
        <v>1.4</v>
      </c>
    </row>
    <row r="27" spans="3:15" ht="11.1" customHeight="1">
      <c r="C27" s="70" t="s">
        <v>407</v>
      </c>
      <c r="D27" s="318">
        <v>37</v>
      </c>
      <c r="E27" s="326">
        <v>0.3</v>
      </c>
      <c r="F27" s="329">
        <v>43</v>
      </c>
      <c r="G27" s="332">
        <v>0.4</v>
      </c>
      <c r="H27" s="337">
        <v>2</v>
      </c>
      <c r="I27" s="326">
        <v>0.1</v>
      </c>
      <c r="J27" s="329">
        <f>D27 - H27</f>
        <v>35</v>
      </c>
      <c r="K27" s="332">
        <v>0.7</v>
      </c>
      <c r="L27" s="329">
        <v>20</v>
      </c>
      <c r="M27" s="332">
        <v>0.4</v>
      </c>
      <c r="N27" s="329">
        <f>F27 - L27</f>
        <v>23</v>
      </c>
      <c r="O27" s="332">
        <v>0.5</v>
      </c>
    </row>
    <row r="28" spans="3:15" ht="11.1" customHeight="1">
      <c r="C28" s="70" t="s">
        <v>405</v>
      </c>
      <c r="D28" s="318">
        <v>-36</v>
      </c>
      <c r="E28" s="326">
        <v>-0.3</v>
      </c>
      <c r="F28" s="329">
        <v>-28</v>
      </c>
      <c r="G28" s="332">
        <v>-0.3</v>
      </c>
      <c r="H28" s="337">
        <v>-19</v>
      </c>
      <c r="I28" s="326">
        <v>-0.3</v>
      </c>
      <c r="J28" s="329">
        <f>D28 - H28</f>
        <v>-17</v>
      </c>
      <c r="K28" s="332">
        <v>-0.4</v>
      </c>
      <c r="L28" s="329">
        <v>-23</v>
      </c>
      <c r="M28" s="332">
        <v>-0.4</v>
      </c>
      <c r="N28" s="329">
        <f>F28 - L28</f>
        <v>-5</v>
      </c>
      <c r="O28" s="332">
        <v>-0.1</v>
      </c>
    </row>
    <row r="29" spans="3:15" ht="11.1" customHeight="1">
      <c r="C29" s="156" t="s">
        <v>404</v>
      </c>
      <c r="D29" s="316">
        <v>153</v>
      </c>
      <c r="E29" s="327">
        <v>1.4</v>
      </c>
      <c r="F29" s="330">
        <v>-12</v>
      </c>
      <c r="G29" s="333">
        <v>-0.1</v>
      </c>
      <c r="H29" s="338">
        <v>111</v>
      </c>
      <c r="I29" s="327">
        <v>2.1</v>
      </c>
      <c r="J29" s="324">
        <f>D29 - H29</f>
        <v>42</v>
      </c>
      <c r="K29" s="333">
        <v>0.8</v>
      </c>
      <c r="L29" s="330">
        <v>-104</v>
      </c>
      <c r="M29" s="333">
        <v>-1.9</v>
      </c>
      <c r="N29" s="324">
        <v>-92</v>
      </c>
      <c r="O29" s="333">
        <v>1.8</v>
      </c>
    </row>
    <row r="30" spans="3:15" ht="11.1" customHeight="1">
      <c r="C30" s="109" t="s">
        <v>409</v>
      </c>
      <c r="D30" s="318"/>
      <c r="E30" s="326"/>
      <c r="F30" s="320"/>
      <c r="G30" s="332"/>
      <c r="H30" s="336"/>
      <c r="I30" s="326"/>
      <c r="J30" s="320"/>
      <c r="K30" s="332"/>
      <c r="L30" s="320"/>
      <c r="M30" s="332"/>
      <c r="N30" s="320"/>
      <c r="O30" s="332"/>
    </row>
    <row r="31" spans="3:15" ht="11.1" customHeight="1">
      <c r="C31" s="70" t="s">
        <v>408</v>
      </c>
      <c r="D31" s="318">
        <v>433</v>
      </c>
      <c r="E31" s="326">
        <v>3.9</v>
      </c>
      <c r="F31" s="329">
        <v>415</v>
      </c>
      <c r="G31" s="332">
        <v>3.9</v>
      </c>
      <c r="H31" s="337">
        <v>211</v>
      </c>
      <c r="I31" s="326">
        <v>3.8</v>
      </c>
      <c r="J31" s="329">
        <f t="shared" ref="J31:J37" si="0">D31 - H31</f>
        <v>222</v>
      </c>
      <c r="K31" s="332">
        <v>4.0999999999999996</v>
      </c>
      <c r="L31" s="329">
        <v>211</v>
      </c>
      <c r="M31" s="332">
        <v>4</v>
      </c>
      <c r="N31" s="329">
        <f t="shared" ref="N31:N37" si="1">F31 - L31</f>
        <v>204</v>
      </c>
      <c r="O31" s="332">
        <v>3.9</v>
      </c>
    </row>
    <row r="32" spans="3:15" ht="11.1" customHeight="1">
      <c r="C32" s="70" t="s">
        <v>407</v>
      </c>
      <c r="D32" s="318">
        <v>54</v>
      </c>
      <c r="E32" s="326">
        <v>0.5</v>
      </c>
      <c r="F32" s="329">
        <v>57</v>
      </c>
      <c r="G32" s="332">
        <v>0.5</v>
      </c>
      <c r="H32" s="337">
        <v>28</v>
      </c>
      <c r="I32" s="326">
        <v>0.5</v>
      </c>
      <c r="J32" s="329">
        <f t="shared" si="0"/>
        <v>26</v>
      </c>
      <c r="K32" s="332">
        <v>0.5</v>
      </c>
      <c r="L32" s="329">
        <v>27</v>
      </c>
      <c r="M32" s="332">
        <v>0.5</v>
      </c>
      <c r="N32" s="329">
        <f t="shared" si="1"/>
        <v>30</v>
      </c>
      <c r="O32" s="332">
        <v>0.6</v>
      </c>
    </row>
    <row r="33" spans="3:15" ht="11.1" customHeight="1">
      <c r="C33" s="70" t="s">
        <v>403</v>
      </c>
      <c r="D33" s="318">
        <v>10</v>
      </c>
      <c r="E33" s="326">
        <v>0.1</v>
      </c>
      <c r="F33" s="329">
        <v>41</v>
      </c>
      <c r="G33" s="332">
        <v>0.4</v>
      </c>
      <c r="H33" s="337">
        <v>-4</v>
      </c>
      <c r="I33" s="326">
        <v>-0.1</v>
      </c>
      <c r="J33" s="329">
        <f t="shared" si="0"/>
        <v>14</v>
      </c>
      <c r="K33" s="332">
        <v>0.3</v>
      </c>
      <c r="L33" s="329">
        <v>14</v>
      </c>
      <c r="M33" s="332">
        <v>0.3</v>
      </c>
      <c r="N33" s="329">
        <f t="shared" si="1"/>
        <v>27</v>
      </c>
      <c r="O33" s="332">
        <v>0.5</v>
      </c>
    </row>
    <row r="34" spans="3:15" ht="11.1" customHeight="1">
      <c r="C34" s="70" t="s">
        <v>659</v>
      </c>
      <c r="D34" s="318">
        <v>37</v>
      </c>
      <c r="E34" s="326">
        <v>0.3</v>
      </c>
      <c r="F34" s="329">
        <v>50</v>
      </c>
      <c r="G34" s="332">
        <v>0.5</v>
      </c>
      <c r="H34" s="337">
        <v>22</v>
      </c>
      <c r="I34" s="326">
        <v>0.4</v>
      </c>
      <c r="J34" s="329">
        <f t="shared" si="0"/>
        <v>15</v>
      </c>
      <c r="K34" s="332">
        <v>0.3</v>
      </c>
      <c r="L34" s="329">
        <v>21</v>
      </c>
      <c r="M34" s="332">
        <v>0.4</v>
      </c>
      <c r="N34" s="329">
        <f t="shared" si="1"/>
        <v>29</v>
      </c>
      <c r="O34" s="332">
        <v>0.5</v>
      </c>
    </row>
    <row r="35" spans="3:15" ht="11.1" customHeight="1">
      <c r="C35" s="156" t="s">
        <v>660</v>
      </c>
      <c r="D35" s="316">
        <v>534</v>
      </c>
      <c r="E35" s="327">
        <v>4.8</v>
      </c>
      <c r="F35" s="330">
        <v>563</v>
      </c>
      <c r="G35" s="333">
        <v>5.3</v>
      </c>
      <c r="H35" s="338">
        <v>257</v>
      </c>
      <c r="I35" s="327">
        <v>4.5999999999999996</v>
      </c>
      <c r="J35" s="324">
        <f t="shared" si="0"/>
        <v>277</v>
      </c>
      <c r="K35" s="333">
        <v>5.2</v>
      </c>
      <c r="L35" s="330">
        <v>273</v>
      </c>
      <c r="M35" s="333">
        <v>5.2</v>
      </c>
      <c r="N35" s="324">
        <f t="shared" si="1"/>
        <v>290</v>
      </c>
      <c r="O35" s="333">
        <v>5.5</v>
      </c>
    </row>
    <row r="36" spans="3:15" ht="11.25" customHeight="1">
      <c r="C36" s="70" t="s">
        <v>241</v>
      </c>
      <c r="D36" s="318">
        <v>-320</v>
      </c>
      <c r="E36" s="328"/>
      <c r="F36" s="329">
        <v>-319</v>
      </c>
      <c r="G36" s="334"/>
      <c r="H36" s="337">
        <v>-157</v>
      </c>
      <c r="I36" s="328"/>
      <c r="J36" s="329">
        <f t="shared" si="0"/>
        <v>-163</v>
      </c>
      <c r="K36" s="322"/>
      <c r="L36" s="329">
        <v>-160</v>
      </c>
      <c r="M36" s="322"/>
      <c r="N36" s="329">
        <f t="shared" si="1"/>
        <v>-159</v>
      </c>
      <c r="O36" s="322"/>
    </row>
    <row r="37" spans="3:15" ht="10.5" customHeight="1">
      <c r="C37" s="156" t="s">
        <v>661</v>
      </c>
      <c r="D37" s="316">
        <v>214</v>
      </c>
      <c r="E37" s="327"/>
      <c r="F37" s="330">
        <v>244</v>
      </c>
      <c r="G37" s="333"/>
      <c r="H37" s="338">
        <v>100</v>
      </c>
      <c r="I37" s="327"/>
      <c r="J37" s="324">
        <f t="shared" si="0"/>
        <v>114</v>
      </c>
      <c r="K37" s="323"/>
      <c r="L37" s="330">
        <v>113</v>
      </c>
      <c r="M37" s="323"/>
      <c r="N37" s="324">
        <f t="shared" si="1"/>
        <v>131</v>
      </c>
      <c r="O37" s="323"/>
    </row>
    <row r="38" spans="3:15" ht="11.1" customHeight="1">
      <c r="C38" s="315"/>
      <c r="D38" s="315"/>
      <c r="E38" s="315"/>
      <c r="F38" s="315"/>
      <c r="G38" s="315"/>
      <c r="H38" s="315"/>
      <c r="I38" s="315"/>
      <c r="J38" s="315"/>
      <c r="K38" s="315"/>
      <c r="L38" s="315"/>
      <c r="M38" s="315"/>
      <c r="N38" s="315"/>
      <c r="O38" s="315"/>
    </row>
    <row r="39" spans="3:15" ht="10.5" customHeight="1">
      <c r="C39" s="315"/>
      <c r="D39" s="315"/>
      <c r="E39" s="315"/>
      <c r="F39" s="315"/>
      <c r="G39" s="315"/>
      <c r="H39" s="315"/>
      <c r="I39" s="315"/>
      <c r="J39" s="315"/>
      <c r="K39" s="315"/>
      <c r="L39" s="315"/>
      <c r="M39" s="315"/>
      <c r="N39" s="315"/>
      <c r="O39" s="315"/>
    </row>
    <row r="40" spans="3:15">
      <c r="C40" s="315"/>
      <c r="D40" s="315"/>
      <c r="E40" s="315"/>
      <c r="F40" s="315"/>
      <c r="G40" s="315"/>
      <c r="H40" s="315"/>
      <c r="I40" s="315"/>
      <c r="J40" s="315"/>
      <c r="K40" s="315"/>
      <c r="L40" s="315"/>
      <c r="M40" s="315"/>
      <c r="N40" s="315"/>
      <c r="O40" s="315"/>
    </row>
    <row r="41" spans="3:15" ht="15" customHeight="1">
      <c r="C41" s="315"/>
      <c r="D41" s="315"/>
      <c r="E41" s="315"/>
      <c r="F41" s="315"/>
      <c r="G41" s="315"/>
      <c r="H41" s="315"/>
      <c r="I41" s="315"/>
      <c r="J41" s="315"/>
      <c r="K41" s="315"/>
      <c r="L41" s="315"/>
      <c r="M41" s="315"/>
      <c r="N41" s="315"/>
      <c r="O41" s="315"/>
    </row>
    <row r="42" spans="3:15" ht="11.1" customHeight="1">
      <c r="C42" s="315"/>
      <c r="D42" s="315"/>
      <c r="E42" s="315"/>
      <c r="F42" s="315"/>
      <c r="G42" s="315"/>
      <c r="H42" s="315"/>
      <c r="I42" s="315"/>
      <c r="J42" s="315"/>
      <c r="K42" s="315"/>
      <c r="L42" s="315"/>
      <c r="M42" s="315"/>
      <c r="N42" s="315"/>
      <c r="O42" s="315"/>
    </row>
    <row r="43" spans="3:15" ht="11.1" customHeight="1">
      <c r="C43" s="315"/>
      <c r="D43" s="315"/>
      <c r="E43" s="315"/>
      <c r="F43" s="315"/>
      <c r="G43" s="315"/>
      <c r="H43" s="315"/>
      <c r="I43" s="315"/>
      <c r="J43" s="315"/>
      <c r="K43" s="315"/>
      <c r="L43" s="315"/>
      <c r="M43" s="315"/>
      <c r="N43" s="315"/>
      <c r="O43" s="315"/>
    </row>
    <row r="44" spans="3:15">
      <c r="C44" s="315"/>
      <c r="D44" s="315"/>
      <c r="E44" s="315"/>
      <c r="F44" s="315"/>
      <c r="G44" s="315"/>
      <c r="H44" s="315"/>
      <c r="I44" s="315"/>
      <c r="J44" s="315"/>
      <c r="K44" s="315"/>
      <c r="L44" s="315"/>
      <c r="M44" s="315"/>
      <c r="N44" s="315"/>
      <c r="O44" s="315"/>
    </row>
    <row r="46" spans="3:15" ht="11.1" customHeight="1"/>
    <row r="47" spans="3:15" ht="11.1" customHeight="1"/>
  </sheetData>
  <sheetProtection sort="0"/>
  <mergeCells count="6">
    <mergeCell ref="N22:O22"/>
    <mergeCell ref="F22:G22"/>
    <mergeCell ref="D22:E22"/>
    <mergeCell ref="H22:I22"/>
    <mergeCell ref="J22:K22"/>
    <mergeCell ref="L22:M22"/>
  </mergeCells>
  <phoneticPr fontId="86" type="noConversion"/>
  <hyperlinks>
    <hyperlink ref="E1" location="Index!A1" display="Index" xr:uid="{00000000-0004-0000-1400-000000000000}"/>
  </hyperlink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9146D-471C-4150-B987-7C100D691A4B}">
  <dimension ref="C1:K39"/>
  <sheetViews>
    <sheetView workbookViewId="0">
      <selection activeCell="C42" sqref="C42"/>
    </sheetView>
  </sheetViews>
  <sheetFormatPr defaultRowHeight="15"/>
  <cols>
    <col min="3" max="3" width="40" customWidth="1"/>
    <col min="4" max="7" width="14.28515625" customWidth="1"/>
    <col min="8" max="8" width="10.7109375" customWidth="1"/>
    <col min="9" max="9" width="5.28515625" customWidth="1"/>
    <col min="10" max="10" width="10.7109375" customWidth="1"/>
    <col min="11" max="11" width="11.28515625" customWidth="1"/>
  </cols>
  <sheetData>
    <row r="1" spans="3:11" ht="15.75">
      <c r="E1" s="23" t="s">
        <v>67</v>
      </c>
    </row>
    <row r="3" spans="3:11" ht="15.75">
      <c r="C3" s="22" t="s">
        <v>152</v>
      </c>
    </row>
    <row r="6" spans="3:11" ht="15.75" customHeight="1">
      <c r="C6" s="46" t="s">
        <v>287</v>
      </c>
      <c r="D6" s="346">
        <v>45838</v>
      </c>
      <c r="E6" s="346"/>
      <c r="F6" s="346">
        <v>45657</v>
      </c>
      <c r="G6" s="346"/>
      <c r="H6" s="346">
        <v>45473</v>
      </c>
      <c r="I6" s="346"/>
      <c r="J6" s="346">
        <v>45291</v>
      </c>
      <c r="K6" s="346"/>
    </row>
    <row r="7" spans="3:11" ht="11.1" customHeight="1">
      <c r="C7" s="99"/>
      <c r="D7" s="66" t="s">
        <v>29</v>
      </c>
      <c r="E7" s="66" t="s">
        <v>23</v>
      </c>
      <c r="F7" s="66" t="s">
        <v>29</v>
      </c>
      <c r="G7" s="66" t="s">
        <v>23</v>
      </c>
      <c r="H7" s="66" t="s">
        <v>29</v>
      </c>
      <c r="I7" s="66" t="s">
        <v>23</v>
      </c>
      <c r="J7" s="66" t="s">
        <v>29</v>
      </c>
      <c r="K7" s="66" t="s">
        <v>23</v>
      </c>
    </row>
    <row r="8" spans="3:11" ht="11.1" customHeight="1">
      <c r="C8" s="126" t="s">
        <v>387</v>
      </c>
      <c r="D8" s="87"/>
      <c r="E8" s="87"/>
      <c r="F8" s="92"/>
      <c r="G8" s="92"/>
      <c r="H8" s="92"/>
      <c r="I8" s="92"/>
      <c r="J8" s="92"/>
      <c r="K8" s="92"/>
    </row>
    <row r="9" spans="3:11" ht="11.1" customHeight="1">
      <c r="C9" s="70" t="s">
        <v>220</v>
      </c>
      <c r="D9" s="28">
        <v>241</v>
      </c>
      <c r="E9" s="28">
        <v>24</v>
      </c>
      <c r="F9" s="92">
        <v>190</v>
      </c>
      <c r="G9" s="92">
        <v>21.914648212226069</v>
      </c>
      <c r="H9" s="92">
        <v>273</v>
      </c>
      <c r="I9" s="92">
        <v>29</v>
      </c>
      <c r="J9" s="92">
        <v>218</v>
      </c>
      <c r="K9" s="92">
        <v>25</v>
      </c>
    </row>
    <row r="10" spans="3:11" ht="11.1" customHeight="1">
      <c r="C10" s="70" t="s">
        <v>141</v>
      </c>
      <c r="D10" s="28">
        <v>767</v>
      </c>
      <c r="E10" s="28">
        <v>76</v>
      </c>
      <c r="F10" s="92">
        <v>677</v>
      </c>
      <c r="G10" s="92">
        <v>78.085351787773931</v>
      </c>
      <c r="H10" s="92">
        <v>673</v>
      </c>
      <c r="I10" s="92">
        <v>71</v>
      </c>
      <c r="J10" s="92">
        <v>649</v>
      </c>
      <c r="K10" s="92">
        <v>75</v>
      </c>
    </row>
    <row r="11" spans="3:11" ht="11.1" customHeight="1">
      <c r="C11" s="156" t="s">
        <v>386</v>
      </c>
      <c r="D11" s="30">
        <v>1008</v>
      </c>
      <c r="E11" s="30">
        <v>100</v>
      </c>
      <c r="F11" s="102">
        <v>867</v>
      </c>
      <c r="G11" s="102">
        <v>100</v>
      </c>
      <c r="H11" s="102">
        <v>946</v>
      </c>
      <c r="I11" s="102">
        <v>100</v>
      </c>
      <c r="J11" s="102">
        <v>867</v>
      </c>
      <c r="K11" s="102">
        <v>100</v>
      </c>
    </row>
    <row r="12" spans="3:11" ht="11.1" customHeight="1">
      <c r="C12" s="126" t="s">
        <v>388</v>
      </c>
      <c r="D12" s="28"/>
      <c r="E12" s="28"/>
      <c r="F12" s="92"/>
      <c r="G12" s="92"/>
      <c r="H12" s="92"/>
      <c r="I12" s="92"/>
      <c r="J12" s="92"/>
      <c r="K12" s="92"/>
    </row>
    <row r="13" spans="3:11" ht="11.1" customHeight="1">
      <c r="C13" s="70" t="s">
        <v>220</v>
      </c>
      <c r="D13" s="28">
        <v>16</v>
      </c>
      <c r="E13" s="28">
        <v>3</v>
      </c>
      <c r="F13" s="92">
        <v>43</v>
      </c>
      <c r="G13" s="92">
        <v>7.072368421052631</v>
      </c>
      <c r="H13" s="92">
        <v>55</v>
      </c>
      <c r="I13" s="92">
        <v>9</v>
      </c>
      <c r="J13" s="92">
        <v>37</v>
      </c>
      <c r="K13" s="92">
        <v>8</v>
      </c>
    </row>
    <row r="14" spans="3:11" ht="11.1" customHeight="1">
      <c r="C14" s="70" t="s">
        <v>141</v>
      </c>
      <c r="D14" s="28">
        <v>382</v>
      </c>
      <c r="E14" s="28">
        <v>60</v>
      </c>
      <c r="F14" s="92">
        <v>358</v>
      </c>
      <c r="G14" s="92">
        <v>58.881578947368418</v>
      </c>
      <c r="H14" s="92">
        <v>334</v>
      </c>
      <c r="I14" s="92">
        <v>57</v>
      </c>
      <c r="J14" s="92">
        <v>220</v>
      </c>
      <c r="K14" s="92">
        <v>48</v>
      </c>
    </row>
    <row r="15" spans="3:11" ht="11.1" customHeight="1">
      <c r="C15" s="70" t="s">
        <v>92</v>
      </c>
      <c r="D15" s="28">
        <v>236</v>
      </c>
      <c r="E15" s="28">
        <v>37</v>
      </c>
      <c r="F15" s="92">
        <v>207</v>
      </c>
      <c r="G15" s="92">
        <v>34.046052631578952</v>
      </c>
      <c r="H15" s="92">
        <v>193</v>
      </c>
      <c r="I15" s="92">
        <v>34</v>
      </c>
      <c r="J15" s="92">
        <v>204</v>
      </c>
      <c r="K15" s="92">
        <v>44</v>
      </c>
    </row>
    <row r="16" spans="3:11" ht="11.1" customHeight="1">
      <c r="C16" s="156" t="s">
        <v>135</v>
      </c>
      <c r="D16" s="30">
        <v>634</v>
      </c>
      <c r="E16" s="30">
        <v>100</v>
      </c>
      <c r="F16" s="102">
        <v>608</v>
      </c>
      <c r="G16" s="102">
        <v>100</v>
      </c>
      <c r="H16" s="102">
        <v>582</v>
      </c>
      <c r="I16" s="102">
        <v>100</v>
      </c>
      <c r="J16" s="102">
        <v>461</v>
      </c>
      <c r="K16" s="102">
        <v>100</v>
      </c>
    </row>
    <row r="17" spans="3:11" ht="11.1" customHeight="1" thickBot="1">
      <c r="C17" s="115" t="s">
        <v>132</v>
      </c>
      <c r="D17" s="45">
        <v>1642</v>
      </c>
      <c r="E17" s="45">
        <v>0</v>
      </c>
      <c r="F17" s="158">
        <v>1475</v>
      </c>
      <c r="G17" s="158">
        <v>0</v>
      </c>
      <c r="H17" s="158">
        <v>1528</v>
      </c>
      <c r="I17" s="158">
        <v>0</v>
      </c>
      <c r="J17" s="158">
        <v>1328</v>
      </c>
      <c r="K17" s="158">
        <v>0</v>
      </c>
    </row>
    <row r="18" spans="3:11" ht="11.1" customHeight="1">
      <c r="C18" s="205" t="s">
        <v>218</v>
      </c>
      <c r="D18" s="162"/>
      <c r="E18" s="162"/>
      <c r="F18" s="163"/>
      <c r="G18" s="163"/>
      <c r="H18" s="163"/>
      <c r="I18" s="163"/>
      <c r="J18" s="163"/>
      <c r="K18" s="163"/>
    </row>
    <row r="19" spans="3:11" ht="9" customHeight="1">
      <c r="C19" s="70" t="s">
        <v>134</v>
      </c>
      <c r="D19" s="28">
        <v>518</v>
      </c>
      <c r="E19" s="28">
        <v>82</v>
      </c>
      <c r="F19" s="92">
        <v>509</v>
      </c>
      <c r="G19" s="92">
        <v>83.717105263157904</v>
      </c>
      <c r="H19" s="92">
        <v>501</v>
      </c>
      <c r="I19" s="92">
        <v>86</v>
      </c>
      <c r="J19" s="92">
        <v>375</v>
      </c>
      <c r="K19" s="92">
        <v>81</v>
      </c>
    </row>
    <row r="20" spans="3:11" ht="9" customHeight="1">
      <c r="C20" s="70" t="s">
        <v>136</v>
      </c>
      <c r="D20" s="28">
        <v>116</v>
      </c>
      <c r="E20" s="28">
        <v>18</v>
      </c>
      <c r="F20" s="92">
        <v>99</v>
      </c>
      <c r="G20" s="92">
        <v>16.282894736842106</v>
      </c>
      <c r="H20" s="92">
        <v>81</v>
      </c>
      <c r="I20" s="92">
        <v>14</v>
      </c>
      <c r="J20" s="92">
        <v>86</v>
      </c>
      <c r="K20" s="92">
        <v>19</v>
      </c>
    </row>
    <row r="21" spans="3:11" ht="9" customHeight="1">
      <c r="C21" s="156" t="s">
        <v>135</v>
      </c>
      <c r="D21" s="30">
        <v>634</v>
      </c>
      <c r="E21" s="30">
        <v>100</v>
      </c>
      <c r="F21" s="102">
        <v>608</v>
      </c>
      <c r="G21" s="102">
        <v>100.00000000000001</v>
      </c>
      <c r="H21" s="102">
        <v>582</v>
      </c>
      <c r="I21" s="102">
        <v>100</v>
      </c>
      <c r="J21" s="102">
        <v>461</v>
      </c>
      <c r="K21" s="102">
        <v>100</v>
      </c>
    </row>
    <row r="22" spans="3:11" ht="9" customHeight="1">
      <c r="C22" s="103"/>
      <c r="D22" s="103"/>
      <c r="E22" s="103"/>
      <c r="F22" s="103"/>
      <c r="G22" s="103"/>
      <c r="H22" s="103"/>
      <c r="I22" s="103"/>
      <c r="J22" s="103"/>
      <c r="K22" s="103"/>
    </row>
    <row r="24" spans="3:11" ht="16.5" customHeight="1">
      <c r="C24" s="46" t="s">
        <v>288</v>
      </c>
      <c r="D24" s="346">
        <v>45838</v>
      </c>
      <c r="E24" s="348"/>
      <c r="F24" s="346">
        <v>45657</v>
      </c>
      <c r="G24" s="348"/>
      <c r="H24" s="346">
        <v>45473</v>
      </c>
      <c r="I24" s="348"/>
      <c r="J24" s="346">
        <v>45291</v>
      </c>
      <c r="K24" s="348"/>
    </row>
    <row r="25" spans="3:11" ht="11.1" customHeight="1">
      <c r="C25" s="99"/>
      <c r="D25" s="66" t="s">
        <v>29</v>
      </c>
      <c r="E25" s="66" t="s">
        <v>23</v>
      </c>
      <c r="F25" s="66" t="s">
        <v>29</v>
      </c>
      <c r="G25" s="66" t="s">
        <v>23</v>
      </c>
      <c r="H25" s="66" t="s">
        <v>29</v>
      </c>
      <c r="I25" s="66" t="s">
        <v>23</v>
      </c>
      <c r="J25" s="66" t="s">
        <v>29</v>
      </c>
      <c r="K25" s="66" t="s">
        <v>23</v>
      </c>
    </row>
    <row r="26" spans="3:11" ht="11.1" customHeight="1">
      <c r="C26" s="126"/>
      <c r="D26" s="9"/>
      <c r="E26" s="9"/>
      <c r="F26" s="62"/>
      <c r="G26" s="62"/>
      <c r="H26" s="62"/>
      <c r="I26" s="62"/>
      <c r="J26" s="62"/>
      <c r="K26" s="62"/>
    </row>
    <row r="27" spans="3:11" ht="11.1" customHeight="1">
      <c r="C27" s="70" t="s">
        <v>147</v>
      </c>
      <c r="D27" s="9">
        <v>395</v>
      </c>
      <c r="E27" s="9">
        <v>28</v>
      </c>
      <c r="F27" s="62">
        <v>304.0964850499999</v>
      </c>
      <c r="G27" s="62">
        <v>23.993865178493753</v>
      </c>
      <c r="H27" s="62">
        <v>296</v>
      </c>
      <c r="I27" s="62">
        <v>22</v>
      </c>
      <c r="J27" s="62">
        <v>214</v>
      </c>
      <c r="K27" s="92">
        <v>19</v>
      </c>
    </row>
    <row r="28" spans="3:11" ht="11.1" customHeight="1">
      <c r="C28" s="70" t="s">
        <v>146</v>
      </c>
      <c r="D28" s="9">
        <v>637</v>
      </c>
      <c r="E28" s="9">
        <v>45</v>
      </c>
      <c r="F28" s="62">
        <v>598.34805082999992</v>
      </c>
      <c r="G28" s="62">
        <v>47.210945102075094</v>
      </c>
      <c r="H28" s="62">
        <v>662</v>
      </c>
      <c r="I28" s="62">
        <v>50</v>
      </c>
      <c r="J28" s="62">
        <v>585</v>
      </c>
      <c r="K28" s="92">
        <v>52</v>
      </c>
    </row>
    <row r="29" spans="3:11" ht="11.1" customHeight="1">
      <c r="C29" s="70" t="s">
        <v>145</v>
      </c>
      <c r="D29" s="9">
        <v>348</v>
      </c>
      <c r="E29" s="9">
        <v>25</v>
      </c>
      <c r="F29" s="62">
        <v>338.74749480999992</v>
      </c>
      <c r="G29" s="62">
        <v>26.727904200166137</v>
      </c>
      <c r="H29" s="62">
        <v>356</v>
      </c>
      <c r="I29" s="62">
        <v>26</v>
      </c>
      <c r="J29" s="62">
        <v>293</v>
      </c>
      <c r="K29" s="92">
        <v>26</v>
      </c>
    </row>
    <row r="30" spans="3:11" ht="11.1" customHeight="1">
      <c r="C30" s="70" t="s">
        <v>144</v>
      </c>
      <c r="D30" s="9">
        <v>26</v>
      </c>
      <c r="E30" s="9">
        <v>2</v>
      </c>
      <c r="F30" s="62">
        <v>26.20062484</v>
      </c>
      <c r="G30" s="62">
        <v>2.0672855192650137</v>
      </c>
      <c r="H30" s="62">
        <v>21</v>
      </c>
      <c r="I30" s="62">
        <v>2</v>
      </c>
      <c r="J30" s="62">
        <v>32</v>
      </c>
      <c r="K30" s="92">
        <v>3</v>
      </c>
    </row>
    <row r="31" spans="3:11" ht="11.1" customHeight="1">
      <c r="C31" s="156" t="s">
        <v>70</v>
      </c>
      <c r="D31" s="10">
        <v>1406</v>
      </c>
      <c r="E31" s="10">
        <v>100</v>
      </c>
      <c r="F31" s="74">
        <v>1267.3926555299997</v>
      </c>
      <c r="G31" s="74">
        <v>100</v>
      </c>
      <c r="H31" s="74">
        <v>1335</v>
      </c>
      <c r="I31" s="74">
        <v>100</v>
      </c>
      <c r="J31" s="74">
        <v>1124</v>
      </c>
      <c r="K31" s="102">
        <v>100</v>
      </c>
    </row>
    <row r="32" spans="3:11" ht="9" customHeight="1">
      <c r="C32" s="103"/>
      <c r="D32" s="103"/>
      <c r="E32" s="103"/>
      <c r="F32" s="103"/>
      <c r="G32" s="103"/>
      <c r="H32" s="103"/>
      <c r="I32" s="103"/>
      <c r="J32" s="103"/>
      <c r="K32" s="103"/>
    </row>
    <row r="34" spans="3:8" ht="15.75" customHeight="1">
      <c r="C34" s="46" t="s">
        <v>226</v>
      </c>
      <c r="D34" s="206">
        <v>45838</v>
      </c>
      <c r="E34" s="206">
        <v>45657</v>
      </c>
      <c r="F34" s="206">
        <v>45473</v>
      </c>
      <c r="G34" s="206">
        <v>45291</v>
      </c>
      <c r="H34" s="207"/>
    </row>
    <row r="35" spans="3:8" ht="11.1" customHeight="1">
      <c r="C35" s="77"/>
      <c r="D35" s="260" t="s">
        <v>151</v>
      </c>
      <c r="E35" s="260" t="s">
        <v>151</v>
      </c>
      <c r="F35" s="260" t="s">
        <v>151</v>
      </c>
      <c r="G35" s="260" t="s">
        <v>151</v>
      </c>
      <c r="H35" s="208" t="s">
        <v>274</v>
      </c>
    </row>
    <row r="36" spans="3:8" ht="11.1" customHeight="1">
      <c r="C36" s="78" t="s">
        <v>150</v>
      </c>
      <c r="D36" s="90"/>
      <c r="E36" s="69"/>
      <c r="F36" s="69"/>
      <c r="G36" s="69"/>
      <c r="H36" s="95"/>
    </row>
    <row r="37" spans="3:8" ht="11.1" customHeight="1">
      <c r="C37" s="70" t="s">
        <v>149</v>
      </c>
      <c r="D37" s="110">
        <v>1.2</v>
      </c>
      <c r="E37" s="105">
        <v>1.1779180836914114</v>
      </c>
      <c r="F37" s="105">
        <v>1.1000000000000001</v>
      </c>
      <c r="G37" s="105">
        <v>1.1000000000000001</v>
      </c>
      <c r="H37" s="95"/>
    </row>
    <row r="38" spans="3:8" ht="11.1" customHeight="1">
      <c r="C38" s="126" t="s">
        <v>138</v>
      </c>
      <c r="D38" s="61"/>
      <c r="E38" s="105"/>
      <c r="F38" s="105"/>
      <c r="G38" s="105"/>
      <c r="H38" s="95"/>
    </row>
    <row r="39" spans="3:8" ht="11.1" customHeight="1">
      <c r="C39" s="82" t="s">
        <v>149</v>
      </c>
      <c r="D39" s="112">
        <v>2.6</v>
      </c>
      <c r="E39" s="106">
        <v>2.1409459123713446</v>
      </c>
      <c r="F39" s="106">
        <v>2.2000000000000002</v>
      </c>
      <c r="G39" s="106">
        <v>2.2000000000000002</v>
      </c>
      <c r="H39" s="95"/>
    </row>
  </sheetData>
  <mergeCells count="8">
    <mergeCell ref="D6:E6"/>
    <mergeCell ref="F6:G6"/>
    <mergeCell ref="H6:I6"/>
    <mergeCell ref="J6:K6"/>
    <mergeCell ref="D24:E24"/>
    <mergeCell ref="H24:I24"/>
    <mergeCell ref="J24:K24"/>
    <mergeCell ref="F24:G24"/>
  </mergeCells>
  <hyperlinks>
    <hyperlink ref="E1" location="Index!A1" display="Index" xr:uid="{00000000-0004-0000-1500-000000000000}"/>
  </hyperlink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0E02D-723D-4919-AC66-2B80EFA06594}">
  <dimension ref="C1:O28"/>
  <sheetViews>
    <sheetView workbookViewId="0">
      <selection activeCell="D35" sqref="D35"/>
    </sheetView>
  </sheetViews>
  <sheetFormatPr defaultRowHeight="15"/>
  <cols>
    <col min="3" max="3" width="37.5703125" customWidth="1"/>
    <col min="4" max="15" width="8.85546875" customWidth="1"/>
  </cols>
  <sheetData>
    <row r="1" spans="3:12" ht="15.75">
      <c r="E1" s="23" t="s">
        <v>67</v>
      </c>
    </row>
    <row r="3" spans="3:12" ht="15.75">
      <c r="C3" s="22" t="s">
        <v>153</v>
      </c>
    </row>
    <row r="4" spans="3:12">
      <c r="C4" s="54" t="s">
        <v>52</v>
      </c>
    </row>
    <row r="5" spans="3:12" ht="18.75" customHeight="1">
      <c r="C5" s="77"/>
      <c r="D5" s="260" t="s">
        <v>273</v>
      </c>
      <c r="E5" s="260" t="s">
        <v>302</v>
      </c>
      <c r="F5" s="261" t="s">
        <v>142</v>
      </c>
      <c r="G5" s="260" t="s">
        <v>219</v>
      </c>
      <c r="H5" s="260" t="s">
        <v>26</v>
      </c>
      <c r="I5" s="260" t="s">
        <v>25</v>
      </c>
      <c r="J5" s="260" t="s">
        <v>6</v>
      </c>
      <c r="K5" s="261" t="s">
        <v>221</v>
      </c>
      <c r="L5" s="261" t="s">
        <v>217</v>
      </c>
    </row>
    <row r="6" spans="3:12" ht="11.1" customHeight="1">
      <c r="C6" s="99"/>
      <c r="D6" s="66" t="s">
        <v>29</v>
      </c>
      <c r="E6" s="66" t="s">
        <v>29</v>
      </c>
      <c r="F6" s="66" t="s">
        <v>23</v>
      </c>
      <c r="G6" s="66" t="s">
        <v>29</v>
      </c>
      <c r="H6" s="66" t="s">
        <v>29</v>
      </c>
      <c r="I6" s="66" t="s">
        <v>29</v>
      </c>
      <c r="J6" s="66" t="s">
        <v>29</v>
      </c>
      <c r="K6" s="66" t="s">
        <v>23</v>
      </c>
      <c r="L6" s="66" t="s">
        <v>23</v>
      </c>
    </row>
    <row r="7" spans="3:12" ht="11.1" customHeight="1">
      <c r="C7" s="126" t="s">
        <v>21</v>
      </c>
      <c r="D7" s="9"/>
      <c r="E7" s="6"/>
      <c r="F7" s="6"/>
      <c r="G7" s="9"/>
      <c r="H7" s="6"/>
      <c r="I7" s="62"/>
      <c r="J7" s="62"/>
      <c r="K7" s="62"/>
      <c r="L7" s="62"/>
    </row>
    <row r="8" spans="3:12" ht="11.1" customHeight="1">
      <c r="C8" s="70" t="s">
        <v>220</v>
      </c>
      <c r="D8" s="28">
        <v>7</v>
      </c>
      <c r="E8" s="29">
        <v>10</v>
      </c>
      <c r="F8" s="59">
        <v>-30</v>
      </c>
      <c r="G8" s="28">
        <v>3</v>
      </c>
      <c r="H8" s="29">
        <v>4</v>
      </c>
      <c r="I8" s="92">
        <v>5</v>
      </c>
      <c r="J8" s="92">
        <v>5</v>
      </c>
      <c r="K8" s="81">
        <v>-25</v>
      </c>
      <c r="L8" s="81">
        <v>-40</v>
      </c>
    </row>
    <row r="9" spans="3:12" ht="11.1" customHeight="1">
      <c r="C9" s="70" t="s">
        <v>239</v>
      </c>
      <c r="D9" s="28">
        <v>53</v>
      </c>
      <c r="E9" s="29">
        <v>47</v>
      </c>
      <c r="F9" s="59">
        <v>12.76595744680851</v>
      </c>
      <c r="G9" s="28">
        <v>21</v>
      </c>
      <c r="H9" s="29">
        <v>32</v>
      </c>
      <c r="I9" s="92">
        <v>22</v>
      </c>
      <c r="J9" s="92">
        <v>25</v>
      </c>
      <c r="K9" s="81">
        <v>-34.375</v>
      </c>
      <c r="L9" s="81">
        <v>-4.5454545454545459</v>
      </c>
    </row>
    <row r="10" spans="3:12" ht="11.1" customHeight="1">
      <c r="C10" s="135" t="s">
        <v>108</v>
      </c>
      <c r="D10" s="30">
        <v>60</v>
      </c>
      <c r="E10" s="31">
        <v>57</v>
      </c>
      <c r="F10" s="24">
        <v>5.2631578947368416</v>
      </c>
      <c r="G10" s="30">
        <v>24</v>
      </c>
      <c r="H10" s="31">
        <v>36</v>
      </c>
      <c r="I10" s="102">
        <v>27</v>
      </c>
      <c r="J10" s="102">
        <v>30</v>
      </c>
      <c r="K10" s="80">
        <v>-33.333333333333329</v>
      </c>
      <c r="L10" s="80">
        <v>-11.111111111111111</v>
      </c>
    </row>
    <row r="11" spans="3:12" ht="11.1" customHeight="1">
      <c r="C11" s="126" t="s">
        <v>107</v>
      </c>
      <c r="D11" s="28"/>
      <c r="E11" s="29"/>
      <c r="F11" s="59"/>
      <c r="G11" s="28"/>
      <c r="H11" s="29"/>
      <c r="I11" s="92"/>
      <c r="J11" s="92"/>
      <c r="K11" s="81"/>
      <c r="L11" s="81"/>
    </row>
    <row r="12" spans="3:12" ht="11.1" customHeight="1">
      <c r="C12" s="70" t="s">
        <v>220</v>
      </c>
      <c r="D12" s="28">
        <v>3</v>
      </c>
      <c r="E12" s="29">
        <v>4</v>
      </c>
      <c r="F12" s="59">
        <v>-25</v>
      </c>
      <c r="G12" s="28">
        <v>1</v>
      </c>
      <c r="H12" s="29">
        <v>2</v>
      </c>
      <c r="I12" s="92">
        <v>2</v>
      </c>
      <c r="J12" s="92">
        <v>2</v>
      </c>
      <c r="K12" s="81">
        <v>-50</v>
      </c>
      <c r="L12" s="81">
        <v>-50</v>
      </c>
    </row>
    <row r="13" spans="3:12" ht="11.1" customHeight="1">
      <c r="C13" s="70" t="s">
        <v>141</v>
      </c>
      <c r="D13" s="28">
        <v>25</v>
      </c>
      <c r="E13" s="29">
        <v>18</v>
      </c>
      <c r="F13" s="59">
        <v>38.888888888888893</v>
      </c>
      <c r="G13" s="28">
        <v>9</v>
      </c>
      <c r="H13" s="29">
        <v>16</v>
      </c>
      <c r="I13" s="92">
        <v>7</v>
      </c>
      <c r="J13" s="92">
        <v>11</v>
      </c>
      <c r="K13" s="81">
        <v>-43.75</v>
      </c>
      <c r="L13" s="81">
        <v>28.571428571428569</v>
      </c>
    </row>
    <row r="14" spans="3:12" ht="11.1" customHeight="1">
      <c r="C14" s="70" t="s">
        <v>238</v>
      </c>
      <c r="D14" s="28">
        <v>17</v>
      </c>
      <c r="E14" s="29">
        <v>17</v>
      </c>
      <c r="F14" s="59">
        <v>0</v>
      </c>
      <c r="G14" s="28">
        <v>6</v>
      </c>
      <c r="H14" s="29">
        <v>11</v>
      </c>
      <c r="I14" s="92">
        <v>9</v>
      </c>
      <c r="J14" s="92">
        <v>8</v>
      </c>
      <c r="K14" s="81">
        <v>-45.454545454545453</v>
      </c>
      <c r="L14" s="81">
        <v>-33.333333333333329</v>
      </c>
    </row>
    <row r="15" spans="3:12" ht="11.1" customHeight="1">
      <c r="C15" s="135" t="s">
        <v>106</v>
      </c>
      <c r="D15" s="30">
        <v>45</v>
      </c>
      <c r="E15" s="31">
        <v>39</v>
      </c>
      <c r="F15" s="24">
        <v>15.384615384615385</v>
      </c>
      <c r="G15" s="30">
        <v>16</v>
      </c>
      <c r="H15" s="31">
        <v>29</v>
      </c>
      <c r="I15" s="102">
        <v>18</v>
      </c>
      <c r="J15" s="102">
        <v>21</v>
      </c>
      <c r="K15" s="80">
        <v>-44.827586206896555</v>
      </c>
      <c r="L15" s="80">
        <v>-11.111111111111111</v>
      </c>
    </row>
    <row r="16" spans="3:12" ht="11.1" customHeight="1" thickBot="1">
      <c r="C16" s="115" t="s">
        <v>105</v>
      </c>
      <c r="D16" s="45">
        <v>105</v>
      </c>
      <c r="E16" s="51">
        <v>96</v>
      </c>
      <c r="F16" s="204">
        <v>9.375</v>
      </c>
      <c r="G16" s="45">
        <v>40</v>
      </c>
      <c r="H16" s="51">
        <v>65</v>
      </c>
      <c r="I16" s="158">
        <v>45</v>
      </c>
      <c r="J16" s="158">
        <v>51</v>
      </c>
      <c r="K16" s="118">
        <v>-38.461538461538467</v>
      </c>
      <c r="L16" s="118">
        <v>-11.111111111111111</v>
      </c>
    </row>
    <row r="17" spans="3:15" ht="9" customHeight="1">
      <c r="C17" s="103"/>
      <c r="D17" s="103"/>
      <c r="E17" s="103"/>
      <c r="F17" s="103"/>
      <c r="G17" s="103"/>
      <c r="H17" s="103"/>
      <c r="I17" s="103"/>
      <c r="J17" s="103"/>
      <c r="K17" s="103"/>
      <c r="L17" s="103"/>
    </row>
    <row r="19" spans="3:15">
      <c r="C19" s="54" t="s">
        <v>264</v>
      </c>
    </row>
    <row r="20" spans="3:15" ht="12.75" customHeight="1">
      <c r="C20" s="77"/>
      <c r="D20" s="346" t="s">
        <v>273</v>
      </c>
      <c r="E20" s="346"/>
      <c r="F20" s="346" t="s">
        <v>302</v>
      </c>
      <c r="G20" s="346"/>
      <c r="H20" s="346" t="s">
        <v>219</v>
      </c>
      <c r="I20" s="346"/>
      <c r="J20" s="346" t="s">
        <v>26</v>
      </c>
      <c r="K20" s="346"/>
      <c r="L20" s="346" t="s">
        <v>25</v>
      </c>
      <c r="M20" s="346"/>
      <c r="N20" s="346" t="s">
        <v>6</v>
      </c>
      <c r="O20" s="346"/>
    </row>
    <row r="21" spans="3:15" ht="12.75" customHeight="1">
      <c r="C21" s="99"/>
      <c r="D21" s="66" t="s">
        <v>29</v>
      </c>
      <c r="E21" s="66" t="s">
        <v>23</v>
      </c>
      <c r="F21" s="66" t="s">
        <v>29</v>
      </c>
      <c r="G21" s="66" t="s">
        <v>23</v>
      </c>
      <c r="H21" s="66" t="s">
        <v>29</v>
      </c>
      <c r="I21" s="66" t="s">
        <v>23</v>
      </c>
      <c r="J21" s="66" t="s">
        <v>29</v>
      </c>
      <c r="K21" s="66" t="s">
        <v>23</v>
      </c>
      <c r="L21" s="66" t="s">
        <v>29</v>
      </c>
      <c r="M21" s="66" t="s">
        <v>23</v>
      </c>
      <c r="N21" s="66" t="s">
        <v>29</v>
      </c>
      <c r="O21" s="66" t="s">
        <v>23</v>
      </c>
    </row>
    <row r="22" spans="3:15" ht="11.25" customHeight="1">
      <c r="C22" s="205" t="s">
        <v>389</v>
      </c>
      <c r="D22" s="304">
        <v>60</v>
      </c>
      <c r="E22" s="305">
        <v>6.1</v>
      </c>
      <c r="F22" s="306">
        <v>57</v>
      </c>
      <c r="G22" s="209">
        <v>6.4</v>
      </c>
      <c r="H22" s="304">
        <v>24</v>
      </c>
      <c r="I22" s="305">
        <v>5.0999999999999996</v>
      </c>
      <c r="J22" s="306">
        <v>36</v>
      </c>
      <c r="K22" s="209">
        <v>7.3</v>
      </c>
      <c r="L22" s="306">
        <v>27</v>
      </c>
      <c r="M22" s="209">
        <v>6</v>
      </c>
      <c r="N22" s="306">
        <v>30</v>
      </c>
      <c r="O22" s="209">
        <v>7.3</v>
      </c>
    </row>
    <row r="23" spans="3:15" ht="11.25" customHeight="1">
      <c r="C23" s="210" t="s">
        <v>243</v>
      </c>
      <c r="D23" s="253">
        <v>-10</v>
      </c>
      <c r="E23" s="155"/>
      <c r="F23" s="266">
        <v>-13</v>
      </c>
      <c r="G23" s="86"/>
      <c r="H23" s="253">
        <v>-2</v>
      </c>
      <c r="I23" s="155"/>
      <c r="J23" s="266">
        <v>-8</v>
      </c>
      <c r="K23" s="86"/>
      <c r="L23" s="266">
        <v>-1</v>
      </c>
      <c r="M23" s="86"/>
      <c r="N23" s="266">
        <v>-12</v>
      </c>
      <c r="O23" s="86"/>
    </row>
    <row r="24" spans="3:15" ht="11.25" customHeight="1">
      <c r="C24" s="205" t="s">
        <v>242</v>
      </c>
      <c r="D24" s="304">
        <v>50</v>
      </c>
      <c r="E24" s="305">
        <v>5.0999999999999996</v>
      </c>
      <c r="F24" s="306">
        <v>44</v>
      </c>
      <c r="G24" s="209">
        <v>4.9000000000000004</v>
      </c>
      <c r="H24" s="304">
        <v>22</v>
      </c>
      <c r="I24" s="305">
        <v>4.7</v>
      </c>
      <c r="J24" s="306">
        <v>28</v>
      </c>
      <c r="K24" s="209">
        <v>6.2</v>
      </c>
      <c r="L24" s="306">
        <v>26</v>
      </c>
      <c r="M24" s="209">
        <v>5.8</v>
      </c>
      <c r="N24" s="306">
        <v>18</v>
      </c>
      <c r="O24" s="209">
        <v>4.4000000000000004</v>
      </c>
    </row>
    <row r="25" spans="3:15" ht="11.25" customHeight="1">
      <c r="C25" s="210" t="s">
        <v>241</v>
      </c>
      <c r="D25" s="253">
        <v>-15</v>
      </c>
      <c r="E25" s="155"/>
      <c r="F25" s="266">
        <v>-5</v>
      </c>
      <c r="G25" s="86"/>
      <c r="H25" s="253">
        <v>-7</v>
      </c>
      <c r="I25" s="155"/>
      <c r="J25" s="266">
        <v>-8</v>
      </c>
      <c r="K25" s="86"/>
      <c r="L25" s="307">
        <v>0</v>
      </c>
      <c r="M25" s="86"/>
      <c r="N25" s="266">
        <v>-5</v>
      </c>
      <c r="O25" s="86"/>
    </row>
    <row r="26" spans="3:15" ht="11.25" customHeight="1">
      <c r="C26" s="156" t="s">
        <v>240</v>
      </c>
      <c r="D26" s="30">
        <v>35</v>
      </c>
      <c r="E26" s="308"/>
      <c r="F26" s="102">
        <v>39</v>
      </c>
      <c r="G26" s="24"/>
      <c r="H26" s="30">
        <v>15</v>
      </c>
      <c r="I26" s="308"/>
      <c r="J26" s="102">
        <v>20</v>
      </c>
      <c r="K26" s="24"/>
      <c r="L26" s="102">
        <v>26</v>
      </c>
      <c r="M26" s="24"/>
      <c r="N26" s="102">
        <v>13</v>
      </c>
      <c r="O26" s="24"/>
    </row>
    <row r="27" spans="3:15" ht="9" customHeight="1">
      <c r="C27" s="103"/>
      <c r="D27" s="103"/>
      <c r="E27" s="103"/>
      <c r="F27" s="103"/>
      <c r="G27" s="103"/>
      <c r="H27" s="103"/>
      <c r="I27" s="103"/>
      <c r="J27" s="103"/>
      <c r="K27" s="103"/>
      <c r="L27" s="103"/>
      <c r="M27" s="103"/>
      <c r="N27" s="103"/>
      <c r="O27" s="103"/>
    </row>
    <row r="28" spans="3:15" ht="9" customHeight="1">
      <c r="C28" s="13"/>
      <c r="D28" s="13"/>
      <c r="E28" s="13"/>
      <c r="F28" s="13"/>
      <c r="G28" s="13"/>
      <c r="H28" s="13"/>
      <c r="I28" s="13"/>
    </row>
  </sheetData>
  <mergeCells count="6">
    <mergeCell ref="N20:O20"/>
    <mergeCell ref="D20:E20"/>
    <mergeCell ref="F20:G20"/>
    <mergeCell ref="H20:I20"/>
    <mergeCell ref="J20:K20"/>
    <mergeCell ref="L20:M20"/>
  </mergeCells>
  <hyperlinks>
    <hyperlink ref="E1" location="Index!A1" display="Index"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1B06-B728-4B6C-8BC2-8C4F72CAEA5C}">
  <sheetPr>
    <tabColor theme="1"/>
  </sheetPr>
  <dimension ref="E1"/>
  <sheetViews>
    <sheetView workbookViewId="0"/>
  </sheetViews>
  <sheetFormatPr defaultRowHeight="15"/>
  <sheetData>
    <row r="1" spans="5:5" ht="15.75">
      <c r="E1" s="23" t="s">
        <v>67</v>
      </c>
    </row>
  </sheetData>
  <hyperlinks>
    <hyperlink ref="E1" location="Index!A1" display="Index" xr:uid="{00000000-0004-0000-1700-000000000000}"/>
  </hyperlink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0F6A2-BEFD-4B18-85B5-56D2C6F116B5}">
  <dimension ref="C1:M54"/>
  <sheetViews>
    <sheetView workbookViewId="0">
      <selection activeCell="R35" sqref="R34:R35"/>
    </sheetView>
  </sheetViews>
  <sheetFormatPr defaultRowHeight="15"/>
  <cols>
    <col min="3" max="3" width="38" customWidth="1"/>
    <col min="4" max="12" width="7.140625" customWidth="1"/>
    <col min="13" max="13" width="4.28515625" customWidth="1"/>
  </cols>
  <sheetData>
    <row r="1" spans="3:13" ht="15.75">
      <c r="E1" s="23" t="s">
        <v>67</v>
      </c>
    </row>
    <row r="3" spans="3:13" ht="18" customHeight="1">
      <c r="C3" s="54" t="s">
        <v>561</v>
      </c>
      <c r="D3" s="260" t="s">
        <v>273</v>
      </c>
      <c r="E3" s="260" t="s">
        <v>302</v>
      </c>
      <c r="F3" s="261" t="s">
        <v>142</v>
      </c>
      <c r="G3" s="260" t="s">
        <v>219</v>
      </c>
      <c r="H3" s="260" t="s">
        <v>26</v>
      </c>
      <c r="I3" s="260" t="s">
        <v>25</v>
      </c>
      <c r="J3" s="260" t="s">
        <v>6</v>
      </c>
      <c r="K3" s="261" t="s">
        <v>221</v>
      </c>
      <c r="L3" s="261" t="s">
        <v>217</v>
      </c>
      <c r="M3" s="95"/>
    </row>
    <row r="4" spans="3:13" ht="11.1" customHeight="1">
      <c r="C4" s="77"/>
      <c r="D4" s="260" t="s">
        <v>24</v>
      </c>
      <c r="E4" s="260" t="s">
        <v>24</v>
      </c>
      <c r="F4" s="260" t="s">
        <v>23</v>
      </c>
      <c r="G4" s="260" t="s">
        <v>24</v>
      </c>
      <c r="H4" s="260" t="s">
        <v>24</v>
      </c>
      <c r="I4" s="260" t="s">
        <v>24</v>
      </c>
      <c r="J4" s="260" t="s">
        <v>24</v>
      </c>
      <c r="K4" s="260" t="s">
        <v>23</v>
      </c>
      <c r="L4" s="260" t="s">
        <v>23</v>
      </c>
      <c r="M4" s="95"/>
    </row>
    <row r="5" spans="3:13" ht="11.1" customHeight="1">
      <c r="C5" s="72" t="s">
        <v>7</v>
      </c>
      <c r="D5" s="88">
        <v>8142</v>
      </c>
      <c r="E5" s="74">
        <v>7526</v>
      </c>
      <c r="F5" s="80">
        <v>8.1849588094605359</v>
      </c>
      <c r="G5" s="73">
        <v>4104</v>
      </c>
      <c r="H5" s="74">
        <v>4038</v>
      </c>
      <c r="I5" s="74">
        <v>3863</v>
      </c>
      <c r="J5" s="74">
        <v>3663</v>
      </c>
      <c r="K5" s="80">
        <v>1.6344725111441309</v>
      </c>
      <c r="L5" s="80">
        <v>6.2386746052290967</v>
      </c>
      <c r="M5" s="95"/>
    </row>
    <row r="6" spans="3:13" ht="11.1" customHeight="1">
      <c r="C6" s="70" t="s">
        <v>17</v>
      </c>
      <c r="D6" s="61">
        <v>7832</v>
      </c>
      <c r="E6" s="62">
        <v>7054</v>
      </c>
      <c r="F6" s="81">
        <v>11.029203288914092</v>
      </c>
      <c r="G6" s="61">
        <v>3957</v>
      </c>
      <c r="H6" s="62">
        <v>3875</v>
      </c>
      <c r="I6" s="62">
        <v>3610</v>
      </c>
      <c r="J6" s="62">
        <v>3444</v>
      </c>
      <c r="K6" s="81">
        <v>2.1161290322580646</v>
      </c>
      <c r="L6" s="81">
        <v>9.6121883656509706</v>
      </c>
      <c r="M6" s="95"/>
    </row>
    <row r="7" spans="3:13" ht="11.1" customHeight="1">
      <c r="C7" s="70" t="s">
        <v>16</v>
      </c>
      <c r="D7" s="61">
        <v>-745</v>
      </c>
      <c r="E7" s="62">
        <v>-791</v>
      </c>
      <c r="F7" s="81">
        <v>5.8154235145385593</v>
      </c>
      <c r="G7" s="61">
        <v>-363</v>
      </c>
      <c r="H7" s="62">
        <v>-382</v>
      </c>
      <c r="I7" s="62">
        <v>-397</v>
      </c>
      <c r="J7" s="62">
        <v>-394</v>
      </c>
      <c r="K7" s="81">
        <v>4.9738219895287958</v>
      </c>
      <c r="L7" s="81">
        <v>8.5642317380352644</v>
      </c>
      <c r="M7" s="95"/>
    </row>
    <row r="8" spans="3:13" ht="11.1" customHeight="1">
      <c r="C8" s="68" t="s">
        <v>22</v>
      </c>
      <c r="D8" s="90">
        <v>7087</v>
      </c>
      <c r="E8" s="69">
        <v>6263</v>
      </c>
      <c r="F8" s="96">
        <v>13.156634200862207</v>
      </c>
      <c r="G8" s="90">
        <v>3594</v>
      </c>
      <c r="H8" s="69">
        <v>3493</v>
      </c>
      <c r="I8" s="69">
        <v>3213</v>
      </c>
      <c r="J8" s="69">
        <v>3050</v>
      </c>
      <c r="K8" s="96">
        <v>2.8914972802748355</v>
      </c>
      <c r="L8" s="96">
        <v>11.858076563958916</v>
      </c>
      <c r="M8" s="95"/>
    </row>
    <row r="9" spans="3:13" ht="11.1" customHeight="1">
      <c r="C9" s="70" t="s">
        <v>15</v>
      </c>
      <c r="D9" s="61">
        <v>-5410</v>
      </c>
      <c r="E9" s="62">
        <v>-4953</v>
      </c>
      <c r="F9" s="81">
        <v>-9.2267312739753677</v>
      </c>
      <c r="G9" s="61">
        <v>-2864</v>
      </c>
      <c r="H9" s="62">
        <v>-2546</v>
      </c>
      <c r="I9" s="62">
        <v>-2510</v>
      </c>
      <c r="J9" s="62">
        <v>-2443</v>
      </c>
      <c r="K9" s="81">
        <v>-12.490180675569521</v>
      </c>
      <c r="L9" s="81">
        <v>-14.103585657370518</v>
      </c>
      <c r="M9" s="95"/>
    </row>
    <row r="10" spans="3:13" ht="11.1" customHeight="1">
      <c r="C10" s="70" t="s">
        <v>14</v>
      </c>
      <c r="D10" s="61">
        <v>-963</v>
      </c>
      <c r="E10" s="62">
        <v>-903</v>
      </c>
      <c r="F10" s="81">
        <v>-6.6445182724252501</v>
      </c>
      <c r="G10" s="61">
        <v>-496</v>
      </c>
      <c r="H10" s="62">
        <v>-467</v>
      </c>
      <c r="I10" s="62">
        <v>-459</v>
      </c>
      <c r="J10" s="62">
        <v>-444</v>
      </c>
      <c r="K10" s="81">
        <v>-6.209850107066381</v>
      </c>
      <c r="L10" s="81">
        <v>-8.0610021786492378</v>
      </c>
      <c r="M10" s="95"/>
    </row>
    <row r="11" spans="3:13" ht="11.1" customHeight="1">
      <c r="C11" s="70" t="s">
        <v>10</v>
      </c>
      <c r="D11" s="61">
        <v>-43</v>
      </c>
      <c r="E11" s="62">
        <v>-40</v>
      </c>
      <c r="F11" s="81">
        <v>-7.5</v>
      </c>
      <c r="G11" s="61">
        <v>-22</v>
      </c>
      <c r="H11" s="62">
        <v>-21</v>
      </c>
      <c r="I11" s="62">
        <v>-20</v>
      </c>
      <c r="J11" s="62">
        <v>-20</v>
      </c>
      <c r="K11" s="81">
        <v>-4.7619047619047619</v>
      </c>
      <c r="L11" s="81">
        <v>-10</v>
      </c>
      <c r="M11" s="95"/>
    </row>
    <row r="12" spans="3:13" ht="11.1" customHeight="1">
      <c r="C12" s="72" t="s">
        <v>9</v>
      </c>
      <c r="D12" s="88">
        <v>671</v>
      </c>
      <c r="E12" s="74">
        <v>367</v>
      </c>
      <c r="F12" s="80">
        <v>82.833787465940063</v>
      </c>
      <c r="G12" s="88">
        <v>212</v>
      </c>
      <c r="H12" s="74">
        <v>459</v>
      </c>
      <c r="I12" s="74">
        <v>224</v>
      </c>
      <c r="J12" s="74">
        <v>143</v>
      </c>
      <c r="K12" s="80">
        <v>-53.812636165577345</v>
      </c>
      <c r="L12" s="80">
        <v>-5.3571428571428568</v>
      </c>
      <c r="M12" s="95"/>
    </row>
    <row r="13" spans="3:13" ht="10.5" customHeight="1">
      <c r="C13" s="70" t="s">
        <v>21</v>
      </c>
      <c r="D13" s="61">
        <v>224</v>
      </c>
      <c r="E13" s="62">
        <v>203</v>
      </c>
      <c r="F13" s="81">
        <v>10.344827586206897</v>
      </c>
      <c r="G13" s="61">
        <v>114</v>
      </c>
      <c r="H13" s="62">
        <v>110</v>
      </c>
      <c r="I13" s="62">
        <v>81</v>
      </c>
      <c r="J13" s="62">
        <v>122</v>
      </c>
      <c r="K13" s="81">
        <v>3.6363636363636362</v>
      </c>
      <c r="L13" s="81">
        <v>40.74074074074074</v>
      </c>
      <c r="M13" s="95"/>
    </row>
    <row r="14" spans="3:13" ht="11.1" customHeight="1">
      <c r="C14" s="70" t="s">
        <v>20</v>
      </c>
      <c r="D14" s="61">
        <v>-88</v>
      </c>
      <c r="E14" s="62">
        <v>-73</v>
      </c>
      <c r="F14" s="81">
        <v>-20.547945205479451</v>
      </c>
      <c r="G14" s="61">
        <v>-47</v>
      </c>
      <c r="H14" s="62">
        <v>-41</v>
      </c>
      <c r="I14" s="62">
        <v>-36</v>
      </c>
      <c r="J14" s="62">
        <v>-37</v>
      </c>
      <c r="K14" s="81">
        <v>-14.634146341463413</v>
      </c>
      <c r="L14" s="81">
        <v>-30.555555555555557</v>
      </c>
      <c r="M14" s="95"/>
    </row>
    <row r="15" spans="3:13" ht="11.1" customHeight="1">
      <c r="C15" s="70" t="s">
        <v>13</v>
      </c>
      <c r="D15" s="61">
        <v>-22</v>
      </c>
      <c r="E15" s="62">
        <v>-24</v>
      </c>
      <c r="F15" s="81">
        <v>8.3333333333333321</v>
      </c>
      <c r="G15" s="61">
        <v>-12</v>
      </c>
      <c r="H15" s="62">
        <v>-10</v>
      </c>
      <c r="I15" s="62">
        <v>-14</v>
      </c>
      <c r="J15" s="62">
        <v>-10</v>
      </c>
      <c r="K15" s="81">
        <v>-20</v>
      </c>
      <c r="L15" s="81">
        <v>14.285714285714285</v>
      </c>
      <c r="M15" s="95"/>
    </row>
    <row r="16" spans="3:13" ht="11.1" customHeight="1">
      <c r="C16" s="72" t="s">
        <v>12</v>
      </c>
      <c r="D16" s="88">
        <v>785</v>
      </c>
      <c r="E16" s="74">
        <v>473</v>
      </c>
      <c r="F16" s="80">
        <v>65.961945031712474</v>
      </c>
      <c r="G16" s="88">
        <v>267</v>
      </c>
      <c r="H16" s="74">
        <v>518</v>
      </c>
      <c r="I16" s="74">
        <v>255</v>
      </c>
      <c r="J16" s="74">
        <v>218</v>
      </c>
      <c r="K16" s="80">
        <v>-48.455598455598455</v>
      </c>
      <c r="L16" s="80">
        <v>4.7058823529411766</v>
      </c>
      <c r="M16" s="95"/>
    </row>
    <row r="17" spans="3:13" ht="11.1" customHeight="1">
      <c r="C17" s="70" t="s">
        <v>86</v>
      </c>
      <c r="D17" s="61">
        <v>233</v>
      </c>
      <c r="E17" s="62">
        <v>175</v>
      </c>
      <c r="F17" s="81">
        <v>33.142857142857139</v>
      </c>
      <c r="G17" s="61">
        <v>130</v>
      </c>
      <c r="H17" s="62">
        <v>103</v>
      </c>
      <c r="I17" s="62">
        <v>80</v>
      </c>
      <c r="J17" s="62">
        <v>95</v>
      </c>
      <c r="K17" s="81">
        <v>26.21359223300971</v>
      </c>
      <c r="L17" s="81">
        <v>62.5</v>
      </c>
      <c r="M17" s="95"/>
    </row>
    <row r="18" spans="3:13" ht="11.1" customHeight="1">
      <c r="C18" s="70" t="s">
        <v>155</v>
      </c>
      <c r="D18" s="61">
        <v>-40</v>
      </c>
      <c r="E18" s="62">
        <v>-43</v>
      </c>
      <c r="F18" s="81">
        <v>6.9767441860465116</v>
      </c>
      <c r="G18" s="61">
        <v>-22</v>
      </c>
      <c r="H18" s="62">
        <v>-18</v>
      </c>
      <c r="I18" s="62">
        <v>-19</v>
      </c>
      <c r="J18" s="62">
        <v>-24</v>
      </c>
      <c r="K18" s="81">
        <v>-22.222222222222221</v>
      </c>
      <c r="L18" s="81">
        <v>-15.789473684210526</v>
      </c>
      <c r="M18" s="95"/>
    </row>
    <row r="19" spans="3:13" ht="11.1" customHeight="1">
      <c r="C19" s="72" t="s">
        <v>0</v>
      </c>
      <c r="D19" s="88">
        <v>978</v>
      </c>
      <c r="E19" s="74">
        <v>605</v>
      </c>
      <c r="F19" s="80">
        <v>61.652892561983478</v>
      </c>
      <c r="G19" s="88">
        <v>375</v>
      </c>
      <c r="H19" s="74">
        <v>603</v>
      </c>
      <c r="I19" s="74">
        <v>316</v>
      </c>
      <c r="J19" s="74">
        <v>289</v>
      </c>
      <c r="K19" s="80">
        <v>-37.810945273631837</v>
      </c>
      <c r="L19" s="80">
        <v>18.670886075949365</v>
      </c>
      <c r="M19" s="95"/>
    </row>
    <row r="20" spans="3:13" ht="10.5" customHeight="1">
      <c r="C20" s="70" t="s">
        <v>4</v>
      </c>
      <c r="D20" s="89">
        <v>-292</v>
      </c>
      <c r="E20" s="93">
        <v>-181</v>
      </c>
      <c r="F20" s="97">
        <v>-61.325966850828728</v>
      </c>
      <c r="G20" s="89">
        <v>-112</v>
      </c>
      <c r="H20" s="93">
        <v>-180</v>
      </c>
      <c r="I20" s="93">
        <v>-95</v>
      </c>
      <c r="J20" s="93">
        <v>-86</v>
      </c>
      <c r="K20" s="97">
        <v>37.777777777777779</v>
      </c>
      <c r="L20" s="97">
        <v>-17.894736842105264</v>
      </c>
      <c r="M20" s="95"/>
    </row>
    <row r="21" spans="3:13" ht="11.1" customHeight="1">
      <c r="C21" s="72" t="s">
        <v>154</v>
      </c>
      <c r="D21" s="88">
        <v>686</v>
      </c>
      <c r="E21" s="74">
        <v>424</v>
      </c>
      <c r="F21" s="80">
        <v>61.79245283018868</v>
      </c>
      <c r="G21" s="88">
        <v>263</v>
      </c>
      <c r="H21" s="74">
        <v>423</v>
      </c>
      <c r="I21" s="74">
        <v>221</v>
      </c>
      <c r="J21" s="74">
        <v>203</v>
      </c>
      <c r="K21" s="80">
        <v>-37.825059101654844</v>
      </c>
      <c r="L21" s="80">
        <v>19.004524886877828</v>
      </c>
      <c r="M21" s="95"/>
    </row>
    <row r="22" spans="3:13">
      <c r="C22" s="254" t="s">
        <v>435</v>
      </c>
    </row>
    <row r="24" spans="3:13" ht="15.6" customHeight="1">
      <c r="C24" s="54" t="s">
        <v>562</v>
      </c>
      <c r="D24" s="260" t="s">
        <v>273</v>
      </c>
      <c r="E24" s="260" t="s">
        <v>302</v>
      </c>
      <c r="F24" s="98"/>
      <c r="G24" s="260" t="s">
        <v>219</v>
      </c>
      <c r="H24" s="260" t="s">
        <v>26</v>
      </c>
      <c r="I24" s="260" t="s">
        <v>25</v>
      </c>
      <c r="J24" s="260" t="s">
        <v>6</v>
      </c>
      <c r="K24" s="32"/>
    </row>
    <row r="25" spans="3:13" ht="11.1" customHeight="1">
      <c r="C25" s="99"/>
      <c r="D25" s="66" t="s">
        <v>24</v>
      </c>
      <c r="E25" s="66" t="s">
        <v>24</v>
      </c>
      <c r="F25" s="98"/>
      <c r="G25" s="66" t="s">
        <v>24</v>
      </c>
      <c r="H25" s="66" t="s">
        <v>24</v>
      </c>
      <c r="I25" s="66" t="s">
        <v>24</v>
      </c>
      <c r="J25" s="66" t="s">
        <v>24</v>
      </c>
      <c r="K25" s="33" t="s">
        <v>85</v>
      </c>
    </row>
    <row r="26" spans="3:13" ht="11.1" customHeight="1">
      <c r="C26" s="70" t="s">
        <v>84</v>
      </c>
      <c r="D26" s="61">
        <v>-183</v>
      </c>
      <c r="E26" s="62">
        <v>-59</v>
      </c>
      <c r="F26" s="100"/>
      <c r="G26" s="87">
        <v>33</v>
      </c>
      <c r="H26" s="92">
        <v>-216</v>
      </c>
      <c r="I26" s="92">
        <v>10</v>
      </c>
      <c r="J26" s="92">
        <v>-69</v>
      </c>
      <c r="K26" s="34" t="s">
        <v>160</v>
      </c>
    </row>
    <row r="27" spans="3:13" ht="11.1" customHeight="1">
      <c r="C27" s="70" t="s">
        <v>83</v>
      </c>
      <c r="D27" s="61">
        <v>53</v>
      </c>
      <c r="E27" s="62">
        <v>134</v>
      </c>
      <c r="F27" s="100"/>
      <c r="G27" s="87">
        <v>27</v>
      </c>
      <c r="H27" s="92">
        <v>26</v>
      </c>
      <c r="I27" s="92">
        <v>18</v>
      </c>
      <c r="J27" s="92">
        <v>116</v>
      </c>
      <c r="K27" s="34" t="s">
        <v>160</v>
      </c>
    </row>
    <row r="28" spans="3:13" ht="11.1" customHeight="1">
      <c r="C28" s="70" t="s">
        <v>82</v>
      </c>
      <c r="D28" s="61">
        <v>18</v>
      </c>
      <c r="E28" s="62">
        <v>16</v>
      </c>
      <c r="F28" s="100"/>
      <c r="G28" s="87">
        <v>23</v>
      </c>
      <c r="H28" s="92">
        <v>-5</v>
      </c>
      <c r="I28" s="92">
        <v>4</v>
      </c>
      <c r="J28" s="92">
        <v>12</v>
      </c>
      <c r="K28" s="34" t="s">
        <v>160</v>
      </c>
    </row>
    <row r="29" spans="3:13" ht="11.1" customHeight="1">
      <c r="C29" s="70" t="s">
        <v>81</v>
      </c>
      <c r="D29" s="61">
        <v>-1</v>
      </c>
      <c r="E29" s="62">
        <v>-71</v>
      </c>
      <c r="F29" s="100"/>
      <c r="G29" s="87">
        <v>-1</v>
      </c>
      <c r="H29" s="92">
        <v>0</v>
      </c>
      <c r="I29" s="92">
        <v>-16</v>
      </c>
      <c r="J29" s="92">
        <v>-55</v>
      </c>
      <c r="K29" s="34" t="s">
        <v>160</v>
      </c>
    </row>
    <row r="30" spans="3:13" ht="11.1" customHeight="1">
      <c r="C30" s="70" t="s">
        <v>426</v>
      </c>
      <c r="D30" s="61">
        <v>10</v>
      </c>
      <c r="E30" s="62">
        <v>6</v>
      </c>
      <c r="F30" s="100"/>
      <c r="G30" s="87">
        <v>5</v>
      </c>
      <c r="H30" s="92">
        <v>5</v>
      </c>
      <c r="I30" s="92">
        <v>3</v>
      </c>
      <c r="J30" s="92">
        <v>3</v>
      </c>
      <c r="K30" s="34" t="s">
        <v>159</v>
      </c>
    </row>
    <row r="31" spans="3:13" ht="11.1" customHeight="1">
      <c r="C31" s="72" t="s">
        <v>79</v>
      </c>
      <c r="D31" s="88">
        <v>-103</v>
      </c>
      <c r="E31" s="74">
        <v>26</v>
      </c>
      <c r="F31" s="101"/>
      <c r="G31" s="73">
        <v>87</v>
      </c>
      <c r="H31" s="102">
        <v>-190</v>
      </c>
      <c r="I31" s="102">
        <v>19</v>
      </c>
      <c r="J31" s="102">
        <v>7</v>
      </c>
      <c r="K31" s="34"/>
    </row>
    <row r="32" spans="3:13" ht="11.1" customHeight="1">
      <c r="C32" s="70" t="s">
        <v>78</v>
      </c>
      <c r="D32" s="61">
        <v>-23</v>
      </c>
      <c r="E32" s="62">
        <v>4</v>
      </c>
      <c r="F32" s="100"/>
      <c r="G32" s="87">
        <v>-16</v>
      </c>
      <c r="H32" s="92">
        <v>-7</v>
      </c>
      <c r="I32" s="92">
        <v>19</v>
      </c>
      <c r="J32" s="92">
        <v>-15</v>
      </c>
      <c r="K32" s="34" t="s">
        <v>158</v>
      </c>
    </row>
    <row r="33" spans="3:12" ht="11.1" customHeight="1">
      <c r="C33" s="70" t="s">
        <v>157</v>
      </c>
      <c r="D33" s="61">
        <v>22</v>
      </c>
      <c r="E33" s="62">
        <v>6</v>
      </c>
      <c r="F33" s="100"/>
      <c r="G33" s="87">
        <v>14</v>
      </c>
      <c r="H33" s="92">
        <v>8</v>
      </c>
      <c r="I33" s="92">
        <v>1</v>
      </c>
      <c r="J33" s="92">
        <v>5</v>
      </c>
      <c r="K33" s="34" t="s">
        <v>156</v>
      </c>
    </row>
    <row r="34" spans="3:12" ht="11.1" customHeight="1">
      <c r="C34" s="72" t="s">
        <v>76</v>
      </c>
      <c r="D34" s="88">
        <v>-104</v>
      </c>
      <c r="E34" s="74">
        <v>36</v>
      </c>
      <c r="F34" s="101"/>
      <c r="G34" s="73">
        <v>85</v>
      </c>
      <c r="H34" s="102">
        <v>-189</v>
      </c>
      <c r="I34" s="102">
        <v>39</v>
      </c>
      <c r="J34" s="102">
        <v>-3</v>
      </c>
      <c r="K34" s="34"/>
    </row>
    <row r="35" spans="3:12" ht="9" customHeight="1">
      <c r="C35" s="13"/>
      <c r="D35" s="13"/>
      <c r="E35" s="13"/>
      <c r="F35" s="13"/>
      <c r="G35" s="13"/>
      <c r="H35" s="13"/>
      <c r="I35" s="13"/>
    </row>
    <row r="37" spans="3:12" ht="18" customHeight="1">
      <c r="C37" s="54" t="s">
        <v>87</v>
      </c>
      <c r="D37" s="260" t="s">
        <v>273</v>
      </c>
      <c r="E37" s="260" t="s">
        <v>302</v>
      </c>
      <c r="F37" s="261" t="s">
        <v>142</v>
      </c>
      <c r="G37" s="260" t="s">
        <v>219</v>
      </c>
      <c r="H37" s="260" t="s">
        <v>26</v>
      </c>
      <c r="I37" s="260" t="s">
        <v>25</v>
      </c>
      <c r="J37" s="260" t="s">
        <v>6</v>
      </c>
      <c r="K37" s="261" t="s">
        <v>221</v>
      </c>
      <c r="L37" s="261" t="s">
        <v>217</v>
      </c>
    </row>
    <row r="38" spans="3:12" ht="11.1" customHeight="1">
      <c r="C38" s="77"/>
      <c r="D38" s="260" t="s">
        <v>24</v>
      </c>
      <c r="E38" s="260" t="s">
        <v>24</v>
      </c>
      <c r="F38" s="260" t="s">
        <v>23</v>
      </c>
      <c r="G38" s="260" t="s">
        <v>24</v>
      </c>
      <c r="H38" s="260" t="s">
        <v>24</v>
      </c>
      <c r="I38" s="260" t="s">
        <v>24</v>
      </c>
      <c r="J38" s="260" t="s">
        <v>24</v>
      </c>
      <c r="K38" s="260" t="s">
        <v>23</v>
      </c>
      <c r="L38" s="260" t="s">
        <v>23</v>
      </c>
    </row>
    <row r="39" spans="3:12" ht="11.1" customHeight="1">
      <c r="C39" s="72" t="s">
        <v>7</v>
      </c>
      <c r="D39" s="88">
        <v>8142</v>
      </c>
      <c r="E39" s="74">
        <v>7526</v>
      </c>
      <c r="F39" s="104">
        <v>8.1849588094605359</v>
      </c>
      <c r="G39" s="88">
        <v>4104</v>
      </c>
      <c r="H39" s="74">
        <v>4038</v>
      </c>
      <c r="I39" s="74">
        <v>3863</v>
      </c>
      <c r="J39" s="74">
        <v>3663</v>
      </c>
      <c r="K39" s="104">
        <v>1.6344725111441309</v>
      </c>
      <c r="L39" s="104">
        <v>6.2386746052290967</v>
      </c>
    </row>
    <row r="40" spans="3:12" ht="11.1" customHeight="1">
      <c r="C40" s="70" t="s">
        <v>17</v>
      </c>
      <c r="D40" s="61">
        <v>7832</v>
      </c>
      <c r="E40" s="62">
        <v>7054</v>
      </c>
      <c r="F40" s="105">
        <v>11.029203288914092</v>
      </c>
      <c r="G40" s="87">
        <v>3957</v>
      </c>
      <c r="H40" s="92">
        <v>3875</v>
      </c>
      <c r="I40" s="92">
        <v>3610</v>
      </c>
      <c r="J40" s="92">
        <v>3444</v>
      </c>
      <c r="K40" s="81">
        <v>2.1161290322580646</v>
      </c>
      <c r="L40" s="81">
        <v>9.6121883656509706</v>
      </c>
    </row>
    <row r="41" spans="3:12" ht="11.1" customHeight="1">
      <c r="C41" s="82" t="s">
        <v>16</v>
      </c>
      <c r="D41" s="83">
        <v>-745</v>
      </c>
      <c r="E41" s="84">
        <v>-791</v>
      </c>
      <c r="F41" s="106">
        <v>5.8154235145385593</v>
      </c>
      <c r="G41" s="265">
        <v>-363</v>
      </c>
      <c r="H41" s="266">
        <v>-382</v>
      </c>
      <c r="I41" s="266">
        <v>-397</v>
      </c>
      <c r="J41" s="266">
        <v>-394</v>
      </c>
      <c r="K41" s="85">
        <v>4.9738219895287958</v>
      </c>
      <c r="L41" s="85">
        <v>8.5642317380352644</v>
      </c>
    </row>
    <row r="42" spans="3:12" ht="11.1" customHeight="1">
      <c r="C42" s="70" t="s">
        <v>22</v>
      </c>
      <c r="D42" s="61">
        <v>7087</v>
      </c>
      <c r="E42" s="62">
        <v>6263</v>
      </c>
      <c r="F42" s="105">
        <v>13.156634200862207</v>
      </c>
      <c r="G42" s="87">
        <v>3594</v>
      </c>
      <c r="H42" s="92">
        <v>3493</v>
      </c>
      <c r="I42" s="92">
        <v>3213</v>
      </c>
      <c r="J42" s="92">
        <v>3050</v>
      </c>
      <c r="K42" s="81">
        <v>2.8914972802748355</v>
      </c>
      <c r="L42" s="81">
        <v>11.858076563958916</v>
      </c>
    </row>
    <row r="43" spans="3:12" ht="11.1" customHeight="1">
      <c r="C43" s="70" t="s">
        <v>15</v>
      </c>
      <c r="D43" s="61">
        <v>-5523</v>
      </c>
      <c r="E43" s="62">
        <v>-4933</v>
      </c>
      <c r="F43" s="105">
        <v>-11.960267585647678</v>
      </c>
      <c r="G43" s="87">
        <v>-2782</v>
      </c>
      <c r="H43" s="92">
        <v>-2741</v>
      </c>
      <c r="I43" s="92">
        <v>-2494</v>
      </c>
      <c r="J43" s="92">
        <v>-2439</v>
      </c>
      <c r="K43" s="81">
        <v>-1.4958044509303174</v>
      </c>
      <c r="L43" s="81">
        <v>-11.547714514835604</v>
      </c>
    </row>
    <row r="44" spans="3:12" ht="11.1" customHeight="1">
      <c r="C44" s="70" t="s">
        <v>14</v>
      </c>
      <c r="D44" s="61">
        <v>-953</v>
      </c>
      <c r="E44" s="62">
        <v>-897</v>
      </c>
      <c r="F44" s="105">
        <v>-6.2430323299888517</v>
      </c>
      <c r="G44" s="87">
        <v>-491</v>
      </c>
      <c r="H44" s="92">
        <v>-462</v>
      </c>
      <c r="I44" s="92">
        <v>-456</v>
      </c>
      <c r="J44" s="92">
        <v>-441</v>
      </c>
      <c r="K44" s="81">
        <v>-6.2770562770562766</v>
      </c>
      <c r="L44" s="81">
        <v>-7.6754385964912286</v>
      </c>
    </row>
    <row r="45" spans="3:12" ht="11.1" customHeight="1">
      <c r="C45" s="70" t="s">
        <v>10</v>
      </c>
      <c r="D45" s="61">
        <v>-43</v>
      </c>
      <c r="E45" s="62">
        <v>-40</v>
      </c>
      <c r="F45" s="105">
        <v>-7.5</v>
      </c>
      <c r="G45" s="87">
        <v>-22</v>
      </c>
      <c r="H45" s="92">
        <v>-21</v>
      </c>
      <c r="I45" s="92">
        <v>-20</v>
      </c>
      <c r="J45" s="92">
        <v>-20</v>
      </c>
      <c r="K45" s="81">
        <v>-4.7619047619047619</v>
      </c>
      <c r="L45" s="81">
        <v>-10</v>
      </c>
    </row>
    <row r="46" spans="3:12" ht="11.1" customHeight="1">
      <c r="C46" s="72" t="s">
        <v>88</v>
      </c>
      <c r="D46" s="88">
        <v>568</v>
      </c>
      <c r="E46" s="74">
        <v>393</v>
      </c>
      <c r="F46" s="104">
        <v>44.529262086513995</v>
      </c>
      <c r="G46" s="73">
        <v>299</v>
      </c>
      <c r="H46" s="102">
        <v>269</v>
      </c>
      <c r="I46" s="102">
        <v>243</v>
      </c>
      <c r="J46" s="102">
        <v>150</v>
      </c>
      <c r="K46" s="80">
        <v>11.152416356877323</v>
      </c>
      <c r="L46" s="80">
        <v>23.045267489711936</v>
      </c>
    </row>
    <row r="47" spans="3:12" ht="11.1" customHeight="1">
      <c r="C47" s="70" t="s">
        <v>21</v>
      </c>
      <c r="D47" s="61">
        <v>201</v>
      </c>
      <c r="E47" s="62">
        <v>207</v>
      </c>
      <c r="F47" s="105">
        <v>-2.8985507246376812</v>
      </c>
      <c r="G47" s="87">
        <v>98</v>
      </c>
      <c r="H47" s="92">
        <v>103</v>
      </c>
      <c r="I47" s="92">
        <v>100</v>
      </c>
      <c r="J47" s="92">
        <v>107</v>
      </c>
      <c r="K47" s="81">
        <v>-4.8543689320388346</v>
      </c>
      <c r="L47" s="81">
        <v>-2</v>
      </c>
    </row>
    <row r="48" spans="3:12" ht="11.1" customHeight="1">
      <c r="C48" s="70" t="s">
        <v>110</v>
      </c>
      <c r="D48" s="61">
        <v>-66</v>
      </c>
      <c r="E48" s="62">
        <v>-67</v>
      </c>
      <c r="F48" s="105">
        <v>1.4925373134328357</v>
      </c>
      <c r="G48" s="87">
        <v>-33</v>
      </c>
      <c r="H48" s="92">
        <v>-33</v>
      </c>
      <c r="I48" s="92">
        <v>-35</v>
      </c>
      <c r="J48" s="92">
        <v>-32</v>
      </c>
      <c r="K48" s="81">
        <v>0</v>
      </c>
      <c r="L48" s="81">
        <v>5.7142857142857144</v>
      </c>
    </row>
    <row r="49" spans="3:12" ht="11.1" customHeight="1">
      <c r="C49" s="70" t="s">
        <v>13</v>
      </c>
      <c r="D49" s="61">
        <v>-22</v>
      </c>
      <c r="E49" s="62">
        <v>-24</v>
      </c>
      <c r="F49" s="105">
        <v>8.3333333333333321</v>
      </c>
      <c r="G49" s="87">
        <v>-12</v>
      </c>
      <c r="H49" s="92">
        <v>-10</v>
      </c>
      <c r="I49" s="92">
        <v>-14</v>
      </c>
      <c r="J49" s="92">
        <v>-10</v>
      </c>
      <c r="K49" s="81">
        <v>-20</v>
      </c>
      <c r="L49" s="81">
        <v>14.285714285714285</v>
      </c>
    </row>
    <row r="50" spans="3:12" ht="11.1" customHeight="1">
      <c r="C50" s="72" t="s">
        <v>87</v>
      </c>
      <c r="D50" s="88">
        <v>681</v>
      </c>
      <c r="E50" s="74">
        <v>509</v>
      </c>
      <c r="F50" s="104">
        <v>33.791748526522589</v>
      </c>
      <c r="G50" s="73">
        <v>352</v>
      </c>
      <c r="H50" s="102">
        <v>329</v>
      </c>
      <c r="I50" s="102">
        <v>294</v>
      </c>
      <c r="J50" s="102">
        <v>215</v>
      </c>
      <c r="K50" s="80">
        <v>6.9908814589665651</v>
      </c>
      <c r="L50" s="80">
        <v>19.727891156462583</v>
      </c>
    </row>
    <row r="51" spans="3:12" ht="11.1" customHeight="1"/>
    <row r="52" spans="3:12" ht="11.1" customHeight="1"/>
    <row r="53" spans="3:12" ht="11.1" customHeight="1"/>
    <row r="54" spans="3:12" ht="11.1" customHeight="1"/>
  </sheetData>
  <hyperlinks>
    <hyperlink ref="E1" location="Index!A1" display="Index" xr:uid="{00000000-0004-0000-18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4295-D85C-4928-8895-E2608DFD11A7}">
  <dimension ref="C1:I12"/>
  <sheetViews>
    <sheetView workbookViewId="0">
      <selection activeCell="D40" sqref="D40"/>
    </sheetView>
  </sheetViews>
  <sheetFormatPr defaultRowHeight="15"/>
  <cols>
    <col min="3" max="3" width="33" customWidth="1"/>
    <col min="4" max="9" width="10.7109375" customWidth="1"/>
  </cols>
  <sheetData>
    <row r="1" spans="3:9" ht="15.75">
      <c r="E1" s="23" t="s">
        <v>67</v>
      </c>
    </row>
    <row r="2" spans="3:9" ht="15.75">
      <c r="C2" s="22" t="s">
        <v>55</v>
      </c>
    </row>
    <row r="3" spans="3:9" ht="18.75" customHeight="1">
      <c r="C3" s="77"/>
      <c r="D3" s="260" t="s">
        <v>273</v>
      </c>
      <c r="E3" s="260" t="s">
        <v>302</v>
      </c>
      <c r="F3" s="260" t="s">
        <v>219</v>
      </c>
      <c r="G3" s="260" t="s">
        <v>26</v>
      </c>
      <c r="H3" s="260" t="s">
        <v>25</v>
      </c>
      <c r="I3" s="260" t="s">
        <v>6</v>
      </c>
    </row>
    <row r="4" spans="3:9" ht="11.1" customHeight="1">
      <c r="C4" s="77"/>
      <c r="D4" s="260" t="s">
        <v>23</v>
      </c>
      <c r="E4" s="260" t="s">
        <v>23</v>
      </c>
      <c r="F4" s="260" t="s">
        <v>23</v>
      </c>
      <c r="G4" s="260" t="s">
        <v>23</v>
      </c>
      <c r="H4" s="260" t="s">
        <v>23</v>
      </c>
      <c r="I4" s="260" t="s">
        <v>23</v>
      </c>
    </row>
    <row r="5" spans="3:9" ht="11.1" customHeight="1">
      <c r="C5" s="3" t="s">
        <v>169</v>
      </c>
      <c r="D5" s="107">
        <v>0.6</v>
      </c>
      <c r="E5" s="108">
        <v>0.6</v>
      </c>
      <c r="F5" s="107">
        <v>0.6</v>
      </c>
      <c r="G5" s="108">
        <v>0.6</v>
      </c>
      <c r="H5" s="108">
        <v>0.6</v>
      </c>
      <c r="I5" s="108">
        <v>0.7</v>
      </c>
    </row>
    <row r="6" spans="3:9" ht="11.1" customHeight="1">
      <c r="C6" s="109" t="s">
        <v>168</v>
      </c>
      <c r="D6" s="110">
        <v>13.9</v>
      </c>
      <c r="E6" s="105">
        <v>14.8</v>
      </c>
      <c r="F6" s="110">
        <v>14.1</v>
      </c>
      <c r="G6" s="105">
        <v>13.7</v>
      </c>
      <c r="H6" s="105">
        <v>14.7</v>
      </c>
      <c r="I6" s="105">
        <v>14.9</v>
      </c>
    </row>
    <row r="7" spans="3:9" ht="11.1" customHeight="1">
      <c r="C7" s="109" t="s">
        <v>167</v>
      </c>
      <c r="D7" s="110">
        <v>14.5</v>
      </c>
      <c r="E7" s="105">
        <v>15.4</v>
      </c>
      <c r="F7" s="110">
        <v>14.7</v>
      </c>
      <c r="G7" s="105">
        <v>14.299999999999999</v>
      </c>
      <c r="H7" s="105">
        <v>15.299999999999999</v>
      </c>
      <c r="I7" s="105">
        <v>15.6</v>
      </c>
    </row>
    <row r="8" spans="3:9" ht="11.1" customHeight="1">
      <c r="C8" s="109" t="s">
        <v>166</v>
      </c>
      <c r="D8" s="110">
        <v>76.3</v>
      </c>
      <c r="E8" s="105">
        <v>79.099999999999994</v>
      </c>
      <c r="F8" s="110">
        <v>79.7</v>
      </c>
      <c r="G8" s="105">
        <v>72.900000000000006</v>
      </c>
      <c r="H8" s="105">
        <v>78.099999999999994</v>
      </c>
      <c r="I8" s="105">
        <v>80.099999999999994</v>
      </c>
    </row>
    <row r="9" spans="3:9" ht="11.1" customHeight="1">
      <c r="C9" s="109" t="s">
        <v>165</v>
      </c>
      <c r="D9" s="110">
        <v>90.8</v>
      </c>
      <c r="E9" s="105">
        <v>94.5</v>
      </c>
      <c r="F9" s="110">
        <v>94.4</v>
      </c>
      <c r="G9" s="105">
        <v>87.2</v>
      </c>
      <c r="H9" s="105">
        <v>93.399999999999991</v>
      </c>
      <c r="I9" s="105">
        <v>95.699999999999989</v>
      </c>
    </row>
    <row r="10" spans="3:9" ht="11.1" customHeight="1">
      <c r="C10" s="109" t="s">
        <v>164</v>
      </c>
      <c r="D10" s="110">
        <v>9.5</v>
      </c>
      <c r="E10" s="105">
        <v>5.9</v>
      </c>
      <c r="F10" s="110">
        <v>5.9</v>
      </c>
      <c r="G10" s="105">
        <v>13.1</v>
      </c>
      <c r="H10" s="105">
        <v>7</v>
      </c>
      <c r="I10" s="105">
        <v>4.7</v>
      </c>
    </row>
    <row r="11" spans="3:9" ht="11.1" customHeight="1">
      <c r="C11" s="109" t="s">
        <v>94</v>
      </c>
      <c r="D11" s="110">
        <v>8</v>
      </c>
      <c r="E11" s="105">
        <v>6.3</v>
      </c>
      <c r="F11" s="110">
        <v>8.3000000000000007</v>
      </c>
      <c r="G11" s="105">
        <v>7.7</v>
      </c>
      <c r="H11" s="105">
        <v>7.6</v>
      </c>
      <c r="I11" s="105">
        <v>4.9000000000000004</v>
      </c>
    </row>
    <row r="12" spans="3:9" ht="11.1" customHeight="1">
      <c r="C12" s="111" t="s">
        <v>163</v>
      </c>
      <c r="D12" s="112">
        <v>9.6</v>
      </c>
      <c r="E12" s="106">
        <v>8.1</v>
      </c>
      <c r="F12" s="112">
        <v>9.8000000000000007</v>
      </c>
      <c r="G12" s="106">
        <v>9.4</v>
      </c>
      <c r="H12" s="106">
        <v>9.1999999999999993</v>
      </c>
      <c r="I12" s="106">
        <v>7</v>
      </c>
    </row>
  </sheetData>
  <hyperlinks>
    <hyperlink ref="E1" location="Index!A1" display="Index" xr:uid="{00000000-0004-0000-1900-000000000000}"/>
  </hyperlink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BED6D-141E-4150-B973-2B48A913109E}">
  <dimension ref="C1:L8"/>
  <sheetViews>
    <sheetView workbookViewId="0">
      <selection activeCell="L16" sqref="L16"/>
    </sheetView>
  </sheetViews>
  <sheetFormatPr defaultRowHeight="15"/>
  <cols>
    <col min="3" max="3" width="29" customWidth="1"/>
    <col min="4" max="12" width="7.5703125" customWidth="1"/>
  </cols>
  <sheetData>
    <row r="1" spans="3:12" ht="15.75">
      <c r="E1" s="23" t="s">
        <v>67</v>
      </c>
    </row>
    <row r="2" spans="3:12" ht="15.75">
      <c r="C2" s="22" t="s">
        <v>162</v>
      </c>
    </row>
    <row r="3" spans="3:12" ht="18.75" customHeight="1">
      <c r="C3" s="77"/>
      <c r="D3" s="260" t="s">
        <v>273</v>
      </c>
      <c r="E3" s="260" t="s">
        <v>302</v>
      </c>
      <c r="F3" s="261" t="s">
        <v>142</v>
      </c>
      <c r="G3" s="260" t="s">
        <v>219</v>
      </c>
      <c r="H3" s="260" t="s">
        <v>26</v>
      </c>
      <c r="I3" s="260" t="s">
        <v>25</v>
      </c>
      <c r="J3" s="260" t="s">
        <v>6</v>
      </c>
      <c r="K3" s="261" t="s">
        <v>221</v>
      </c>
      <c r="L3" s="261" t="s">
        <v>217</v>
      </c>
    </row>
    <row r="4" spans="3:12" ht="11.1" customHeight="1">
      <c r="C4" s="99"/>
      <c r="D4" s="66" t="s">
        <v>24</v>
      </c>
      <c r="E4" s="66" t="s">
        <v>24</v>
      </c>
      <c r="F4" s="66" t="s">
        <v>23</v>
      </c>
      <c r="G4" s="66" t="s">
        <v>24</v>
      </c>
      <c r="H4" s="66" t="s">
        <v>24</v>
      </c>
      <c r="I4" s="66" t="s">
        <v>24</v>
      </c>
      <c r="J4" s="66" t="s">
        <v>24</v>
      </c>
      <c r="K4" s="66" t="s">
        <v>23</v>
      </c>
      <c r="L4" s="66" t="s">
        <v>23</v>
      </c>
    </row>
    <row r="5" spans="3:12" ht="11.1" customHeight="1">
      <c r="C5" s="70" t="s">
        <v>173</v>
      </c>
      <c r="D5" s="61">
        <v>4839</v>
      </c>
      <c r="E5" s="62">
        <v>4507</v>
      </c>
      <c r="F5" s="105">
        <v>7.3663190592411807</v>
      </c>
      <c r="G5" s="61">
        <v>2459</v>
      </c>
      <c r="H5" s="62">
        <v>2380</v>
      </c>
      <c r="I5" s="62">
        <v>2349</v>
      </c>
      <c r="J5" s="62">
        <v>2158</v>
      </c>
      <c r="K5" s="105">
        <v>3.3193277310924372</v>
      </c>
      <c r="L5" s="105">
        <v>4.6828437633035334</v>
      </c>
    </row>
    <row r="6" spans="3:12" ht="11.1" customHeight="1">
      <c r="C6" s="82" t="s">
        <v>172</v>
      </c>
      <c r="D6" s="61">
        <v>3303</v>
      </c>
      <c r="E6" s="62">
        <v>3019</v>
      </c>
      <c r="F6" s="105">
        <v>9.4070884398807557</v>
      </c>
      <c r="G6" s="61">
        <v>1645</v>
      </c>
      <c r="H6" s="62">
        <v>1658</v>
      </c>
      <c r="I6" s="62">
        <v>1514</v>
      </c>
      <c r="J6" s="62">
        <v>1505</v>
      </c>
      <c r="K6" s="105">
        <v>-0.78407720144752713</v>
      </c>
      <c r="L6" s="105">
        <v>8.6525759577278727</v>
      </c>
    </row>
    <row r="7" spans="3:12" ht="11.1" customHeight="1">
      <c r="C7" s="72" t="s">
        <v>171</v>
      </c>
      <c r="D7" s="88">
        <v>8142</v>
      </c>
      <c r="E7" s="74">
        <v>7526</v>
      </c>
      <c r="F7" s="104">
        <v>8.1849588094605359</v>
      </c>
      <c r="G7" s="88">
        <v>4104</v>
      </c>
      <c r="H7" s="74">
        <v>4038</v>
      </c>
      <c r="I7" s="74">
        <v>3863</v>
      </c>
      <c r="J7" s="74">
        <v>3663</v>
      </c>
      <c r="K7" s="104">
        <v>1.6344725111441309</v>
      </c>
      <c r="L7" s="104">
        <v>6.2386746052290967</v>
      </c>
    </row>
    <row r="8" spans="3:12" ht="11.1" customHeight="1">
      <c r="C8" s="113" t="s">
        <v>170</v>
      </c>
      <c r="D8" s="89">
        <v>138</v>
      </c>
      <c r="E8" s="93">
        <v>138</v>
      </c>
      <c r="F8" s="228">
        <v>0</v>
      </c>
      <c r="G8" s="89">
        <v>69</v>
      </c>
      <c r="H8" s="93">
        <v>69</v>
      </c>
      <c r="I8" s="93">
        <v>68</v>
      </c>
      <c r="J8" s="93">
        <v>70</v>
      </c>
      <c r="K8" s="228">
        <v>0</v>
      </c>
      <c r="L8" s="228">
        <v>1.4705882352941175</v>
      </c>
    </row>
  </sheetData>
  <hyperlinks>
    <hyperlink ref="E1" location="Index!A1" display="Index" xr:uid="{00000000-0004-0000-1A00-000000000000}"/>
  </hyperlink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5E03-1275-423F-BEE4-CE1E2D43BA40}">
  <sheetPr>
    <tabColor theme="1"/>
  </sheetPr>
  <dimension ref="E1"/>
  <sheetViews>
    <sheetView workbookViewId="0"/>
  </sheetViews>
  <sheetFormatPr defaultRowHeight="15"/>
  <sheetData>
    <row r="1" spans="5:5" ht="15.75">
      <c r="E1" s="23" t="s">
        <v>67</v>
      </c>
    </row>
  </sheetData>
  <hyperlinks>
    <hyperlink ref="E1" location="Index!A1" display="Index" xr:uid="{00000000-0004-0000-1B00-000000000000}"/>
  </hyperlink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A7CA4-8AB3-42D0-B18D-E2C6CF98F5CD}">
  <dimension ref="C1:L53"/>
  <sheetViews>
    <sheetView topLeftCell="B1" workbookViewId="0">
      <selection activeCell="P43" sqref="P43"/>
    </sheetView>
  </sheetViews>
  <sheetFormatPr defaultRowHeight="15"/>
  <cols>
    <col min="3" max="3" width="36.85546875" customWidth="1"/>
    <col min="4" max="5" width="7.140625" customWidth="1"/>
    <col min="6" max="6" width="7.85546875" customWidth="1"/>
    <col min="7" max="10" width="7.140625" customWidth="1"/>
    <col min="11" max="11" width="7.85546875" customWidth="1"/>
    <col min="12" max="12" width="7.140625" customWidth="1"/>
  </cols>
  <sheetData>
    <row r="1" spans="3:12" ht="15.75">
      <c r="E1" s="23" t="s">
        <v>67</v>
      </c>
    </row>
    <row r="3" spans="3:12" ht="24" customHeight="1">
      <c r="C3" s="1" t="s">
        <v>563</v>
      </c>
      <c r="D3" s="260" t="s">
        <v>273</v>
      </c>
      <c r="E3" s="260" t="s">
        <v>302</v>
      </c>
      <c r="F3" s="125" t="s">
        <v>142</v>
      </c>
      <c r="G3" s="260" t="s">
        <v>219</v>
      </c>
      <c r="H3" s="260" t="s">
        <v>26</v>
      </c>
      <c r="I3" s="260" t="s">
        <v>25</v>
      </c>
      <c r="J3" s="260" t="s">
        <v>6</v>
      </c>
      <c r="K3" s="125" t="s">
        <v>221</v>
      </c>
      <c r="L3" s="125" t="s">
        <v>217</v>
      </c>
    </row>
    <row r="4" spans="3:12" ht="11.1" customHeight="1">
      <c r="C4" s="77"/>
      <c r="D4" s="260" t="s">
        <v>24</v>
      </c>
      <c r="E4" s="260" t="s">
        <v>24</v>
      </c>
      <c r="F4" s="260" t="s">
        <v>23</v>
      </c>
      <c r="G4" s="260" t="s">
        <v>24</v>
      </c>
      <c r="H4" s="260" t="s">
        <v>24</v>
      </c>
      <c r="I4" s="260" t="s">
        <v>24</v>
      </c>
      <c r="J4" s="260" t="s">
        <v>24</v>
      </c>
      <c r="K4" s="260" t="s">
        <v>23</v>
      </c>
      <c r="L4" s="260" t="s">
        <v>23</v>
      </c>
    </row>
    <row r="5" spans="3:12" ht="11.1" customHeight="1">
      <c r="C5" s="245" t="s">
        <v>7</v>
      </c>
      <c r="D5" s="88">
        <v>4224</v>
      </c>
      <c r="E5" s="74">
        <v>3952</v>
      </c>
      <c r="F5" s="104">
        <v>6.8825910931174086</v>
      </c>
      <c r="G5" s="88">
        <v>2134</v>
      </c>
      <c r="H5" s="74">
        <v>2090</v>
      </c>
      <c r="I5" s="74">
        <v>2047</v>
      </c>
      <c r="J5" s="74">
        <v>1905</v>
      </c>
      <c r="K5" s="80">
        <v>2.1052631578947367</v>
      </c>
      <c r="L5" s="80">
        <v>4.2501221299462628</v>
      </c>
    </row>
    <row r="6" spans="3:12" ht="11.1" customHeight="1">
      <c r="C6" s="70" t="s">
        <v>17</v>
      </c>
      <c r="D6" s="61">
        <v>4114</v>
      </c>
      <c r="E6" s="62">
        <v>3759</v>
      </c>
      <c r="F6" s="105">
        <v>9.4440010641127969</v>
      </c>
      <c r="G6" s="61">
        <v>2066</v>
      </c>
      <c r="H6" s="62">
        <v>2048</v>
      </c>
      <c r="I6" s="62">
        <v>1906</v>
      </c>
      <c r="J6" s="62">
        <v>1853</v>
      </c>
      <c r="K6" s="81">
        <v>0.87890625</v>
      </c>
      <c r="L6" s="81">
        <v>8.3945435466946474</v>
      </c>
    </row>
    <row r="7" spans="3:12" ht="11.1" customHeight="1">
      <c r="C7" s="70" t="s">
        <v>16</v>
      </c>
      <c r="D7" s="61">
        <v>-304</v>
      </c>
      <c r="E7" s="62">
        <v>-291</v>
      </c>
      <c r="F7" s="105">
        <v>-4.4673539518900345</v>
      </c>
      <c r="G7" s="61">
        <v>-151</v>
      </c>
      <c r="H7" s="62">
        <v>-153</v>
      </c>
      <c r="I7" s="62">
        <v>-143</v>
      </c>
      <c r="J7" s="62">
        <v>-148</v>
      </c>
      <c r="K7" s="81">
        <v>1.3071895424836601</v>
      </c>
      <c r="L7" s="81">
        <v>-5.5944055944055942</v>
      </c>
    </row>
    <row r="8" spans="3:12" ht="11.1" customHeight="1">
      <c r="C8" s="68" t="s">
        <v>22</v>
      </c>
      <c r="D8" s="90">
        <v>3810</v>
      </c>
      <c r="E8" s="69">
        <v>3468</v>
      </c>
      <c r="F8" s="108">
        <v>9.8615916955017298</v>
      </c>
      <c r="G8" s="90">
        <v>1915</v>
      </c>
      <c r="H8" s="69">
        <v>1895</v>
      </c>
      <c r="I8" s="69">
        <v>1763</v>
      </c>
      <c r="J8" s="69">
        <v>1705</v>
      </c>
      <c r="K8" s="96">
        <v>1.0554089709762533</v>
      </c>
      <c r="L8" s="96">
        <v>8.6216676120249574</v>
      </c>
    </row>
    <row r="9" spans="3:12" ht="11.1" customHeight="1">
      <c r="C9" s="70" t="s">
        <v>556</v>
      </c>
      <c r="D9" s="61">
        <v>-2720</v>
      </c>
      <c r="E9" s="62">
        <v>-2431</v>
      </c>
      <c r="F9" s="105">
        <v>-11.888111888111888</v>
      </c>
      <c r="G9" s="61">
        <v>-1367</v>
      </c>
      <c r="H9" s="62">
        <v>-1353</v>
      </c>
      <c r="I9" s="62">
        <v>-1197</v>
      </c>
      <c r="J9" s="62">
        <v>-1234</v>
      </c>
      <c r="K9" s="81">
        <v>-1.0347376201034737</v>
      </c>
      <c r="L9" s="81">
        <v>-14.202172096908939</v>
      </c>
    </row>
    <row r="10" spans="3:12" ht="11.1" customHeight="1">
      <c r="C10" s="70" t="s">
        <v>14</v>
      </c>
      <c r="D10" s="61">
        <v>-435</v>
      </c>
      <c r="E10" s="62">
        <v>-413</v>
      </c>
      <c r="F10" s="105">
        <v>-5.3268765133171918</v>
      </c>
      <c r="G10" s="61">
        <v>-218</v>
      </c>
      <c r="H10" s="62">
        <v>-217</v>
      </c>
      <c r="I10" s="62">
        <v>-212</v>
      </c>
      <c r="J10" s="62">
        <v>-201</v>
      </c>
      <c r="K10" s="81">
        <v>-0.46082949308755761</v>
      </c>
      <c r="L10" s="81">
        <v>-2.8301886792452833</v>
      </c>
    </row>
    <row r="11" spans="3:12" ht="11.1" customHeight="1">
      <c r="C11" s="70" t="s">
        <v>555</v>
      </c>
      <c r="D11" s="61">
        <v>-331</v>
      </c>
      <c r="E11" s="62">
        <v>-311</v>
      </c>
      <c r="F11" s="105">
        <v>-6.430868167202572</v>
      </c>
      <c r="G11" s="61">
        <v>-169</v>
      </c>
      <c r="H11" s="62">
        <v>-162</v>
      </c>
      <c r="I11" s="62">
        <v>-165</v>
      </c>
      <c r="J11" s="62">
        <v>-146</v>
      </c>
      <c r="K11" s="81">
        <v>-4.3209876543209873</v>
      </c>
      <c r="L11" s="81">
        <v>-2.4242424242424243</v>
      </c>
    </row>
    <row r="12" spans="3:12" ht="11.1" customHeight="1">
      <c r="C12" s="72" t="s">
        <v>9</v>
      </c>
      <c r="D12" s="88">
        <v>324</v>
      </c>
      <c r="E12" s="74">
        <v>313</v>
      </c>
      <c r="F12" s="104">
        <v>3.5143769968051117</v>
      </c>
      <c r="G12" s="88">
        <v>161</v>
      </c>
      <c r="H12" s="74">
        <v>163</v>
      </c>
      <c r="I12" s="74">
        <v>189</v>
      </c>
      <c r="J12" s="74">
        <v>124</v>
      </c>
      <c r="K12" s="80">
        <v>-1.2269938650306749</v>
      </c>
      <c r="L12" s="80">
        <v>-14.814814814814813</v>
      </c>
    </row>
    <row r="13" spans="3:12" ht="11.1" customHeight="1">
      <c r="C13" s="70" t="s">
        <v>21</v>
      </c>
      <c r="D13" s="61">
        <v>463</v>
      </c>
      <c r="E13" s="62">
        <v>348</v>
      </c>
      <c r="F13" s="105">
        <v>33.045977011494251</v>
      </c>
      <c r="G13" s="61">
        <v>254</v>
      </c>
      <c r="H13" s="62">
        <v>209</v>
      </c>
      <c r="I13" s="62">
        <v>88</v>
      </c>
      <c r="J13" s="62">
        <v>260</v>
      </c>
      <c r="K13" s="81">
        <v>21.5311004784689</v>
      </c>
      <c r="L13" s="81">
        <v>188.63636363636365</v>
      </c>
    </row>
    <row r="14" spans="3:12" ht="11.1" customHeight="1">
      <c r="C14" s="70" t="s">
        <v>20</v>
      </c>
      <c r="D14" s="61">
        <v>-357</v>
      </c>
      <c r="E14" s="62">
        <v>-234</v>
      </c>
      <c r="F14" s="105">
        <v>-52.564102564102569</v>
      </c>
      <c r="G14" s="61">
        <v>-205</v>
      </c>
      <c r="H14" s="62">
        <v>-152</v>
      </c>
      <c r="I14" s="62">
        <v>-64</v>
      </c>
      <c r="J14" s="62">
        <v>-170</v>
      </c>
      <c r="K14" s="81">
        <v>-34.868421052631575</v>
      </c>
      <c r="L14" s="81">
        <v>-220.3125</v>
      </c>
    </row>
    <row r="15" spans="3:12" ht="11.1" customHeight="1">
      <c r="C15" s="70" t="s">
        <v>13</v>
      </c>
      <c r="D15" s="61">
        <v>-10</v>
      </c>
      <c r="E15" s="62">
        <v>-9</v>
      </c>
      <c r="F15" s="105">
        <v>-11.111111111111111</v>
      </c>
      <c r="G15" s="61">
        <v>-5</v>
      </c>
      <c r="H15" s="62">
        <v>-5</v>
      </c>
      <c r="I15" s="62">
        <v>-5</v>
      </c>
      <c r="J15" s="62">
        <v>-4</v>
      </c>
      <c r="K15" s="81">
        <v>0</v>
      </c>
      <c r="L15" s="81">
        <v>0</v>
      </c>
    </row>
    <row r="16" spans="3:12" ht="11.1" customHeight="1">
      <c r="C16" s="72" t="s">
        <v>12</v>
      </c>
      <c r="D16" s="88">
        <v>420</v>
      </c>
      <c r="E16" s="74">
        <v>418</v>
      </c>
      <c r="F16" s="104">
        <v>0.4784688995215311</v>
      </c>
      <c r="G16" s="88">
        <v>205</v>
      </c>
      <c r="H16" s="74">
        <v>215</v>
      </c>
      <c r="I16" s="74">
        <v>208</v>
      </c>
      <c r="J16" s="74">
        <v>210</v>
      </c>
      <c r="K16" s="80">
        <v>-4.6511627906976747</v>
      </c>
      <c r="L16" s="80">
        <v>-1.4423076923076923</v>
      </c>
    </row>
    <row r="17" spans="3:12" ht="11.1" customHeight="1">
      <c r="C17" s="70" t="s">
        <v>86</v>
      </c>
      <c r="D17" s="61">
        <v>210</v>
      </c>
      <c r="E17" s="62">
        <v>158</v>
      </c>
      <c r="F17" s="105">
        <v>32.911392405063289</v>
      </c>
      <c r="G17" s="61">
        <v>117</v>
      </c>
      <c r="H17" s="62">
        <v>93</v>
      </c>
      <c r="I17" s="62">
        <v>73</v>
      </c>
      <c r="J17" s="62">
        <v>85</v>
      </c>
      <c r="K17" s="81">
        <v>25.806451612903224</v>
      </c>
      <c r="L17" s="81">
        <v>60.273972602739725</v>
      </c>
    </row>
    <row r="18" spans="3:12" ht="11.1" customHeight="1">
      <c r="C18" s="70" t="s">
        <v>554</v>
      </c>
      <c r="D18" s="61">
        <v>-29</v>
      </c>
      <c r="E18" s="62">
        <v>-33</v>
      </c>
      <c r="F18" s="105">
        <v>12.121212121212121</v>
      </c>
      <c r="G18" s="61">
        <v>-17</v>
      </c>
      <c r="H18" s="62">
        <v>-12</v>
      </c>
      <c r="I18" s="62">
        <v>-15</v>
      </c>
      <c r="J18" s="62">
        <v>-18</v>
      </c>
      <c r="K18" s="81">
        <v>-41.666666666666671</v>
      </c>
      <c r="L18" s="81">
        <v>-13.333333333333334</v>
      </c>
    </row>
    <row r="19" spans="3:12" ht="10.5" customHeight="1">
      <c r="C19" s="72" t="s">
        <v>0</v>
      </c>
      <c r="D19" s="88">
        <v>601</v>
      </c>
      <c r="E19" s="74">
        <v>543</v>
      </c>
      <c r="F19" s="104">
        <v>10.681399631675875</v>
      </c>
      <c r="G19" s="88">
        <v>305</v>
      </c>
      <c r="H19" s="74">
        <v>296</v>
      </c>
      <c r="I19" s="74">
        <v>266</v>
      </c>
      <c r="J19" s="74">
        <v>277</v>
      </c>
      <c r="K19" s="80">
        <v>3.0405405405405408</v>
      </c>
      <c r="L19" s="80">
        <v>14.661654135338345</v>
      </c>
    </row>
    <row r="20" spans="3:12" ht="10.5" customHeight="1">
      <c r="C20" s="70" t="s">
        <v>4</v>
      </c>
      <c r="D20" s="61">
        <v>-179</v>
      </c>
      <c r="E20" s="62">
        <v>-162</v>
      </c>
      <c r="F20" s="105">
        <v>-10.493827160493826</v>
      </c>
      <c r="G20" s="61">
        <v>-91</v>
      </c>
      <c r="H20" s="62">
        <v>-88</v>
      </c>
      <c r="I20" s="62">
        <v>-79</v>
      </c>
      <c r="J20" s="62">
        <v>-83</v>
      </c>
      <c r="K20" s="81">
        <v>-3.4090909090909087</v>
      </c>
      <c r="L20" s="81">
        <v>-15.18987341772152</v>
      </c>
    </row>
    <row r="21" spans="3:12" ht="10.5" customHeight="1">
      <c r="C21" s="72" t="s">
        <v>553</v>
      </c>
      <c r="D21" s="88">
        <v>422</v>
      </c>
      <c r="E21" s="74">
        <v>381</v>
      </c>
      <c r="F21" s="104">
        <v>10.761154855643044</v>
      </c>
      <c r="G21" s="88">
        <v>214</v>
      </c>
      <c r="H21" s="74">
        <v>208</v>
      </c>
      <c r="I21" s="74">
        <v>187</v>
      </c>
      <c r="J21" s="74">
        <v>194</v>
      </c>
      <c r="K21" s="80">
        <v>2.8846153846153846</v>
      </c>
      <c r="L21" s="80">
        <v>14.438502673796791</v>
      </c>
    </row>
    <row r="22" spans="3:12">
      <c r="C22" s="254" t="s">
        <v>557</v>
      </c>
    </row>
    <row r="23" spans="3:12">
      <c r="C23" s="254" t="s">
        <v>558</v>
      </c>
    </row>
    <row r="24" spans="3:12">
      <c r="C24" s="254"/>
    </row>
    <row r="25" spans="3:12" ht="15" customHeight="1">
      <c r="C25" s="1" t="s">
        <v>562</v>
      </c>
      <c r="D25" s="260" t="s">
        <v>273</v>
      </c>
      <c r="E25" s="260" t="s">
        <v>302</v>
      </c>
      <c r="F25" s="67"/>
      <c r="G25" s="260" t="s">
        <v>219</v>
      </c>
      <c r="H25" s="260" t="s">
        <v>26</v>
      </c>
      <c r="I25" s="260" t="s">
        <v>25</v>
      </c>
      <c r="J25" s="260" t="s">
        <v>6</v>
      </c>
      <c r="K25" s="33"/>
      <c r="L25" s="33"/>
    </row>
    <row r="26" spans="3:12" ht="11.1" customHeight="1">
      <c r="C26" s="99"/>
      <c r="D26" s="66" t="s">
        <v>24</v>
      </c>
      <c r="E26" s="66" t="s">
        <v>24</v>
      </c>
      <c r="F26" s="67"/>
      <c r="G26" s="66" t="s">
        <v>24</v>
      </c>
      <c r="H26" s="66" t="s">
        <v>24</v>
      </c>
      <c r="I26" s="66" t="s">
        <v>24</v>
      </c>
      <c r="J26" s="66" t="s">
        <v>24</v>
      </c>
      <c r="K26" s="33" t="s">
        <v>85</v>
      </c>
      <c r="L26" s="33"/>
    </row>
    <row r="27" spans="3:12" ht="11.1" customHeight="1">
      <c r="C27" s="70" t="s">
        <v>84</v>
      </c>
      <c r="D27" s="61">
        <v>26</v>
      </c>
      <c r="E27" s="62">
        <v>5</v>
      </c>
      <c r="F27" s="62"/>
      <c r="G27" s="61">
        <v>44</v>
      </c>
      <c r="H27" s="62">
        <v>-18</v>
      </c>
      <c r="I27" s="62">
        <v>10</v>
      </c>
      <c r="J27" s="62">
        <v>-5</v>
      </c>
      <c r="K27" s="188" t="s">
        <v>160</v>
      </c>
      <c r="L27" s="188"/>
    </row>
    <row r="28" spans="3:12" ht="11.1" customHeight="1">
      <c r="C28" s="70" t="s">
        <v>83</v>
      </c>
      <c r="D28" s="61">
        <v>-34</v>
      </c>
      <c r="E28" s="62">
        <v>47</v>
      </c>
      <c r="F28" s="62"/>
      <c r="G28" s="61">
        <v>-23</v>
      </c>
      <c r="H28" s="62">
        <v>-11</v>
      </c>
      <c r="I28" s="62">
        <v>-15</v>
      </c>
      <c r="J28" s="62">
        <v>62</v>
      </c>
      <c r="K28" s="188" t="s">
        <v>160</v>
      </c>
      <c r="L28" s="188"/>
    </row>
    <row r="29" spans="3:12" ht="11.1" customHeight="1">
      <c r="C29" s="70" t="s">
        <v>82</v>
      </c>
      <c r="D29" s="61">
        <v>0</v>
      </c>
      <c r="E29" s="62">
        <v>29</v>
      </c>
      <c r="F29" s="62"/>
      <c r="G29" s="61">
        <v>-14</v>
      </c>
      <c r="H29" s="62">
        <v>14</v>
      </c>
      <c r="I29" s="62">
        <v>13</v>
      </c>
      <c r="J29" s="62">
        <v>16</v>
      </c>
      <c r="K29" s="188" t="s">
        <v>160</v>
      </c>
      <c r="L29" s="188"/>
    </row>
    <row r="30" spans="3:12" ht="11.1" customHeight="1">
      <c r="C30" s="70" t="s">
        <v>81</v>
      </c>
      <c r="D30" s="61">
        <v>6</v>
      </c>
      <c r="E30" s="62">
        <v>12</v>
      </c>
      <c r="F30" s="62"/>
      <c r="G30" s="61">
        <v>5</v>
      </c>
      <c r="H30" s="62">
        <v>1</v>
      </c>
      <c r="I30" s="62">
        <v>11</v>
      </c>
      <c r="J30" s="62">
        <v>1</v>
      </c>
      <c r="K30" s="188" t="s">
        <v>160</v>
      </c>
      <c r="L30" s="188"/>
    </row>
    <row r="31" spans="3:12" ht="11.1" customHeight="1">
      <c r="C31" s="70" t="s">
        <v>426</v>
      </c>
      <c r="D31" s="61">
        <v>1</v>
      </c>
      <c r="E31" s="62">
        <v>1</v>
      </c>
      <c r="F31" s="62"/>
      <c r="G31" s="61">
        <v>0</v>
      </c>
      <c r="H31" s="62">
        <v>1</v>
      </c>
      <c r="I31" s="62">
        <v>1</v>
      </c>
      <c r="J31" s="62">
        <v>0</v>
      </c>
      <c r="K31" s="188" t="s">
        <v>159</v>
      </c>
      <c r="L31" s="188"/>
    </row>
    <row r="32" spans="3:12" ht="11.1" customHeight="1">
      <c r="C32" s="72" t="s">
        <v>79</v>
      </c>
      <c r="D32" s="88">
        <v>-1</v>
      </c>
      <c r="E32" s="102">
        <v>94</v>
      </c>
      <c r="F32" s="163"/>
      <c r="G32" s="88">
        <v>12</v>
      </c>
      <c r="H32" s="74">
        <v>-13</v>
      </c>
      <c r="I32" s="102">
        <v>20</v>
      </c>
      <c r="J32" s="102">
        <v>74</v>
      </c>
      <c r="K32" s="188"/>
      <c r="L32" s="188"/>
    </row>
    <row r="33" spans="3:12" ht="11.1" customHeight="1">
      <c r="C33" s="70" t="s">
        <v>78</v>
      </c>
      <c r="D33" s="61">
        <v>-130</v>
      </c>
      <c r="E33" s="62">
        <v>8</v>
      </c>
      <c r="F33" s="62"/>
      <c r="G33" s="61">
        <v>-95</v>
      </c>
      <c r="H33" s="62">
        <v>-35</v>
      </c>
      <c r="I33" s="62">
        <v>85</v>
      </c>
      <c r="J33" s="62">
        <v>-77</v>
      </c>
      <c r="K33" s="188" t="s">
        <v>158</v>
      </c>
      <c r="L33" s="188"/>
    </row>
    <row r="34" spans="3:12" ht="11.1" customHeight="1">
      <c r="C34" s="70" t="s">
        <v>157</v>
      </c>
      <c r="D34" s="61">
        <v>103</v>
      </c>
      <c r="E34" s="189">
        <v>-18</v>
      </c>
      <c r="F34" s="189"/>
      <c r="G34" s="190">
        <v>81</v>
      </c>
      <c r="H34" s="62">
        <v>22</v>
      </c>
      <c r="I34" s="62">
        <v>-61</v>
      </c>
      <c r="J34" s="62">
        <v>43</v>
      </c>
      <c r="K34" s="188" t="s">
        <v>156</v>
      </c>
      <c r="L34" s="188"/>
    </row>
    <row r="35" spans="3:12" ht="11.1" customHeight="1">
      <c r="C35" s="72" t="s">
        <v>76</v>
      </c>
      <c r="D35" s="88">
        <v>-28</v>
      </c>
      <c r="E35" s="74">
        <v>84</v>
      </c>
      <c r="F35" s="75"/>
      <c r="G35" s="88">
        <v>-2</v>
      </c>
      <c r="H35" s="74">
        <v>-26</v>
      </c>
      <c r="I35" s="102">
        <v>44</v>
      </c>
      <c r="J35" s="102">
        <v>40</v>
      </c>
      <c r="K35" s="188"/>
      <c r="L35" s="188"/>
    </row>
    <row r="38" spans="3:12" ht="18" customHeight="1">
      <c r="C38" s="1" t="s">
        <v>87</v>
      </c>
      <c r="D38" s="260" t="s">
        <v>273</v>
      </c>
      <c r="E38" s="260" t="s">
        <v>302</v>
      </c>
      <c r="F38" s="261" t="s">
        <v>142</v>
      </c>
      <c r="G38" s="260" t="s">
        <v>219</v>
      </c>
      <c r="H38" s="260" t="s">
        <v>26</v>
      </c>
      <c r="I38" s="260" t="s">
        <v>25</v>
      </c>
      <c r="J38" s="260" t="s">
        <v>6</v>
      </c>
      <c r="K38" s="261" t="s">
        <v>221</v>
      </c>
      <c r="L38" s="261" t="s">
        <v>217</v>
      </c>
    </row>
    <row r="39" spans="3:12" ht="11.1" customHeight="1">
      <c r="C39" s="77"/>
      <c r="D39" s="260" t="s">
        <v>24</v>
      </c>
      <c r="E39" s="260" t="s">
        <v>24</v>
      </c>
      <c r="F39" s="260" t="s">
        <v>23</v>
      </c>
      <c r="G39" s="260" t="s">
        <v>24</v>
      </c>
      <c r="H39" s="260" t="s">
        <v>24</v>
      </c>
      <c r="I39" s="260" t="s">
        <v>24</v>
      </c>
      <c r="J39" s="260" t="s">
        <v>24</v>
      </c>
      <c r="K39" s="260" t="s">
        <v>23</v>
      </c>
      <c r="L39" s="260" t="s">
        <v>23</v>
      </c>
    </row>
    <row r="40" spans="3:12" ht="11.1" customHeight="1">
      <c r="C40" s="72" t="s">
        <v>7</v>
      </c>
      <c r="D40" s="88">
        <v>4224</v>
      </c>
      <c r="E40" s="74">
        <v>3952</v>
      </c>
      <c r="F40" s="104">
        <v>6.8825910931174086</v>
      </c>
      <c r="G40" s="88">
        <v>2134</v>
      </c>
      <c r="H40" s="74">
        <v>2090</v>
      </c>
      <c r="I40" s="74">
        <v>2047</v>
      </c>
      <c r="J40" s="74">
        <v>1905</v>
      </c>
      <c r="K40" s="80">
        <v>2.1052631578947367</v>
      </c>
      <c r="L40" s="80">
        <v>4.2501221299462628</v>
      </c>
    </row>
    <row r="41" spans="3:12" ht="11.1" customHeight="1">
      <c r="C41" s="70" t="s">
        <v>17</v>
      </c>
      <c r="D41" s="61">
        <v>4114</v>
      </c>
      <c r="E41" s="62">
        <v>3759</v>
      </c>
      <c r="F41" s="105">
        <v>9.4440010641127969</v>
      </c>
      <c r="G41" s="61">
        <v>2066</v>
      </c>
      <c r="H41" s="62">
        <v>2048</v>
      </c>
      <c r="I41" s="62">
        <v>1906</v>
      </c>
      <c r="J41" s="62">
        <v>1853</v>
      </c>
      <c r="K41" s="81">
        <v>0.87890625</v>
      </c>
      <c r="L41" s="81">
        <v>8.3945435466946474</v>
      </c>
    </row>
    <row r="42" spans="3:12" ht="11.1" customHeight="1">
      <c r="C42" s="82" t="s">
        <v>16</v>
      </c>
      <c r="D42" s="83">
        <v>-304</v>
      </c>
      <c r="E42" s="84">
        <v>-291</v>
      </c>
      <c r="F42" s="106">
        <v>-4.4673539518900345</v>
      </c>
      <c r="G42" s="83">
        <v>-151</v>
      </c>
      <c r="H42" s="84">
        <v>-153</v>
      </c>
      <c r="I42" s="84">
        <v>-143</v>
      </c>
      <c r="J42" s="84">
        <v>-148</v>
      </c>
      <c r="K42" s="85">
        <v>1.3071895424836601</v>
      </c>
      <c r="L42" s="85">
        <v>-5.5944055944055942</v>
      </c>
    </row>
    <row r="43" spans="3:12" ht="11.1" customHeight="1">
      <c r="C43" s="70" t="s">
        <v>22</v>
      </c>
      <c r="D43" s="61">
        <v>3810</v>
      </c>
      <c r="E43" s="62">
        <v>3468</v>
      </c>
      <c r="F43" s="105">
        <v>9.8615916955017298</v>
      </c>
      <c r="G43" s="61">
        <v>1915</v>
      </c>
      <c r="H43" s="62">
        <v>1895</v>
      </c>
      <c r="I43" s="62">
        <v>1763</v>
      </c>
      <c r="J43" s="62">
        <v>1705</v>
      </c>
      <c r="K43" s="81">
        <v>1.0554089709762533</v>
      </c>
      <c r="L43" s="81">
        <v>8.6216676120249574</v>
      </c>
    </row>
    <row r="44" spans="3:12" ht="11.1" customHeight="1">
      <c r="C44" s="70" t="s">
        <v>15</v>
      </c>
      <c r="D44" s="61">
        <v>-2722</v>
      </c>
      <c r="E44" s="62">
        <v>-2338</v>
      </c>
      <c r="F44" s="105">
        <v>-16.424294268605646</v>
      </c>
      <c r="G44" s="61">
        <v>-1355</v>
      </c>
      <c r="H44" s="62">
        <v>-1367</v>
      </c>
      <c r="I44" s="62">
        <v>-1178</v>
      </c>
      <c r="J44" s="62">
        <v>-1160</v>
      </c>
      <c r="K44" s="81">
        <v>0.87783467446964147</v>
      </c>
      <c r="L44" s="81">
        <v>-15.025466893039049</v>
      </c>
    </row>
    <row r="45" spans="3:12" ht="11.1" customHeight="1">
      <c r="C45" s="70" t="s">
        <v>14</v>
      </c>
      <c r="D45" s="61">
        <v>-434</v>
      </c>
      <c r="E45" s="62">
        <v>-412</v>
      </c>
      <c r="F45" s="105">
        <v>-5.3398058252427179</v>
      </c>
      <c r="G45" s="61">
        <v>-218</v>
      </c>
      <c r="H45" s="62">
        <v>-216</v>
      </c>
      <c r="I45" s="62">
        <v>-211</v>
      </c>
      <c r="J45" s="62">
        <v>-201</v>
      </c>
      <c r="K45" s="81">
        <v>-0.92592592592592582</v>
      </c>
      <c r="L45" s="81">
        <v>-3.3175355450236967</v>
      </c>
    </row>
    <row r="46" spans="3:12" ht="11.1" customHeight="1">
      <c r="C46" s="70" t="s">
        <v>10</v>
      </c>
      <c r="D46" s="61">
        <v>-331</v>
      </c>
      <c r="E46" s="62">
        <v>-311</v>
      </c>
      <c r="F46" s="105">
        <v>-6.430868167202572</v>
      </c>
      <c r="G46" s="61">
        <v>-169</v>
      </c>
      <c r="H46" s="62">
        <v>-162</v>
      </c>
      <c r="I46" s="62">
        <v>-165</v>
      </c>
      <c r="J46" s="62">
        <v>-146</v>
      </c>
      <c r="K46" s="81">
        <v>-4.3209876543209873</v>
      </c>
      <c r="L46" s="81">
        <v>-2.4242424242424243</v>
      </c>
    </row>
    <row r="47" spans="3:12" ht="11.1" customHeight="1">
      <c r="C47" s="72" t="s">
        <v>88</v>
      </c>
      <c r="D47" s="88">
        <v>323</v>
      </c>
      <c r="E47" s="74">
        <v>407</v>
      </c>
      <c r="F47" s="104">
        <v>-20.638820638820636</v>
      </c>
      <c r="G47" s="88">
        <v>173</v>
      </c>
      <c r="H47" s="74">
        <v>150</v>
      </c>
      <c r="I47" s="74">
        <v>209</v>
      </c>
      <c r="J47" s="74">
        <v>198</v>
      </c>
      <c r="K47" s="80">
        <v>15.333333333333332</v>
      </c>
      <c r="L47" s="80">
        <v>-17.224880382775119</v>
      </c>
    </row>
    <row r="48" spans="3:12" ht="11.1" customHeight="1">
      <c r="C48" s="70" t="s">
        <v>21</v>
      </c>
      <c r="D48" s="61">
        <v>333</v>
      </c>
      <c r="E48" s="62">
        <v>356</v>
      </c>
      <c r="F48" s="105">
        <v>-6.4606741573033712</v>
      </c>
      <c r="G48" s="61">
        <v>159</v>
      </c>
      <c r="H48" s="62">
        <v>174</v>
      </c>
      <c r="I48" s="62">
        <v>173</v>
      </c>
      <c r="J48" s="62">
        <v>183</v>
      </c>
      <c r="K48" s="81">
        <v>-8.6206896551724146</v>
      </c>
      <c r="L48" s="81">
        <v>-8.0924855491329488</v>
      </c>
    </row>
    <row r="49" spans="3:12" ht="11.1" customHeight="1">
      <c r="C49" s="70" t="s">
        <v>110</v>
      </c>
      <c r="D49" s="61">
        <v>-254</v>
      </c>
      <c r="E49" s="62">
        <v>-252</v>
      </c>
      <c r="F49" s="105">
        <v>-0.79365079365079361</v>
      </c>
      <c r="G49" s="61">
        <v>-124</v>
      </c>
      <c r="H49" s="62">
        <v>-130</v>
      </c>
      <c r="I49" s="62">
        <v>-125</v>
      </c>
      <c r="J49" s="62">
        <v>-127</v>
      </c>
      <c r="K49" s="81">
        <v>4.6153846153846159</v>
      </c>
      <c r="L49" s="81">
        <v>0.8</v>
      </c>
    </row>
    <row r="50" spans="3:12" ht="11.1" customHeight="1">
      <c r="C50" s="70" t="s">
        <v>13</v>
      </c>
      <c r="D50" s="61">
        <v>-10</v>
      </c>
      <c r="E50" s="62">
        <v>-9</v>
      </c>
      <c r="F50" s="105">
        <v>-11.111111111111111</v>
      </c>
      <c r="G50" s="61">
        <v>-5</v>
      </c>
      <c r="H50" s="62">
        <v>-5</v>
      </c>
      <c r="I50" s="62">
        <v>-5</v>
      </c>
      <c r="J50" s="62">
        <v>-4</v>
      </c>
      <c r="K50" s="81">
        <v>0</v>
      </c>
      <c r="L50" s="81">
        <v>0</v>
      </c>
    </row>
    <row r="51" spans="3:12" ht="11.1" customHeight="1">
      <c r="C51" s="72" t="s">
        <v>87</v>
      </c>
      <c r="D51" s="88">
        <v>392</v>
      </c>
      <c r="E51" s="74">
        <v>502</v>
      </c>
      <c r="F51" s="104">
        <v>-21.91235059760956</v>
      </c>
      <c r="G51" s="88">
        <v>203</v>
      </c>
      <c r="H51" s="74">
        <v>189</v>
      </c>
      <c r="I51" s="74">
        <v>252</v>
      </c>
      <c r="J51" s="74">
        <v>250</v>
      </c>
      <c r="K51" s="80">
        <v>7.4074074074074066</v>
      </c>
      <c r="L51" s="80">
        <v>-19.444444444444446</v>
      </c>
    </row>
    <row r="52" spans="3:12" ht="11.1" customHeight="1"/>
    <row r="53" spans="3:12" ht="11.1" customHeight="1"/>
  </sheetData>
  <hyperlinks>
    <hyperlink ref="E1" location="Index!A1" display="Index" xr:uid="{00000000-0004-0000-1C00-000000000000}"/>
  </hyperlink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2AB-0F10-45D9-AC77-1AE27EF9400F}">
  <dimension ref="C1:I12"/>
  <sheetViews>
    <sheetView workbookViewId="0">
      <selection activeCell="K23" sqref="K23"/>
    </sheetView>
  </sheetViews>
  <sheetFormatPr defaultRowHeight="15"/>
  <cols>
    <col min="3" max="3" width="33" customWidth="1"/>
    <col min="4" max="9" width="10.7109375" customWidth="1"/>
  </cols>
  <sheetData>
    <row r="1" spans="3:9" ht="15.75">
      <c r="E1" s="23" t="s">
        <v>67</v>
      </c>
    </row>
    <row r="2" spans="3:9" ht="15.75">
      <c r="C2" s="22" t="s">
        <v>55</v>
      </c>
    </row>
    <row r="3" spans="3:9" ht="18.75" customHeight="1">
      <c r="C3" s="77"/>
      <c r="D3" s="260" t="s">
        <v>273</v>
      </c>
      <c r="E3" s="260" t="s">
        <v>302</v>
      </c>
      <c r="F3" s="260" t="s">
        <v>219</v>
      </c>
      <c r="G3" s="260" t="s">
        <v>26</v>
      </c>
      <c r="H3" s="260" t="s">
        <v>25</v>
      </c>
      <c r="I3" s="260" t="s">
        <v>6</v>
      </c>
    </row>
    <row r="4" spans="3:9" ht="11.1" customHeight="1">
      <c r="C4" s="77"/>
      <c r="D4" s="260" t="s">
        <v>23</v>
      </c>
      <c r="E4" s="260" t="s">
        <v>23</v>
      </c>
      <c r="F4" s="260" t="s">
        <v>23</v>
      </c>
      <c r="G4" s="260" t="s">
        <v>23</v>
      </c>
      <c r="H4" s="260" t="s">
        <v>23</v>
      </c>
      <c r="I4" s="260" t="s">
        <v>23</v>
      </c>
    </row>
    <row r="5" spans="3:9" ht="11.1" customHeight="1">
      <c r="C5" s="3" t="s">
        <v>169</v>
      </c>
      <c r="D5" s="107">
        <v>8.6999999999999993</v>
      </c>
      <c r="E5" s="108">
        <v>9</v>
      </c>
      <c r="F5" s="107">
        <v>8.8000000000000007</v>
      </c>
      <c r="G5" s="108">
        <v>8.5</v>
      </c>
      <c r="H5" s="108">
        <v>9.4</v>
      </c>
      <c r="I5" s="108">
        <v>8.6</v>
      </c>
    </row>
    <row r="6" spans="3:9" ht="11.1" customHeight="1">
      <c r="C6" s="109" t="s">
        <v>168</v>
      </c>
      <c r="D6" s="110">
        <v>11.7</v>
      </c>
      <c r="E6" s="105">
        <v>12.2</v>
      </c>
      <c r="F6" s="110">
        <v>11.6</v>
      </c>
      <c r="G6" s="105">
        <v>11.7</v>
      </c>
      <c r="H6" s="105">
        <v>12.3</v>
      </c>
      <c r="I6" s="105">
        <v>12</v>
      </c>
    </row>
    <row r="7" spans="3:9" ht="11.1" customHeight="1">
      <c r="C7" s="109" t="s">
        <v>167</v>
      </c>
      <c r="D7" s="110">
        <v>20.399999999999999</v>
      </c>
      <c r="E7" s="105">
        <v>21.2</v>
      </c>
      <c r="F7" s="110">
        <v>20.399999999999999</v>
      </c>
      <c r="G7" s="105">
        <v>20.2</v>
      </c>
      <c r="H7" s="105">
        <v>21.700000000000003</v>
      </c>
      <c r="I7" s="105">
        <v>20.6</v>
      </c>
    </row>
    <row r="8" spans="3:9" ht="11.1" customHeight="1">
      <c r="C8" s="109" t="s">
        <v>166</v>
      </c>
      <c r="D8" s="110">
        <v>71.400000000000006</v>
      </c>
      <c r="E8" s="105">
        <v>70.099999999999994</v>
      </c>
      <c r="F8" s="110">
        <v>71.400000000000006</v>
      </c>
      <c r="G8" s="105">
        <v>71.5</v>
      </c>
      <c r="H8" s="105">
        <v>67.900000000000006</v>
      </c>
      <c r="I8" s="105">
        <v>72.400000000000006</v>
      </c>
    </row>
    <row r="9" spans="3:9" ht="11.1" customHeight="1">
      <c r="C9" s="109" t="s">
        <v>165</v>
      </c>
      <c r="D9" s="110">
        <v>91.800000000000011</v>
      </c>
      <c r="E9" s="105">
        <v>91.3</v>
      </c>
      <c r="F9" s="110">
        <v>91.800000000000011</v>
      </c>
      <c r="G9" s="105">
        <v>91.7</v>
      </c>
      <c r="H9" s="105">
        <v>89.600000000000009</v>
      </c>
      <c r="I9" s="105">
        <v>93</v>
      </c>
    </row>
    <row r="10" spans="3:9" ht="11.1" customHeight="1">
      <c r="C10" s="109" t="s">
        <v>164</v>
      </c>
      <c r="D10" s="110">
        <v>8.5</v>
      </c>
      <c r="E10" s="105">
        <v>9</v>
      </c>
      <c r="F10" s="110">
        <v>8.4</v>
      </c>
      <c r="G10" s="105">
        <v>8.6</v>
      </c>
      <c r="H10" s="105">
        <v>10.7</v>
      </c>
      <c r="I10" s="105">
        <v>7.3</v>
      </c>
    </row>
    <row r="11" spans="3:9" ht="11.1" customHeight="1">
      <c r="C11" s="109" t="s">
        <v>94</v>
      </c>
      <c r="D11" s="110">
        <v>8.5</v>
      </c>
      <c r="E11" s="105">
        <v>11.7</v>
      </c>
      <c r="F11" s="110">
        <v>9</v>
      </c>
      <c r="G11" s="105">
        <v>7.9</v>
      </c>
      <c r="H11" s="105">
        <v>11.9</v>
      </c>
      <c r="I11" s="105">
        <v>11.6</v>
      </c>
    </row>
    <row r="12" spans="3:9" ht="11.1" customHeight="1">
      <c r="C12" s="111" t="s">
        <v>163</v>
      </c>
      <c r="D12" s="112">
        <v>10.3</v>
      </c>
      <c r="E12" s="106">
        <v>14.5</v>
      </c>
      <c r="F12" s="112">
        <v>10.6</v>
      </c>
      <c r="G12" s="106">
        <v>10</v>
      </c>
      <c r="H12" s="106">
        <v>14.3</v>
      </c>
      <c r="I12" s="106">
        <v>14.7</v>
      </c>
    </row>
  </sheetData>
  <hyperlinks>
    <hyperlink ref="E1" location="Index!A1" display="Index" xr:uid="{00000000-0004-0000-1D00-000000000000}"/>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1481-EC37-45B1-BF92-4227CF03400E}">
  <dimension ref="C1:F18"/>
  <sheetViews>
    <sheetView zoomScale="140" zoomScaleNormal="140" workbookViewId="0">
      <selection activeCell="C25" sqref="C25"/>
    </sheetView>
  </sheetViews>
  <sheetFormatPr defaultRowHeight="15"/>
  <cols>
    <col min="3" max="3" width="54.28515625" customWidth="1"/>
    <col min="4" max="6" width="14.28515625" customWidth="1"/>
    <col min="7" max="12" width="7.140625" customWidth="1"/>
  </cols>
  <sheetData>
    <row r="1" spans="3:6" ht="15.75">
      <c r="E1" s="23" t="s">
        <v>67</v>
      </c>
    </row>
    <row r="2" spans="3:6" ht="15.75">
      <c r="C2" s="22" t="s">
        <v>32</v>
      </c>
    </row>
    <row r="3" spans="3:6" ht="18.75" customHeight="1">
      <c r="C3" s="77"/>
      <c r="D3" s="180" t="s">
        <v>273</v>
      </c>
      <c r="E3" s="180" t="s">
        <v>302</v>
      </c>
      <c r="F3" s="144" t="s">
        <v>142</v>
      </c>
    </row>
    <row r="4" spans="3:6" ht="11.1" customHeight="1">
      <c r="C4" s="99"/>
      <c r="D4" s="66" t="s">
        <v>24</v>
      </c>
      <c r="E4" s="66" t="s">
        <v>24</v>
      </c>
      <c r="F4" s="66" t="s">
        <v>23</v>
      </c>
    </row>
    <row r="5" spans="3:6" ht="11.1" customHeight="1">
      <c r="C5" s="70" t="s">
        <v>322</v>
      </c>
      <c r="D5" s="9">
        <v>686</v>
      </c>
      <c r="E5" s="6">
        <v>424</v>
      </c>
      <c r="F5" s="18">
        <v>61.79245283018868</v>
      </c>
    </row>
    <row r="6" spans="3:6" ht="11.1" customHeight="1">
      <c r="C6" s="70" t="s">
        <v>321</v>
      </c>
      <c r="D6" s="9">
        <v>422</v>
      </c>
      <c r="E6" s="6">
        <v>381</v>
      </c>
      <c r="F6" s="18">
        <v>10.761154855643044</v>
      </c>
    </row>
    <row r="7" spans="3:6" ht="11.1" customHeight="1">
      <c r="C7" s="70" t="s">
        <v>320</v>
      </c>
      <c r="D7" s="9">
        <v>362</v>
      </c>
      <c r="E7" s="6">
        <v>195</v>
      </c>
      <c r="F7" s="18">
        <v>85.641025641025635</v>
      </c>
    </row>
    <row r="8" spans="3:6" ht="11.1" customHeight="1">
      <c r="C8" s="70" t="s">
        <v>28</v>
      </c>
      <c r="D8" s="9">
        <v>72</v>
      </c>
      <c r="E8" s="6">
        <v>78</v>
      </c>
      <c r="F8" s="18">
        <v>-7.6923076923076925</v>
      </c>
    </row>
    <row r="9" spans="3:6" ht="11.1" customHeight="1">
      <c r="C9" s="72" t="s">
        <v>5</v>
      </c>
      <c r="D9" s="10">
        <v>1542</v>
      </c>
      <c r="E9" s="8">
        <v>1078</v>
      </c>
      <c r="F9" s="27">
        <v>43.042671614100186</v>
      </c>
    </row>
    <row r="10" spans="3:6" ht="11.1" customHeight="1">
      <c r="C10" s="70" t="s">
        <v>315</v>
      </c>
      <c r="D10" s="9">
        <v>-90</v>
      </c>
      <c r="E10" s="6">
        <v>-66</v>
      </c>
      <c r="F10" s="18">
        <v>-36.363636363636367</v>
      </c>
    </row>
    <row r="11" spans="3:6" ht="11.1" customHeight="1">
      <c r="C11" s="72" t="s">
        <v>314</v>
      </c>
      <c r="D11" s="10">
        <v>1452</v>
      </c>
      <c r="E11" s="8">
        <v>1012</v>
      </c>
      <c r="F11" s="27">
        <v>43.478260869565219</v>
      </c>
    </row>
    <row r="12" spans="3:6" ht="11.1" customHeight="1">
      <c r="C12" s="70" t="s">
        <v>313</v>
      </c>
      <c r="D12" s="9">
        <v>18</v>
      </c>
      <c r="E12" s="6">
        <v>379</v>
      </c>
      <c r="F12" s="18">
        <v>-95.250659630606862</v>
      </c>
    </row>
    <row r="13" spans="3:6" ht="11.1" customHeight="1">
      <c r="C13" s="70" t="s">
        <v>3</v>
      </c>
      <c r="D13" s="9">
        <v>19</v>
      </c>
      <c r="E13" s="6">
        <v>18</v>
      </c>
      <c r="F13" s="18">
        <v>5.5555555555555554</v>
      </c>
    </row>
    <row r="14" spans="3:6" ht="11.1" customHeight="1">
      <c r="C14" s="70" t="s">
        <v>319</v>
      </c>
      <c r="D14" s="9">
        <v>-3</v>
      </c>
      <c r="E14" s="6">
        <v>-37</v>
      </c>
      <c r="F14" s="18">
        <v>91.891891891891902</v>
      </c>
    </row>
    <row r="15" spans="3:6" ht="11.1" customHeight="1">
      <c r="C15" s="72" t="s">
        <v>312</v>
      </c>
      <c r="D15" s="10">
        <v>1486</v>
      </c>
      <c r="E15" s="8">
        <v>1372</v>
      </c>
      <c r="F15" s="27">
        <v>8.3090379008746353</v>
      </c>
    </row>
    <row r="16" spans="3:6" ht="11.1" customHeight="1">
      <c r="C16" s="70" t="s">
        <v>318</v>
      </c>
      <c r="D16" s="9">
        <v>351</v>
      </c>
      <c r="E16" s="6">
        <v>-161</v>
      </c>
      <c r="F16" s="59" t="s">
        <v>2</v>
      </c>
    </row>
    <row r="17" spans="3:6" ht="11.1" customHeight="1">
      <c r="C17" s="70" t="s">
        <v>317</v>
      </c>
      <c r="D17" s="9">
        <v>-14</v>
      </c>
      <c r="E17" s="6">
        <v>-14</v>
      </c>
      <c r="F17" s="18">
        <v>0</v>
      </c>
    </row>
    <row r="18" spans="3:6" ht="11.1" customHeight="1">
      <c r="C18" s="72" t="s">
        <v>311</v>
      </c>
      <c r="D18" s="10">
        <v>1823</v>
      </c>
      <c r="E18" s="8">
        <v>1197</v>
      </c>
      <c r="F18" s="27">
        <v>52.3</v>
      </c>
    </row>
  </sheetData>
  <hyperlinks>
    <hyperlink ref="E1" location="Index!A1" display="Index"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EEBA-806D-4D94-85C6-FEE8DD755C13}">
  <dimension ref="C1:L10"/>
  <sheetViews>
    <sheetView workbookViewId="0">
      <selection activeCell="I36" sqref="I36"/>
    </sheetView>
  </sheetViews>
  <sheetFormatPr defaultRowHeight="15"/>
  <cols>
    <col min="3" max="3" width="33" customWidth="1"/>
    <col min="4" max="5" width="7.140625" customWidth="1"/>
    <col min="6" max="6" width="6" customWidth="1"/>
    <col min="7" max="12" width="7.140625" customWidth="1"/>
  </cols>
  <sheetData>
    <row r="1" spans="3:12" ht="15.75">
      <c r="E1" s="23" t="s">
        <v>67</v>
      </c>
    </row>
    <row r="2" spans="3:12" ht="15.75">
      <c r="C2" s="22" t="s">
        <v>162</v>
      </c>
    </row>
    <row r="3" spans="3:12" ht="18.75" customHeight="1">
      <c r="C3" s="77"/>
      <c r="D3" s="260" t="s">
        <v>273</v>
      </c>
      <c r="E3" s="260" t="s">
        <v>302</v>
      </c>
      <c r="F3" s="261" t="s">
        <v>142</v>
      </c>
      <c r="G3" s="260" t="s">
        <v>219</v>
      </c>
      <c r="H3" s="260" t="s">
        <v>26</v>
      </c>
      <c r="I3" s="260" t="s">
        <v>25</v>
      </c>
      <c r="J3" s="260" t="s">
        <v>6</v>
      </c>
      <c r="K3" s="261" t="s">
        <v>221</v>
      </c>
      <c r="L3" s="261" t="s">
        <v>217</v>
      </c>
    </row>
    <row r="4" spans="3:12" ht="11.1" customHeight="1">
      <c r="C4" s="77"/>
      <c r="D4" s="260" t="s">
        <v>24</v>
      </c>
      <c r="E4" s="260" t="s">
        <v>24</v>
      </c>
      <c r="F4" s="114" t="s">
        <v>23</v>
      </c>
      <c r="G4" s="260" t="s">
        <v>24</v>
      </c>
      <c r="H4" s="260" t="s">
        <v>24</v>
      </c>
      <c r="I4" s="260" t="s">
        <v>24</v>
      </c>
      <c r="J4" s="260" t="s">
        <v>24</v>
      </c>
      <c r="K4" s="114" t="s">
        <v>23</v>
      </c>
      <c r="L4" s="114" t="s">
        <v>23</v>
      </c>
    </row>
    <row r="5" spans="3:12" ht="11.1" customHeight="1">
      <c r="C5" s="68" t="s">
        <v>441</v>
      </c>
      <c r="D5" s="90">
        <v>590</v>
      </c>
      <c r="E5" s="69">
        <v>529</v>
      </c>
      <c r="F5" s="108">
        <v>11.531190926275993</v>
      </c>
      <c r="G5" s="90">
        <v>291</v>
      </c>
      <c r="H5" s="69">
        <v>299</v>
      </c>
      <c r="I5" s="69">
        <v>270</v>
      </c>
      <c r="J5" s="69">
        <v>259</v>
      </c>
      <c r="K5" s="105">
        <v>-2.6755852842809364</v>
      </c>
      <c r="L5" s="105">
        <v>7.7777777777777777</v>
      </c>
    </row>
    <row r="6" spans="3:12" ht="11.1" customHeight="1">
      <c r="C6" s="70" t="s">
        <v>440</v>
      </c>
      <c r="D6" s="61">
        <v>1611</v>
      </c>
      <c r="E6" s="62">
        <v>1522</v>
      </c>
      <c r="F6" s="105">
        <v>5.8475689881734558</v>
      </c>
      <c r="G6" s="61">
        <v>720</v>
      </c>
      <c r="H6" s="62">
        <v>891</v>
      </c>
      <c r="I6" s="62">
        <v>710</v>
      </c>
      <c r="J6" s="62">
        <v>812</v>
      </c>
      <c r="K6" s="105">
        <v>-19.19191919191919</v>
      </c>
      <c r="L6" s="105">
        <v>1.4084507042253522</v>
      </c>
    </row>
    <row r="7" spans="3:12" ht="11.1" customHeight="1">
      <c r="C7" s="70" t="s">
        <v>439</v>
      </c>
      <c r="D7" s="61">
        <v>1267</v>
      </c>
      <c r="E7" s="62">
        <v>1182</v>
      </c>
      <c r="F7" s="105">
        <v>7.1912013536379025</v>
      </c>
      <c r="G7" s="61">
        <v>649</v>
      </c>
      <c r="H7" s="62">
        <v>618</v>
      </c>
      <c r="I7" s="62">
        <v>615</v>
      </c>
      <c r="J7" s="62">
        <v>567</v>
      </c>
      <c r="K7" s="105">
        <v>5.0161812297734629</v>
      </c>
      <c r="L7" s="105">
        <v>5.5284552845528454</v>
      </c>
    </row>
    <row r="8" spans="3:12" ht="11.1" customHeight="1">
      <c r="C8" s="70" t="s">
        <v>438</v>
      </c>
      <c r="D8" s="61">
        <v>756</v>
      </c>
      <c r="E8" s="62">
        <v>719</v>
      </c>
      <c r="F8" s="105">
        <v>5.1460361613351875</v>
      </c>
      <c r="G8" s="61">
        <v>474</v>
      </c>
      <c r="H8" s="62">
        <v>282</v>
      </c>
      <c r="I8" s="62">
        <v>452</v>
      </c>
      <c r="J8" s="62">
        <v>267</v>
      </c>
      <c r="K8" s="105">
        <v>68.085106382978722</v>
      </c>
      <c r="L8" s="105">
        <v>4.8672566371681416</v>
      </c>
    </row>
    <row r="9" spans="3:12" ht="11.1" customHeight="1">
      <c r="C9" s="72" t="s">
        <v>171</v>
      </c>
      <c r="D9" s="88">
        <v>4224</v>
      </c>
      <c r="E9" s="74">
        <v>3952</v>
      </c>
      <c r="F9" s="104">
        <v>6.8825910931174086</v>
      </c>
      <c r="G9" s="88">
        <v>2134</v>
      </c>
      <c r="H9" s="74">
        <v>2090</v>
      </c>
      <c r="I9" s="74">
        <v>2047</v>
      </c>
      <c r="J9" s="74">
        <v>1905</v>
      </c>
      <c r="K9" s="104">
        <v>2.1052631578947367</v>
      </c>
      <c r="L9" s="104">
        <v>4.2501221299462628</v>
      </c>
    </row>
    <row r="10" spans="3:12" ht="11.1" customHeight="1">
      <c r="C10" s="113" t="s">
        <v>170</v>
      </c>
      <c r="D10" s="88">
        <v>41</v>
      </c>
      <c r="E10" s="74">
        <v>44</v>
      </c>
      <c r="F10" s="104">
        <v>-6.8181818181818175</v>
      </c>
      <c r="G10" s="88">
        <v>18</v>
      </c>
      <c r="H10" s="74">
        <v>23</v>
      </c>
      <c r="I10" s="74">
        <v>21</v>
      </c>
      <c r="J10" s="74">
        <v>23</v>
      </c>
      <c r="K10" s="104">
        <v>-21.739130434782609</v>
      </c>
      <c r="L10" s="104">
        <v>-14.285714285714285</v>
      </c>
    </row>
  </sheetData>
  <hyperlinks>
    <hyperlink ref="E1" location="Index!A1" display="Index" xr:uid="{00000000-0004-0000-1E00-000000000000}"/>
  </hyperlinks>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0298-E8BA-4447-A5D9-AC5765AD0C8B}">
  <sheetPr>
    <tabColor theme="1"/>
  </sheetPr>
  <dimension ref="E1"/>
  <sheetViews>
    <sheetView workbookViewId="0"/>
  </sheetViews>
  <sheetFormatPr defaultRowHeight="15"/>
  <sheetData>
    <row r="1" spans="5:5" ht="15.75">
      <c r="E1" s="23" t="s">
        <v>67</v>
      </c>
    </row>
  </sheetData>
  <hyperlinks>
    <hyperlink ref="E1" location="Index!A1" display="Index" xr:uid="{00000000-0004-0000-1F00-000000000000}"/>
  </hyperlink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D49B-F554-4049-9CFD-8CE08E91AF10}">
  <dimension ref="C1:L51"/>
  <sheetViews>
    <sheetView zoomScale="110" zoomScaleNormal="110" workbookViewId="0">
      <selection activeCell="O44" sqref="O44"/>
    </sheetView>
  </sheetViews>
  <sheetFormatPr defaultRowHeight="15"/>
  <cols>
    <col min="3" max="3" width="44.85546875" customWidth="1"/>
    <col min="4" max="12" width="7.140625" customWidth="1"/>
  </cols>
  <sheetData>
    <row r="1" spans="3:12" ht="15.75">
      <c r="E1" s="23" t="s">
        <v>67</v>
      </c>
    </row>
    <row r="3" spans="3:12" ht="18" customHeight="1">
      <c r="C3" s="349" t="s">
        <v>252</v>
      </c>
      <c r="D3" s="260" t="s">
        <v>273</v>
      </c>
      <c r="E3" s="260" t="s">
        <v>302</v>
      </c>
      <c r="F3" s="261" t="s">
        <v>142</v>
      </c>
      <c r="G3" s="260" t="s">
        <v>219</v>
      </c>
      <c r="H3" s="260" t="s">
        <v>26</v>
      </c>
      <c r="I3" s="260" t="s">
        <v>25</v>
      </c>
      <c r="J3" s="260" t="s">
        <v>6</v>
      </c>
      <c r="K3" s="261" t="s">
        <v>221</v>
      </c>
      <c r="L3" s="261" t="s">
        <v>217</v>
      </c>
    </row>
    <row r="4" spans="3:12" ht="11.1" customHeight="1">
      <c r="C4" s="350"/>
      <c r="D4" s="114" t="s">
        <v>29</v>
      </c>
      <c r="E4" s="114" t="s">
        <v>29</v>
      </c>
      <c r="F4" s="114" t="s">
        <v>23</v>
      </c>
      <c r="G4" s="114" t="s">
        <v>29</v>
      </c>
      <c r="H4" s="114" t="s">
        <v>29</v>
      </c>
      <c r="I4" s="114" t="s">
        <v>29</v>
      </c>
      <c r="J4" s="114" t="s">
        <v>29</v>
      </c>
      <c r="K4" s="114" t="s">
        <v>23</v>
      </c>
      <c r="L4" s="114" t="s">
        <v>23</v>
      </c>
    </row>
    <row r="5" spans="3:12" ht="11.1" customHeight="1" thickBot="1">
      <c r="C5" s="115" t="s">
        <v>7</v>
      </c>
      <c r="D5" s="116">
        <v>2896</v>
      </c>
      <c r="E5" s="117">
        <v>2858</v>
      </c>
      <c r="F5" s="118">
        <v>1.3296011196641007</v>
      </c>
      <c r="G5" s="116">
        <v>1401</v>
      </c>
      <c r="H5" s="117">
        <v>1495</v>
      </c>
      <c r="I5" s="117">
        <v>1447</v>
      </c>
      <c r="J5" s="117">
        <v>1411</v>
      </c>
      <c r="K5" s="118">
        <v>-6.2876254180602009</v>
      </c>
      <c r="L5" s="118">
        <v>-3.1789910158949555</v>
      </c>
    </row>
    <row r="6" spans="3:12" ht="11.1" customHeight="1">
      <c r="C6" s="70" t="s">
        <v>17</v>
      </c>
      <c r="D6" s="61">
        <v>2907</v>
      </c>
      <c r="E6" s="62">
        <v>2634</v>
      </c>
      <c r="F6" s="81">
        <v>10.364464692482915</v>
      </c>
      <c r="G6" s="61">
        <v>1447</v>
      </c>
      <c r="H6" s="62">
        <v>1460</v>
      </c>
      <c r="I6" s="62">
        <v>1363</v>
      </c>
      <c r="J6" s="62">
        <v>1271</v>
      </c>
      <c r="K6" s="81">
        <v>-0.8904109589041096</v>
      </c>
      <c r="L6" s="81">
        <v>6.1628760088041084</v>
      </c>
    </row>
    <row r="7" spans="3:12" ht="11.1" customHeight="1">
      <c r="C7" s="70" t="s">
        <v>16</v>
      </c>
      <c r="D7" s="61">
        <v>-504</v>
      </c>
      <c r="E7" s="62">
        <v>-548</v>
      </c>
      <c r="F7" s="81">
        <v>8.0291970802919703</v>
      </c>
      <c r="G7" s="61">
        <v>-249</v>
      </c>
      <c r="H7" s="62">
        <v>-255</v>
      </c>
      <c r="I7" s="62">
        <v>-281</v>
      </c>
      <c r="J7" s="62">
        <v>-267</v>
      </c>
      <c r="K7" s="81">
        <v>2.3529411764705883</v>
      </c>
      <c r="L7" s="81">
        <v>11.387900355871885</v>
      </c>
    </row>
    <row r="8" spans="3:12" ht="11.1" customHeight="1">
      <c r="C8" s="68" t="s">
        <v>22</v>
      </c>
      <c r="D8" s="90">
        <v>2403</v>
      </c>
      <c r="E8" s="7">
        <v>2086</v>
      </c>
      <c r="F8" s="96">
        <v>15.196548418024927</v>
      </c>
      <c r="G8" s="90">
        <v>1198</v>
      </c>
      <c r="H8" s="7">
        <v>1205</v>
      </c>
      <c r="I8" s="7">
        <v>1082</v>
      </c>
      <c r="J8" s="7">
        <v>1004</v>
      </c>
      <c r="K8" s="96">
        <v>-0.58091286307053946</v>
      </c>
      <c r="L8" s="96">
        <v>10.720887245841034</v>
      </c>
    </row>
    <row r="9" spans="3:12" ht="11.1" customHeight="1">
      <c r="C9" s="70" t="s">
        <v>15</v>
      </c>
      <c r="D9" s="61">
        <v>-1228</v>
      </c>
      <c r="E9" s="6">
        <v>-1228</v>
      </c>
      <c r="F9" s="81">
        <v>0.01</v>
      </c>
      <c r="G9" s="61">
        <v>-634</v>
      </c>
      <c r="H9" s="6">
        <v>-594</v>
      </c>
      <c r="I9" s="6">
        <v>-608</v>
      </c>
      <c r="J9" s="6">
        <v>-620</v>
      </c>
      <c r="K9" s="81">
        <v>-6.7340067340067336</v>
      </c>
      <c r="L9" s="81">
        <v>-4.2763157894736841</v>
      </c>
    </row>
    <row r="10" spans="3:12" ht="11.1" customHeight="1">
      <c r="C10" s="70" t="s">
        <v>14</v>
      </c>
      <c r="D10" s="61">
        <v>-321</v>
      </c>
      <c r="E10" s="6">
        <v>-285</v>
      </c>
      <c r="F10" s="81">
        <v>-12.631578947368421</v>
      </c>
      <c r="G10" s="61">
        <v>-168</v>
      </c>
      <c r="H10" s="6">
        <v>-153</v>
      </c>
      <c r="I10" s="6">
        <v>-146</v>
      </c>
      <c r="J10" s="6">
        <v>-139</v>
      </c>
      <c r="K10" s="81">
        <v>-9.8039215686274517</v>
      </c>
      <c r="L10" s="81">
        <v>-15.068493150684931</v>
      </c>
    </row>
    <row r="11" spans="3:12" ht="11.1" customHeight="1">
      <c r="C11" s="70" t="s">
        <v>10</v>
      </c>
      <c r="D11" s="61">
        <v>-362</v>
      </c>
      <c r="E11" s="6">
        <v>-347</v>
      </c>
      <c r="F11" s="81">
        <v>-4.3227665706051877</v>
      </c>
      <c r="G11" s="61">
        <v>-179</v>
      </c>
      <c r="H11" s="6">
        <v>-183</v>
      </c>
      <c r="I11" s="6">
        <v>-177</v>
      </c>
      <c r="J11" s="6">
        <v>-170</v>
      </c>
      <c r="K11" s="81">
        <v>2.1857923497267762</v>
      </c>
      <c r="L11" s="81">
        <v>-1.1299435028248588</v>
      </c>
    </row>
    <row r="12" spans="3:12" ht="11.1" customHeight="1">
      <c r="C12" s="72" t="s">
        <v>9</v>
      </c>
      <c r="D12" s="88">
        <v>492</v>
      </c>
      <c r="E12" s="74">
        <v>226</v>
      </c>
      <c r="F12" s="80">
        <v>117.69911504424779</v>
      </c>
      <c r="G12" s="88">
        <v>217</v>
      </c>
      <c r="H12" s="74">
        <v>275</v>
      </c>
      <c r="I12" s="74">
        <v>151</v>
      </c>
      <c r="J12" s="74">
        <v>75</v>
      </c>
      <c r="K12" s="80">
        <v>-21.09090909090909</v>
      </c>
      <c r="L12" s="80">
        <v>43.70860927152318</v>
      </c>
    </row>
    <row r="13" spans="3:12" ht="11.1" customHeight="1">
      <c r="C13" s="70" t="s">
        <v>21</v>
      </c>
      <c r="D13" s="61">
        <v>60</v>
      </c>
      <c r="E13" s="62">
        <v>57</v>
      </c>
      <c r="F13" s="81">
        <v>5.2631578947368416</v>
      </c>
      <c r="G13" s="61">
        <v>24</v>
      </c>
      <c r="H13" s="62">
        <v>36</v>
      </c>
      <c r="I13" s="62">
        <v>27</v>
      </c>
      <c r="J13" s="62">
        <v>30</v>
      </c>
      <c r="K13" s="81">
        <v>-33.333333333333329</v>
      </c>
      <c r="L13" s="81">
        <v>-11.111111111111111</v>
      </c>
    </row>
    <row r="14" spans="3:12" ht="11.1" customHeight="1">
      <c r="C14" s="70" t="s">
        <v>20</v>
      </c>
      <c r="D14" s="61">
        <v>-17</v>
      </c>
      <c r="E14" s="62">
        <v>-5</v>
      </c>
      <c r="F14" s="81">
        <v>-240</v>
      </c>
      <c r="G14" s="61">
        <v>-8</v>
      </c>
      <c r="H14" s="62">
        <v>-9</v>
      </c>
      <c r="I14" s="62">
        <v>1</v>
      </c>
      <c r="J14" s="62">
        <v>-6</v>
      </c>
      <c r="K14" s="81">
        <v>11.111111111111111</v>
      </c>
      <c r="L14" s="81" t="s">
        <v>2</v>
      </c>
    </row>
    <row r="15" spans="3:12" ht="11.1" customHeight="1">
      <c r="C15" s="70" t="s">
        <v>13</v>
      </c>
      <c r="D15" s="61">
        <v>-32</v>
      </c>
      <c r="E15" s="62">
        <v>-23</v>
      </c>
      <c r="F15" s="81">
        <v>-39.130434782608695</v>
      </c>
      <c r="G15" s="61">
        <v>-13</v>
      </c>
      <c r="H15" s="62">
        <v>-19</v>
      </c>
      <c r="I15" s="62">
        <v>-14</v>
      </c>
      <c r="J15" s="62">
        <v>-9</v>
      </c>
      <c r="K15" s="81">
        <v>31.578947368421051</v>
      </c>
      <c r="L15" s="81">
        <v>7.1428571428571423</v>
      </c>
    </row>
    <row r="16" spans="3:12" ht="11.1" customHeight="1">
      <c r="C16" s="72" t="s">
        <v>12</v>
      </c>
      <c r="D16" s="88">
        <v>503</v>
      </c>
      <c r="E16" s="74">
        <v>255</v>
      </c>
      <c r="F16" s="80">
        <v>97.254901960784309</v>
      </c>
      <c r="G16" s="88">
        <v>220</v>
      </c>
      <c r="H16" s="74">
        <v>283</v>
      </c>
      <c r="I16" s="74">
        <v>165</v>
      </c>
      <c r="J16" s="74">
        <v>90</v>
      </c>
      <c r="K16" s="80">
        <v>-22.261484098939928</v>
      </c>
      <c r="L16" s="80">
        <v>33.333333333333329</v>
      </c>
    </row>
    <row r="17" spans="3:12" ht="11.1" customHeight="1">
      <c r="C17" s="70" t="s">
        <v>11</v>
      </c>
      <c r="D17" s="61">
        <v>45</v>
      </c>
      <c r="E17" s="62">
        <v>39</v>
      </c>
      <c r="F17" s="81">
        <v>15.384615384615385</v>
      </c>
      <c r="G17" s="61">
        <v>16</v>
      </c>
      <c r="H17" s="62">
        <v>29</v>
      </c>
      <c r="I17" s="62">
        <v>18</v>
      </c>
      <c r="J17" s="62">
        <v>21</v>
      </c>
      <c r="K17" s="81">
        <v>-44.827586206896555</v>
      </c>
      <c r="L17" s="81">
        <v>-11.111111111111111</v>
      </c>
    </row>
    <row r="18" spans="3:12" ht="11.1" customHeight="1">
      <c r="C18" s="70" t="s">
        <v>251</v>
      </c>
      <c r="D18" s="61">
        <v>0</v>
      </c>
      <c r="E18" s="62">
        <v>-6</v>
      </c>
      <c r="F18" s="81" t="s">
        <v>2</v>
      </c>
      <c r="G18" s="61">
        <v>-1</v>
      </c>
      <c r="H18" s="62">
        <v>1</v>
      </c>
      <c r="I18" s="62">
        <v>-5</v>
      </c>
      <c r="J18" s="62">
        <v>-1</v>
      </c>
      <c r="K18" s="81" t="s">
        <v>2</v>
      </c>
      <c r="L18" s="81">
        <v>80</v>
      </c>
    </row>
    <row r="19" spans="3:12" ht="11.1" customHeight="1">
      <c r="C19" s="72" t="s">
        <v>250</v>
      </c>
      <c r="D19" s="88">
        <v>548</v>
      </c>
      <c r="E19" s="74">
        <v>288</v>
      </c>
      <c r="F19" s="80">
        <v>90.277777777777786</v>
      </c>
      <c r="G19" s="88">
        <v>235</v>
      </c>
      <c r="H19" s="74">
        <v>313</v>
      </c>
      <c r="I19" s="74">
        <v>178</v>
      </c>
      <c r="J19" s="74">
        <v>110</v>
      </c>
      <c r="K19" s="80">
        <v>-24.920127795527154</v>
      </c>
      <c r="L19" s="80">
        <v>32.022471910112358</v>
      </c>
    </row>
    <row r="20" spans="3:12" ht="11.1" customHeight="1">
      <c r="C20" s="119" t="s">
        <v>4</v>
      </c>
      <c r="D20" s="89">
        <v>-150</v>
      </c>
      <c r="E20" s="93">
        <v>-77</v>
      </c>
      <c r="F20" s="97">
        <v>-94.805194805194802</v>
      </c>
      <c r="G20" s="89">
        <v>-66</v>
      </c>
      <c r="H20" s="93">
        <v>-84</v>
      </c>
      <c r="I20" s="93">
        <v>-47</v>
      </c>
      <c r="J20" s="93">
        <v>-30</v>
      </c>
      <c r="K20" s="97">
        <v>21.428571428571427</v>
      </c>
      <c r="L20" s="97">
        <v>-40.425531914893611</v>
      </c>
    </row>
    <row r="21" spans="3:12" ht="11.1" customHeight="1">
      <c r="C21" s="72" t="s">
        <v>5</v>
      </c>
      <c r="D21" s="88">
        <v>398</v>
      </c>
      <c r="E21" s="74">
        <v>211</v>
      </c>
      <c r="F21" s="80">
        <v>88.625592417061611</v>
      </c>
      <c r="G21" s="88">
        <v>169</v>
      </c>
      <c r="H21" s="74">
        <v>229</v>
      </c>
      <c r="I21" s="74">
        <v>131</v>
      </c>
      <c r="J21" s="74">
        <v>80</v>
      </c>
      <c r="K21" s="80">
        <v>-26.200873362445414</v>
      </c>
      <c r="L21" s="80">
        <v>29.007633587786259</v>
      </c>
    </row>
    <row r="22" spans="3:12" ht="11.1" customHeight="1">
      <c r="C22" s="72" t="s">
        <v>3</v>
      </c>
      <c r="D22" s="10">
        <v>21</v>
      </c>
      <c r="E22" s="8">
        <v>19</v>
      </c>
      <c r="F22" s="80">
        <v>10.526315789473683</v>
      </c>
      <c r="G22" s="10">
        <v>2</v>
      </c>
      <c r="H22" s="8">
        <v>19</v>
      </c>
      <c r="I22" s="8">
        <v>5</v>
      </c>
      <c r="J22" s="8">
        <v>14</v>
      </c>
      <c r="K22" s="80">
        <v>-89.473684210526315</v>
      </c>
      <c r="L22" s="80">
        <v>-60</v>
      </c>
    </row>
    <row r="23" spans="3:12" ht="11.1" customHeight="1">
      <c r="C23" s="72" t="s">
        <v>179</v>
      </c>
      <c r="D23" s="88">
        <v>419</v>
      </c>
      <c r="E23" s="74">
        <v>230</v>
      </c>
      <c r="F23" s="80">
        <v>82.173913043478265</v>
      </c>
      <c r="G23" s="88">
        <v>171</v>
      </c>
      <c r="H23" s="74">
        <v>248</v>
      </c>
      <c r="I23" s="74">
        <v>136</v>
      </c>
      <c r="J23" s="74">
        <v>94</v>
      </c>
      <c r="K23" s="80">
        <v>-31.048387096774192</v>
      </c>
      <c r="L23" s="80">
        <v>25.735294117647058</v>
      </c>
    </row>
    <row r="24" spans="3:12" ht="11.1" customHeight="1"/>
    <row r="25" spans="3:12" ht="11.1" customHeight="1"/>
    <row r="26" spans="3:12" ht="14.45" customHeight="1">
      <c r="C26" s="349" t="s">
        <v>442</v>
      </c>
      <c r="D26" s="260" t="s">
        <v>273</v>
      </c>
      <c r="E26" s="260" t="s">
        <v>302</v>
      </c>
      <c r="F26" s="67"/>
      <c r="G26" s="260" t="s">
        <v>219</v>
      </c>
      <c r="H26" s="260" t="s">
        <v>26</v>
      </c>
      <c r="I26" s="260" t="s">
        <v>25</v>
      </c>
      <c r="J26" s="260" t="s">
        <v>6</v>
      </c>
      <c r="K26" s="267"/>
    </row>
    <row r="27" spans="3:12" ht="11.1" customHeight="1">
      <c r="C27" s="350"/>
      <c r="D27" s="114" t="s">
        <v>29</v>
      </c>
      <c r="E27" s="114" t="s">
        <v>29</v>
      </c>
      <c r="F27" s="214"/>
      <c r="G27" s="114" t="s">
        <v>29</v>
      </c>
      <c r="H27" s="114" t="s">
        <v>29</v>
      </c>
      <c r="I27" s="114" t="s">
        <v>29</v>
      </c>
      <c r="J27" s="114" t="s">
        <v>29</v>
      </c>
      <c r="K27" s="55" t="s">
        <v>256</v>
      </c>
    </row>
    <row r="28" spans="3:12" ht="11.1" customHeight="1">
      <c r="C28" s="68" t="s">
        <v>84</v>
      </c>
      <c r="D28" s="90">
        <v>-17</v>
      </c>
      <c r="E28" s="69">
        <v>-24</v>
      </c>
      <c r="F28" s="62"/>
      <c r="G28" s="90">
        <v>12</v>
      </c>
      <c r="H28" s="69">
        <v>-29</v>
      </c>
      <c r="I28" s="69">
        <v>-10</v>
      </c>
      <c r="J28" s="69">
        <v>-14</v>
      </c>
      <c r="K28" s="56" t="s">
        <v>160</v>
      </c>
    </row>
    <row r="29" spans="3:12" ht="11.1" customHeight="1">
      <c r="C29" s="70" t="s">
        <v>93</v>
      </c>
      <c r="D29" s="61">
        <v>-16</v>
      </c>
      <c r="E29" s="62">
        <v>25</v>
      </c>
      <c r="F29" s="62"/>
      <c r="G29" s="61">
        <v>-8</v>
      </c>
      <c r="H29" s="62">
        <v>-8</v>
      </c>
      <c r="I29" s="62">
        <v>-1</v>
      </c>
      <c r="J29" s="62">
        <v>26</v>
      </c>
      <c r="K29" s="56" t="s">
        <v>160</v>
      </c>
    </row>
    <row r="30" spans="3:12" ht="11.1" customHeight="1">
      <c r="C30" s="70" t="s">
        <v>82</v>
      </c>
      <c r="D30" s="61">
        <v>-1</v>
      </c>
      <c r="E30" s="62">
        <v>3</v>
      </c>
      <c r="F30" s="62"/>
      <c r="G30" s="61">
        <v>4</v>
      </c>
      <c r="H30" s="62">
        <v>-5</v>
      </c>
      <c r="I30" s="62">
        <v>1</v>
      </c>
      <c r="J30" s="62">
        <v>2</v>
      </c>
      <c r="K30" s="56" t="s">
        <v>160</v>
      </c>
    </row>
    <row r="31" spans="3:12" ht="11.1" customHeight="1">
      <c r="C31" s="70" t="s">
        <v>426</v>
      </c>
      <c r="D31" s="61">
        <v>0</v>
      </c>
      <c r="E31" s="62">
        <v>4</v>
      </c>
      <c r="F31" s="62"/>
      <c r="G31" s="61">
        <v>0</v>
      </c>
      <c r="H31" s="62">
        <v>0</v>
      </c>
      <c r="I31" s="62">
        <v>1</v>
      </c>
      <c r="J31" s="62">
        <v>3</v>
      </c>
      <c r="K31" s="56" t="s">
        <v>159</v>
      </c>
    </row>
    <row r="32" spans="3:12" ht="11.1" customHeight="1">
      <c r="C32" s="70" t="s">
        <v>255</v>
      </c>
      <c r="D32" s="61">
        <v>5</v>
      </c>
      <c r="E32" s="62">
        <v>0</v>
      </c>
      <c r="F32" s="62"/>
      <c r="G32" s="61">
        <v>0</v>
      </c>
      <c r="H32" s="62">
        <v>5</v>
      </c>
      <c r="I32" s="62">
        <v>0</v>
      </c>
      <c r="J32" s="62">
        <v>0</v>
      </c>
      <c r="K32" s="56" t="s">
        <v>254</v>
      </c>
    </row>
    <row r="33" spans="3:12" ht="11.1" customHeight="1">
      <c r="C33" s="72" t="s">
        <v>79</v>
      </c>
      <c r="D33" s="88">
        <v>-29</v>
      </c>
      <c r="E33" s="74">
        <v>8</v>
      </c>
      <c r="F33" s="75"/>
      <c r="G33" s="88">
        <v>8</v>
      </c>
      <c r="H33" s="74">
        <v>-37</v>
      </c>
      <c r="I33" s="74">
        <v>-9</v>
      </c>
      <c r="J33" s="74">
        <v>17</v>
      </c>
      <c r="K33" s="56"/>
    </row>
    <row r="34" spans="3:12" ht="11.1" customHeight="1">
      <c r="C34" s="70" t="s">
        <v>78</v>
      </c>
      <c r="D34" s="61">
        <v>-10</v>
      </c>
      <c r="E34" s="62">
        <v>-13</v>
      </c>
      <c r="F34" s="62"/>
      <c r="G34" s="61">
        <v>-2</v>
      </c>
      <c r="H34" s="62">
        <v>-8</v>
      </c>
      <c r="I34" s="62">
        <v>-1</v>
      </c>
      <c r="J34" s="62">
        <v>-12</v>
      </c>
      <c r="K34" s="56" t="s">
        <v>158</v>
      </c>
    </row>
    <row r="35" spans="3:12" ht="11.1" customHeight="1">
      <c r="C35" s="70" t="s">
        <v>157</v>
      </c>
      <c r="D35" s="61">
        <v>2</v>
      </c>
      <c r="E35" s="62">
        <v>0</v>
      </c>
      <c r="F35" s="62"/>
      <c r="G35" s="61">
        <v>1</v>
      </c>
      <c r="H35" s="62">
        <v>1</v>
      </c>
      <c r="I35" s="62">
        <v>-1</v>
      </c>
      <c r="J35" s="62">
        <v>1</v>
      </c>
      <c r="K35" s="56" t="s">
        <v>156</v>
      </c>
    </row>
    <row r="36" spans="3:12" ht="11.1" customHeight="1">
      <c r="C36" s="72" t="s">
        <v>76</v>
      </c>
      <c r="D36" s="88">
        <v>-37</v>
      </c>
      <c r="E36" s="74">
        <v>-5</v>
      </c>
      <c r="F36" s="75"/>
      <c r="G36" s="88">
        <v>7</v>
      </c>
      <c r="H36" s="74">
        <v>-44</v>
      </c>
      <c r="I36" s="74">
        <v>-11</v>
      </c>
      <c r="J36" s="74">
        <v>6</v>
      </c>
      <c r="K36" s="56"/>
    </row>
    <row r="37" spans="3:12" ht="11.1" customHeight="1"/>
    <row r="38" spans="3:12" ht="17.25" customHeight="1">
      <c r="C38" s="351" t="s">
        <v>594</v>
      </c>
      <c r="D38" s="260" t="s">
        <v>273</v>
      </c>
      <c r="E38" s="260" t="s">
        <v>302</v>
      </c>
      <c r="F38" s="261" t="s">
        <v>142</v>
      </c>
      <c r="G38" s="260" t="s">
        <v>219</v>
      </c>
      <c r="H38" s="260" t="s">
        <v>26</v>
      </c>
      <c r="I38" s="260" t="s">
        <v>25</v>
      </c>
      <c r="J38" s="260" t="s">
        <v>6</v>
      </c>
      <c r="K38" s="261" t="s">
        <v>221</v>
      </c>
      <c r="L38" s="261" t="s">
        <v>217</v>
      </c>
    </row>
    <row r="39" spans="3:12" ht="12.6" customHeight="1">
      <c r="C39" s="352"/>
      <c r="D39" s="114" t="s">
        <v>29</v>
      </c>
      <c r="E39" s="114" t="s">
        <v>29</v>
      </c>
      <c r="F39" s="114" t="s">
        <v>23</v>
      </c>
      <c r="G39" s="114" t="s">
        <v>29</v>
      </c>
      <c r="H39" s="114" t="s">
        <v>29</v>
      </c>
      <c r="I39" s="114" t="s">
        <v>29</v>
      </c>
      <c r="J39" s="114" t="s">
        <v>29</v>
      </c>
      <c r="K39" s="114" t="s">
        <v>23</v>
      </c>
      <c r="L39" s="114" t="s">
        <v>23</v>
      </c>
    </row>
    <row r="40" spans="3:12" ht="11.1" customHeight="1">
      <c r="C40" s="72" t="s">
        <v>7</v>
      </c>
      <c r="D40" s="88">
        <v>2896</v>
      </c>
      <c r="E40" s="74">
        <v>2858</v>
      </c>
      <c r="F40" s="80">
        <v>1.3296011196641007</v>
      </c>
      <c r="G40" s="88">
        <v>1401</v>
      </c>
      <c r="H40" s="74">
        <v>1495</v>
      </c>
      <c r="I40" s="74">
        <v>1447</v>
      </c>
      <c r="J40" s="74">
        <v>1411</v>
      </c>
      <c r="K40" s="80">
        <v>-6.2876254180602009</v>
      </c>
      <c r="L40" s="80">
        <v>-3.1789910158949555</v>
      </c>
    </row>
    <row r="41" spans="3:12" ht="11.1" customHeight="1">
      <c r="C41" s="70" t="s">
        <v>17</v>
      </c>
      <c r="D41" s="61">
        <v>2907</v>
      </c>
      <c r="E41" s="62">
        <v>2634</v>
      </c>
      <c r="F41" s="81">
        <v>10.364464692482915</v>
      </c>
      <c r="G41" s="61">
        <v>1447</v>
      </c>
      <c r="H41" s="62">
        <v>1460</v>
      </c>
      <c r="I41" s="62">
        <v>1363</v>
      </c>
      <c r="J41" s="62">
        <v>1271</v>
      </c>
      <c r="K41" s="81">
        <v>-0.8904109589041096</v>
      </c>
      <c r="L41" s="81">
        <v>6.1628760088041084</v>
      </c>
    </row>
    <row r="42" spans="3:12" ht="11.1" customHeight="1">
      <c r="C42" s="82" t="s">
        <v>16</v>
      </c>
      <c r="D42" s="83">
        <v>-499</v>
      </c>
      <c r="E42" s="84">
        <v>-548</v>
      </c>
      <c r="F42" s="85">
        <v>8.9416058394160594</v>
      </c>
      <c r="G42" s="83">
        <v>-249</v>
      </c>
      <c r="H42" s="84">
        <v>-250</v>
      </c>
      <c r="I42" s="84">
        <v>-281</v>
      </c>
      <c r="J42" s="84">
        <v>-267</v>
      </c>
      <c r="K42" s="85">
        <v>0.4</v>
      </c>
      <c r="L42" s="85">
        <v>11.387900355871885</v>
      </c>
    </row>
    <row r="43" spans="3:12" ht="11.1" customHeight="1">
      <c r="C43" s="70" t="s">
        <v>22</v>
      </c>
      <c r="D43" s="61">
        <v>2408</v>
      </c>
      <c r="E43" s="62">
        <v>2086</v>
      </c>
      <c r="F43" s="81">
        <v>15.436241610738255</v>
      </c>
      <c r="G43" s="61">
        <v>1198</v>
      </c>
      <c r="H43" s="62">
        <v>1210</v>
      </c>
      <c r="I43" s="62">
        <v>1082</v>
      </c>
      <c r="J43" s="62">
        <v>1004</v>
      </c>
      <c r="K43" s="81">
        <v>-0.99173553719008267</v>
      </c>
      <c r="L43" s="81">
        <v>10.720887245841034</v>
      </c>
    </row>
    <row r="44" spans="3:12" ht="11.1" customHeight="1">
      <c r="C44" s="70" t="s">
        <v>15</v>
      </c>
      <c r="D44" s="61">
        <v>-1262</v>
      </c>
      <c r="E44" s="62">
        <v>-1224</v>
      </c>
      <c r="F44" s="81">
        <v>-3.1045751633986929</v>
      </c>
      <c r="G44" s="61">
        <v>-626</v>
      </c>
      <c r="H44" s="62">
        <v>-636</v>
      </c>
      <c r="I44" s="62">
        <v>-618</v>
      </c>
      <c r="J44" s="62">
        <v>-606</v>
      </c>
      <c r="K44" s="81">
        <v>1.5723270440251573</v>
      </c>
      <c r="L44" s="81">
        <v>-1.2944983818770228</v>
      </c>
    </row>
    <row r="45" spans="3:12" ht="11.1" customHeight="1">
      <c r="C45" s="70" t="s">
        <v>14</v>
      </c>
      <c r="D45" s="61">
        <v>-321</v>
      </c>
      <c r="E45" s="62">
        <v>-281</v>
      </c>
      <c r="F45" s="81">
        <v>-14.23487544483986</v>
      </c>
      <c r="G45" s="61">
        <v>-168</v>
      </c>
      <c r="H45" s="62">
        <v>-153</v>
      </c>
      <c r="I45" s="62">
        <v>-145</v>
      </c>
      <c r="J45" s="62">
        <v>-136</v>
      </c>
      <c r="K45" s="81">
        <v>-9.8039215686274517</v>
      </c>
      <c r="L45" s="81">
        <v>-15.862068965517242</v>
      </c>
    </row>
    <row r="46" spans="3:12" ht="11.1" customHeight="1">
      <c r="C46" s="70" t="s">
        <v>10</v>
      </c>
      <c r="D46" s="61">
        <v>-362</v>
      </c>
      <c r="E46" s="62">
        <v>-347</v>
      </c>
      <c r="F46" s="81">
        <v>-4.3227665706051877</v>
      </c>
      <c r="G46" s="61">
        <v>-179</v>
      </c>
      <c r="H46" s="62">
        <v>-183</v>
      </c>
      <c r="I46" s="62">
        <v>-177</v>
      </c>
      <c r="J46" s="62">
        <v>-170</v>
      </c>
      <c r="K46" s="81">
        <v>2.1857923497267762</v>
      </c>
      <c r="L46" s="81">
        <v>-1.1299435028248588</v>
      </c>
    </row>
    <row r="47" spans="3:12" ht="11.1" customHeight="1">
      <c r="C47" s="72" t="s">
        <v>88</v>
      </c>
      <c r="D47" s="88">
        <v>463</v>
      </c>
      <c r="E47" s="74">
        <v>234</v>
      </c>
      <c r="F47" s="80">
        <v>97.863247863247864</v>
      </c>
      <c r="G47" s="88">
        <v>225</v>
      </c>
      <c r="H47" s="74">
        <v>238</v>
      </c>
      <c r="I47" s="74">
        <v>142</v>
      </c>
      <c r="J47" s="74">
        <v>92</v>
      </c>
      <c r="K47" s="80">
        <v>-5.46218487394958</v>
      </c>
      <c r="L47" s="80">
        <v>58.450704225352112</v>
      </c>
    </row>
    <row r="48" spans="3:12" ht="11.1" customHeight="1">
      <c r="C48" s="70" t="s">
        <v>21</v>
      </c>
      <c r="D48" s="61">
        <v>50</v>
      </c>
      <c r="E48" s="62">
        <v>44</v>
      </c>
      <c r="F48" s="81">
        <v>13.636363636363635</v>
      </c>
      <c r="G48" s="61">
        <v>22</v>
      </c>
      <c r="H48" s="62">
        <v>28</v>
      </c>
      <c r="I48" s="62">
        <v>26</v>
      </c>
      <c r="J48" s="62">
        <v>18</v>
      </c>
      <c r="K48" s="81">
        <v>-21.428571428571427</v>
      </c>
      <c r="L48" s="81">
        <v>-15.384615384615385</v>
      </c>
    </row>
    <row r="49" spans="3:12" ht="11.1" customHeight="1">
      <c r="C49" s="70" t="s">
        <v>110</v>
      </c>
      <c r="D49" s="61">
        <v>-15</v>
      </c>
      <c r="E49" s="62">
        <v>-5</v>
      </c>
      <c r="F49" s="81">
        <v>-200</v>
      </c>
      <c r="G49" s="61">
        <v>-7</v>
      </c>
      <c r="H49" s="62">
        <v>-8</v>
      </c>
      <c r="I49" s="62">
        <v>0</v>
      </c>
      <c r="J49" s="62">
        <v>-5</v>
      </c>
      <c r="K49" s="81">
        <v>12.5</v>
      </c>
      <c r="L49" s="81" t="s">
        <v>2</v>
      </c>
    </row>
    <row r="50" spans="3:12" ht="11.1" customHeight="1">
      <c r="C50" s="70" t="s">
        <v>13</v>
      </c>
      <c r="D50" s="61">
        <v>-32</v>
      </c>
      <c r="E50" s="62">
        <v>-23</v>
      </c>
      <c r="F50" s="81">
        <v>-39.130434782608695</v>
      </c>
      <c r="G50" s="61">
        <v>-13</v>
      </c>
      <c r="H50" s="62">
        <v>-19</v>
      </c>
      <c r="I50" s="62">
        <v>-14</v>
      </c>
      <c r="J50" s="62">
        <v>-9</v>
      </c>
      <c r="K50" s="81">
        <v>31.578947368421051</v>
      </c>
      <c r="L50" s="81">
        <v>7.1428571428571423</v>
      </c>
    </row>
    <row r="51" spans="3:12" ht="11.1" customHeight="1">
      <c r="C51" s="72" t="s">
        <v>87</v>
      </c>
      <c r="D51" s="88">
        <v>466</v>
      </c>
      <c r="E51" s="74">
        <v>250</v>
      </c>
      <c r="F51" s="80">
        <v>86.4</v>
      </c>
      <c r="G51" s="88">
        <v>227</v>
      </c>
      <c r="H51" s="74">
        <v>239</v>
      </c>
      <c r="I51" s="74">
        <v>154</v>
      </c>
      <c r="J51" s="74">
        <v>96</v>
      </c>
      <c r="K51" s="80">
        <v>-5.02092050209205</v>
      </c>
      <c r="L51" s="80">
        <v>47.402597402597401</v>
      </c>
    </row>
  </sheetData>
  <mergeCells count="3">
    <mergeCell ref="C26:C27"/>
    <mergeCell ref="C3:C4"/>
    <mergeCell ref="C38:C39"/>
  </mergeCells>
  <hyperlinks>
    <hyperlink ref="E1" location="Index!A1" display="Index" xr:uid="{00000000-0004-0000-2000-000000000000}"/>
  </hyperlinks>
  <pageMargins left="0.7" right="0.7" top="0.75" bottom="0.75" header="0.3" footer="0.3"/>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5128-8966-40E9-9646-0FB3B90C287D}">
  <dimension ref="C1:I12"/>
  <sheetViews>
    <sheetView workbookViewId="0">
      <selection activeCell="I22" sqref="I22"/>
    </sheetView>
  </sheetViews>
  <sheetFormatPr defaultRowHeight="15"/>
  <cols>
    <col min="3" max="3" width="32.85546875" customWidth="1"/>
    <col min="4" max="9" width="10.7109375" customWidth="1"/>
  </cols>
  <sheetData>
    <row r="1" spans="3:9" ht="15.75">
      <c r="E1" s="23" t="s">
        <v>67</v>
      </c>
    </row>
    <row r="2" spans="3:9" ht="15.75">
      <c r="C2" s="22" t="s">
        <v>60</v>
      </c>
    </row>
    <row r="3" spans="3:9" ht="10.5" customHeight="1">
      <c r="C3" s="77"/>
      <c r="D3" s="260" t="s">
        <v>273</v>
      </c>
      <c r="E3" s="260" t="s">
        <v>302</v>
      </c>
      <c r="F3" s="260" t="s">
        <v>219</v>
      </c>
      <c r="G3" s="260" t="s">
        <v>26</v>
      </c>
      <c r="H3" s="260" t="s">
        <v>25</v>
      </c>
      <c r="I3" s="260" t="s">
        <v>6</v>
      </c>
    </row>
    <row r="4" spans="3:9" ht="11.1" customHeight="1">
      <c r="C4" s="77"/>
      <c r="D4" s="114" t="s">
        <v>23</v>
      </c>
      <c r="E4" s="114" t="s">
        <v>23</v>
      </c>
      <c r="F4" s="114" t="s">
        <v>23</v>
      </c>
      <c r="G4" s="114" t="s">
        <v>23</v>
      </c>
      <c r="H4" s="114" t="s">
        <v>23</v>
      </c>
      <c r="I4" s="114" t="s">
        <v>23</v>
      </c>
    </row>
    <row r="5" spans="3:9" ht="11.1" customHeight="1">
      <c r="C5" s="3" t="s">
        <v>169</v>
      </c>
      <c r="D5" s="107">
        <v>15.064502704952144</v>
      </c>
      <c r="E5" s="108">
        <v>16.63470757430489</v>
      </c>
      <c r="F5" s="107">
        <v>14.941569282136896</v>
      </c>
      <c r="G5" s="108">
        <v>15.186721991701244</v>
      </c>
      <c r="H5" s="108">
        <v>16.399999999999999</v>
      </c>
      <c r="I5" s="108">
        <v>16.899999999999999</v>
      </c>
    </row>
    <row r="6" spans="3:9" ht="11.1" customHeight="1">
      <c r="C6" s="109" t="s">
        <v>168</v>
      </c>
      <c r="D6" s="110">
        <v>14.68997086974615</v>
      </c>
      <c r="E6" s="105">
        <v>14.76510067114094</v>
      </c>
      <c r="F6" s="110">
        <v>15.108514190317196</v>
      </c>
      <c r="G6" s="105">
        <v>14.273858921161825</v>
      </c>
      <c r="H6" s="105">
        <v>14.8</v>
      </c>
      <c r="I6" s="105">
        <v>14.741035856573706</v>
      </c>
    </row>
    <row r="7" spans="3:9" ht="11.1" customHeight="1">
      <c r="C7" s="109" t="s">
        <v>167</v>
      </c>
      <c r="D7" s="110">
        <v>29.799999999999997</v>
      </c>
      <c r="E7" s="105">
        <v>31.400000000000002</v>
      </c>
      <c r="F7" s="110">
        <v>30</v>
      </c>
      <c r="G7" s="105">
        <v>29.460580912863072</v>
      </c>
      <c r="H7" s="105">
        <v>31.2</v>
      </c>
      <c r="I7" s="105">
        <v>31.6</v>
      </c>
    </row>
    <row r="8" spans="3:9" ht="11.1" customHeight="1">
      <c r="C8" s="109" t="s">
        <v>166</v>
      </c>
      <c r="D8" s="110">
        <v>51.102788181439863</v>
      </c>
      <c r="E8" s="105">
        <v>58.868648130393098</v>
      </c>
      <c r="F8" s="110">
        <v>52.921535893155259</v>
      </c>
      <c r="G8" s="105">
        <v>49.294605809128633</v>
      </c>
      <c r="H8" s="105">
        <v>56.2</v>
      </c>
      <c r="I8" s="105">
        <v>61.752988047808763</v>
      </c>
    </row>
    <row r="9" spans="3:9" ht="11.1" customHeight="1">
      <c r="C9" s="109" t="s">
        <v>165</v>
      </c>
      <c r="D9" s="110">
        <v>80.90278818143986</v>
      </c>
      <c r="E9" s="105">
        <v>90.268648130393103</v>
      </c>
      <c r="F9" s="110">
        <v>82.921535893155266</v>
      </c>
      <c r="G9" s="105">
        <v>78.755186721991706</v>
      </c>
      <c r="H9" s="105">
        <v>87.3</v>
      </c>
      <c r="I9" s="105">
        <v>93.4</v>
      </c>
    </row>
    <row r="10" spans="3:9" ht="11.1" customHeight="1">
      <c r="C10" s="109" t="s">
        <v>174</v>
      </c>
      <c r="D10" s="110">
        <v>20.474406991260924</v>
      </c>
      <c r="E10" s="105">
        <v>10.834132310642378</v>
      </c>
      <c r="F10" s="110">
        <v>18.113522537562606</v>
      </c>
      <c r="G10" s="105">
        <v>22.821576763485478</v>
      </c>
      <c r="H10" s="105">
        <v>14</v>
      </c>
      <c r="I10" s="105">
        <v>7.4701195219123511</v>
      </c>
    </row>
    <row r="11" spans="3:9" ht="11.1" customHeight="1">
      <c r="C11" s="109" t="s">
        <v>176</v>
      </c>
      <c r="D11" s="110">
        <v>19.190611394745805</v>
      </c>
      <c r="E11" s="105">
        <v>11.217641418983701</v>
      </c>
      <c r="F11" s="110">
        <v>18.70839680493669</v>
      </c>
      <c r="G11" s="105">
        <v>19.666550393364652</v>
      </c>
      <c r="H11" s="105">
        <v>13.1</v>
      </c>
      <c r="I11" s="105">
        <v>9.1633466135458175</v>
      </c>
    </row>
    <row r="12" spans="3:9" ht="11.1" customHeight="1">
      <c r="C12" s="111" t="s">
        <v>163</v>
      </c>
      <c r="D12" s="112">
        <v>19.356112720331431</v>
      </c>
      <c r="E12" s="106">
        <v>11.984659635666347</v>
      </c>
      <c r="F12" s="112">
        <v>18.897303375041947</v>
      </c>
      <c r="G12" s="106">
        <v>19.808484762606664</v>
      </c>
      <c r="H12" s="106">
        <v>14.2</v>
      </c>
      <c r="I12" s="106">
        <v>9.6</v>
      </c>
    </row>
  </sheetData>
  <hyperlinks>
    <hyperlink ref="E1" location="Index!A1" display="Index" xr:uid="{00000000-0004-0000-2100-000000000000}"/>
  </hyperlinks>
  <pageMargins left="0.7" right="0.7" top="0.75" bottom="0.75" header="0.3" footer="0.3"/>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60916-80A9-49F8-86A5-DCC8E5E4FB2C}">
  <dimension ref="C1:L9"/>
  <sheetViews>
    <sheetView workbookViewId="0">
      <selection activeCell="J22" sqref="J22"/>
    </sheetView>
  </sheetViews>
  <sheetFormatPr defaultRowHeight="15"/>
  <cols>
    <col min="3" max="3" width="32.85546875" customWidth="1"/>
    <col min="4" max="12" width="7.140625" customWidth="1"/>
  </cols>
  <sheetData>
    <row r="1" spans="3:12" ht="15.75">
      <c r="E1" s="23" t="s">
        <v>67</v>
      </c>
    </row>
    <row r="2" spans="3:12" ht="15.75">
      <c r="C2" s="22" t="s">
        <v>227</v>
      </c>
    </row>
    <row r="3" spans="3:12" ht="18.75" customHeight="1">
      <c r="C3" s="77"/>
      <c r="D3" s="260" t="s">
        <v>273</v>
      </c>
      <c r="E3" s="260" t="s">
        <v>302</v>
      </c>
      <c r="F3" s="261" t="s">
        <v>142</v>
      </c>
      <c r="G3" s="260" t="s">
        <v>219</v>
      </c>
      <c r="H3" s="260" t="s">
        <v>26</v>
      </c>
      <c r="I3" s="260" t="s">
        <v>25</v>
      </c>
      <c r="J3" s="260" t="s">
        <v>6</v>
      </c>
      <c r="K3" s="261" t="s">
        <v>221</v>
      </c>
      <c r="L3" s="261" t="s">
        <v>217</v>
      </c>
    </row>
    <row r="4" spans="3:12" ht="11.1" customHeight="1">
      <c r="C4" s="99"/>
      <c r="D4" s="120" t="s">
        <v>29</v>
      </c>
      <c r="E4" s="120" t="s">
        <v>29</v>
      </c>
      <c r="F4" s="120" t="s">
        <v>23</v>
      </c>
      <c r="G4" s="120" t="s">
        <v>29</v>
      </c>
      <c r="H4" s="120" t="s">
        <v>29</v>
      </c>
      <c r="I4" s="120" t="s">
        <v>29</v>
      </c>
      <c r="J4" s="120" t="s">
        <v>29</v>
      </c>
      <c r="K4" s="120" t="s">
        <v>23</v>
      </c>
      <c r="L4" s="120" t="s">
        <v>23</v>
      </c>
    </row>
    <row r="5" spans="3:12" ht="11.1" customHeight="1">
      <c r="C5" s="70" t="s">
        <v>172</v>
      </c>
      <c r="D5" s="61">
        <v>1145</v>
      </c>
      <c r="E5" s="62">
        <v>1057</v>
      </c>
      <c r="F5" s="105">
        <v>8.3254493850520355</v>
      </c>
      <c r="G5" s="61">
        <v>575</v>
      </c>
      <c r="H5" s="62">
        <v>570</v>
      </c>
      <c r="I5" s="62">
        <v>557</v>
      </c>
      <c r="J5" s="62">
        <v>500</v>
      </c>
      <c r="K5" s="105">
        <v>0.8771929824561403</v>
      </c>
      <c r="L5" s="105">
        <v>3.2315978456014358</v>
      </c>
    </row>
    <row r="6" spans="3:12" ht="11.1" customHeight="1">
      <c r="C6" s="70" t="s">
        <v>178</v>
      </c>
      <c r="D6" s="61">
        <v>740</v>
      </c>
      <c r="E6" s="62">
        <v>736</v>
      </c>
      <c r="F6" s="105">
        <v>0.54347826086956519</v>
      </c>
      <c r="G6" s="61">
        <v>363</v>
      </c>
      <c r="H6" s="62">
        <v>377</v>
      </c>
      <c r="I6" s="62">
        <v>379</v>
      </c>
      <c r="J6" s="62">
        <v>357</v>
      </c>
      <c r="K6" s="105">
        <v>-3.7135278514588856</v>
      </c>
      <c r="L6" s="105">
        <v>-4.2216358839050132</v>
      </c>
    </row>
    <row r="7" spans="3:12" ht="11.1" customHeight="1">
      <c r="C7" s="70" t="s">
        <v>177</v>
      </c>
      <c r="D7" s="61">
        <v>972</v>
      </c>
      <c r="E7" s="62">
        <v>1026</v>
      </c>
      <c r="F7" s="105">
        <v>-5.2631578947368416</v>
      </c>
      <c r="G7" s="61">
        <v>445</v>
      </c>
      <c r="H7" s="62">
        <v>527</v>
      </c>
      <c r="I7" s="62">
        <v>492</v>
      </c>
      <c r="J7" s="62">
        <v>534</v>
      </c>
      <c r="K7" s="105">
        <v>-15.559772296015181</v>
      </c>
      <c r="L7" s="105">
        <v>-9.5528455284552845</v>
      </c>
    </row>
    <row r="8" spans="3:12" ht="11.1" customHeight="1">
      <c r="C8" s="70" t="s">
        <v>72</v>
      </c>
      <c r="D8" s="61">
        <v>39</v>
      </c>
      <c r="E8" s="62">
        <v>39</v>
      </c>
      <c r="F8" s="105">
        <v>0</v>
      </c>
      <c r="G8" s="61">
        <v>18</v>
      </c>
      <c r="H8" s="62">
        <v>21</v>
      </c>
      <c r="I8" s="62">
        <v>19</v>
      </c>
      <c r="J8" s="62">
        <v>20</v>
      </c>
      <c r="K8" s="105">
        <v>-14.285714285714285</v>
      </c>
      <c r="L8" s="105">
        <v>-5.2631578947368416</v>
      </c>
    </row>
    <row r="9" spans="3:12" ht="11.1" customHeight="1">
      <c r="C9" s="72" t="s">
        <v>171</v>
      </c>
      <c r="D9" s="88">
        <v>2896</v>
      </c>
      <c r="E9" s="74">
        <v>2858</v>
      </c>
      <c r="F9" s="104">
        <v>1.3296011196641007</v>
      </c>
      <c r="G9" s="88">
        <v>1401</v>
      </c>
      <c r="H9" s="74">
        <v>1495</v>
      </c>
      <c r="I9" s="74">
        <v>1447</v>
      </c>
      <c r="J9" s="74">
        <v>1411</v>
      </c>
      <c r="K9" s="104">
        <v>-6.2876254180602009</v>
      </c>
      <c r="L9" s="104">
        <v>-3.1789910158949555</v>
      </c>
    </row>
  </sheetData>
  <hyperlinks>
    <hyperlink ref="E1" location="Index!A1" display="Index" xr:uid="{00000000-0004-0000-2200-000000000000}"/>
  </hyperlink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A660D-1F60-4ED8-8477-96A6D25CC375}">
  <dimension ref="C1:N76"/>
  <sheetViews>
    <sheetView workbookViewId="0">
      <selection activeCell="O49" sqref="O49"/>
    </sheetView>
  </sheetViews>
  <sheetFormatPr defaultRowHeight="15"/>
  <cols>
    <col min="3" max="3" width="43.5703125" customWidth="1"/>
    <col min="4" max="12" width="7.140625" customWidth="1"/>
    <col min="13" max="13" width="1.5703125" customWidth="1"/>
    <col min="14" max="14" width="9.140625" customWidth="1"/>
  </cols>
  <sheetData>
    <row r="1" spans="3:13" ht="15.75">
      <c r="E1" s="23" t="s">
        <v>67</v>
      </c>
    </row>
    <row r="3" spans="3:13" ht="18" customHeight="1">
      <c r="C3" s="349" t="s">
        <v>564</v>
      </c>
      <c r="D3" s="260" t="s">
        <v>273</v>
      </c>
      <c r="E3" s="260" t="s">
        <v>302</v>
      </c>
      <c r="F3" s="261" t="s">
        <v>142</v>
      </c>
      <c r="G3" s="260" t="s">
        <v>219</v>
      </c>
      <c r="H3" s="260" t="s">
        <v>26</v>
      </c>
      <c r="I3" s="260" t="s">
        <v>25</v>
      </c>
      <c r="J3" s="260" t="s">
        <v>6</v>
      </c>
      <c r="K3" s="261" t="s">
        <v>221</v>
      </c>
      <c r="L3" s="261" t="s">
        <v>217</v>
      </c>
      <c r="M3" s="121"/>
    </row>
    <row r="4" spans="3:13" ht="11.1" customHeight="1">
      <c r="C4" s="350"/>
      <c r="D4" s="114" t="s">
        <v>398</v>
      </c>
      <c r="E4" s="114" t="s">
        <v>398</v>
      </c>
      <c r="F4" s="114" t="s">
        <v>23</v>
      </c>
      <c r="G4" s="114" t="s">
        <v>398</v>
      </c>
      <c r="H4" s="114" t="s">
        <v>398</v>
      </c>
      <c r="I4" s="114" t="s">
        <v>398</v>
      </c>
      <c r="J4" s="114" t="s">
        <v>398</v>
      </c>
      <c r="K4" s="114" t="s">
        <v>23</v>
      </c>
      <c r="L4" s="114" t="s">
        <v>23</v>
      </c>
      <c r="M4" s="95"/>
    </row>
    <row r="5" spans="3:13" ht="11.1" customHeight="1" thickBot="1">
      <c r="C5" s="115" t="s">
        <v>7</v>
      </c>
      <c r="D5" s="116">
        <v>2643</v>
      </c>
      <c r="E5" s="117">
        <v>2643</v>
      </c>
      <c r="F5" s="118">
        <v>0</v>
      </c>
      <c r="G5" s="116">
        <v>1284</v>
      </c>
      <c r="H5" s="117">
        <v>1359</v>
      </c>
      <c r="I5" s="117">
        <v>1337</v>
      </c>
      <c r="J5" s="117">
        <v>1306</v>
      </c>
      <c r="K5" s="118">
        <v>-5.518763796909492</v>
      </c>
      <c r="L5" s="118">
        <v>-3.9640987284966345</v>
      </c>
      <c r="M5" s="95"/>
    </row>
    <row r="6" spans="3:13" ht="11.1" customHeight="1">
      <c r="C6" s="70" t="s">
        <v>17</v>
      </c>
      <c r="D6" s="61">
        <v>2651</v>
      </c>
      <c r="E6" s="62">
        <v>2437</v>
      </c>
      <c r="F6" s="81">
        <v>8.7812884694296258</v>
      </c>
      <c r="G6" s="61">
        <v>1324</v>
      </c>
      <c r="H6" s="62">
        <v>1327</v>
      </c>
      <c r="I6" s="62">
        <v>1260</v>
      </c>
      <c r="J6" s="62">
        <v>1177</v>
      </c>
      <c r="K6" s="81">
        <v>-0.22607385079125847</v>
      </c>
      <c r="L6" s="81">
        <v>5.0793650793650791</v>
      </c>
      <c r="M6" s="95"/>
    </row>
    <row r="7" spans="3:13" ht="11.1" customHeight="1">
      <c r="C7" s="70" t="s">
        <v>16</v>
      </c>
      <c r="D7" s="61">
        <v>-460</v>
      </c>
      <c r="E7" s="62">
        <v>-507</v>
      </c>
      <c r="F7" s="81">
        <v>9.2702169625246551</v>
      </c>
      <c r="G7" s="61">
        <v>-229</v>
      </c>
      <c r="H7" s="62">
        <v>-231</v>
      </c>
      <c r="I7" s="62">
        <v>-260</v>
      </c>
      <c r="J7" s="62">
        <v>-247</v>
      </c>
      <c r="K7" s="81">
        <v>0.86580086580086579</v>
      </c>
      <c r="L7" s="81">
        <v>11.923076923076923</v>
      </c>
      <c r="M7" s="95"/>
    </row>
    <row r="8" spans="3:13" ht="11.1" customHeight="1">
      <c r="C8" s="68" t="s">
        <v>22</v>
      </c>
      <c r="D8" s="90">
        <v>2191</v>
      </c>
      <c r="E8" s="69">
        <v>1930</v>
      </c>
      <c r="F8" s="96">
        <v>13.523316062176166</v>
      </c>
      <c r="G8" s="90">
        <v>1095</v>
      </c>
      <c r="H8" s="69">
        <v>1096</v>
      </c>
      <c r="I8" s="69">
        <v>1000</v>
      </c>
      <c r="J8" s="69">
        <v>930</v>
      </c>
      <c r="K8" s="96">
        <v>-9.1240875912408759E-2</v>
      </c>
      <c r="L8" s="96">
        <v>9.5</v>
      </c>
      <c r="M8" s="95"/>
    </row>
    <row r="9" spans="3:13" ht="11.1" customHeight="1">
      <c r="C9" s="70" t="s">
        <v>15</v>
      </c>
      <c r="D9" s="61">
        <v>-1121</v>
      </c>
      <c r="E9" s="62">
        <v>-1136</v>
      </c>
      <c r="F9" s="81">
        <v>1.3204225352112675</v>
      </c>
      <c r="G9" s="61">
        <v>-580</v>
      </c>
      <c r="H9" s="62">
        <v>-541</v>
      </c>
      <c r="I9" s="62">
        <v>-563</v>
      </c>
      <c r="J9" s="62">
        <v>-573</v>
      </c>
      <c r="K9" s="81">
        <v>-7.208872458410351</v>
      </c>
      <c r="L9" s="81">
        <v>-3.0195381882770871</v>
      </c>
      <c r="M9" s="95"/>
    </row>
    <row r="10" spans="3:13" ht="11.1" customHeight="1">
      <c r="C10" s="70" t="s">
        <v>14</v>
      </c>
      <c r="D10" s="61">
        <v>-292</v>
      </c>
      <c r="E10" s="62">
        <v>-263</v>
      </c>
      <c r="F10" s="81">
        <v>-11.02661596958175</v>
      </c>
      <c r="G10" s="61">
        <v>-153</v>
      </c>
      <c r="H10" s="62">
        <v>-139</v>
      </c>
      <c r="I10" s="62">
        <v>-135</v>
      </c>
      <c r="J10" s="62">
        <v>-128</v>
      </c>
      <c r="K10" s="81">
        <v>-10.071942446043165</v>
      </c>
      <c r="L10" s="81">
        <v>-13.333333333333334</v>
      </c>
      <c r="M10" s="95"/>
    </row>
    <row r="11" spans="3:13" ht="11.1" customHeight="1">
      <c r="C11" s="70" t="s">
        <v>10</v>
      </c>
      <c r="D11" s="61">
        <v>-330</v>
      </c>
      <c r="E11" s="62">
        <v>-321</v>
      </c>
      <c r="F11" s="81">
        <v>-2.8037383177570092</v>
      </c>
      <c r="G11" s="61">
        <v>-164</v>
      </c>
      <c r="H11" s="62">
        <v>-166</v>
      </c>
      <c r="I11" s="62">
        <v>-163</v>
      </c>
      <c r="J11" s="62">
        <v>-158</v>
      </c>
      <c r="K11" s="81">
        <v>1.2048192771084338</v>
      </c>
      <c r="L11" s="81">
        <v>-0.61349693251533743</v>
      </c>
      <c r="M11" s="95"/>
    </row>
    <row r="12" spans="3:13" ht="11.1" customHeight="1">
      <c r="C12" s="72" t="s">
        <v>9</v>
      </c>
      <c r="D12" s="88">
        <v>448</v>
      </c>
      <c r="E12" s="74">
        <v>210</v>
      </c>
      <c r="F12" s="80">
        <v>113.33333333333333</v>
      </c>
      <c r="G12" s="88">
        <v>198</v>
      </c>
      <c r="H12" s="74">
        <v>250</v>
      </c>
      <c r="I12" s="74">
        <v>139</v>
      </c>
      <c r="J12" s="74">
        <v>71</v>
      </c>
      <c r="K12" s="80">
        <v>-20.8</v>
      </c>
      <c r="L12" s="80">
        <v>42.446043165467628</v>
      </c>
      <c r="M12" s="95"/>
    </row>
    <row r="13" spans="3:13" ht="11.1" customHeight="1">
      <c r="C13" s="70" t="s">
        <v>21</v>
      </c>
      <c r="D13" s="61">
        <v>54</v>
      </c>
      <c r="E13" s="62">
        <v>53</v>
      </c>
      <c r="F13" s="81">
        <v>1.8867924528301887</v>
      </c>
      <c r="G13" s="61">
        <v>21</v>
      </c>
      <c r="H13" s="62">
        <v>33</v>
      </c>
      <c r="I13" s="62">
        <v>26</v>
      </c>
      <c r="J13" s="62">
        <v>27</v>
      </c>
      <c r="K13" s="81">
        <v>-36.363636363636367</v>
      </c>
      <c r="L13" s="81">
        <v>-19.230769230769234</v>
      </c>
      <c r="M13" s="95"/>
    </row>
    <row r="14" spans="3:13" ht="11.1" customHeight="1">
      <c r="C14" s="70" t="s">
        <v>20</v>
      </c>
      <c r="D14" s="61">
        <v>-16</v>
      </c>
      <c r="E14" s="62">
        <v>-5</v>
      </c>
      <c r="F14" s="81">
        <v>-220.00000000000003</v>
      </c>
      <c r="G14" s="61">
        <v>-8</v>
      </c>
      <c r="H14" s="62">
        <v>-8</v>
      </c>
      <c r="I14" s="62">
        <v>0</v>
      </c>
      <c r="J14" s="62">
        <v>-5</v>
      </c>
      <c r="K14" s="81">
        <v>0</v>
      </c>
      <c r="L14" s="81" t="s">
        <v>2</v>
      </c>
      <c r="M14" s="95"/>
    </row>
    <row r="15" spans="3:13" ht="11.1" customHeight="1">
      <c r="C15" s="70" t="s">
        <v>13</v>
      </c>
      <c r="D15" s="61">
        <v>-29</v>
      </c>
      <c r="E15" s="62">
        <v>-23</v>
      </c>
      <c r="F15" s="81">
        <v>-26.086956521739129</v>
      </c>
      <c r="G15" s="61">
        <v>-12</v>
      </c>
      <c r="H15" s="62">
        <v>-17</v>
      </c>
      <c r="I15" s="62">
        <v>-14</v>
      </c>
      <c r="J15" s="62">
        <v>-9</v>
      </c>
      <c r="K15" s="81">
        <v>29.411764705882355</v>
      </c>
      <c r="L15" s="81">
        <v>14.285714285714285</v>
      </c>
      <c r="M15" s="95"/>
    </row>
    <row r="16" spans="3:13" ht="11.1" customHeight="1">
      <c r="C16" s="72" t="s">
        <v>12</v>
      </c>
      <c r="D16" s="88">
        <v>457</v>
      </c>
      <c r="E16" s="74">
        <v>235</v>
      </c>
      <c r="F16" s="80">
        <v>94.468085106382986</v>
      </c>
      <c r="G16" s="88">
        <v>199</v>
      </c>
      <c r="H16" s="74">
        <v>258</v>
      </c>
      <c r="I16" s="74">
        <v>151</v>
      </c>
      <c r="J16" s="74">
        <v>84</v>
      </c>
      <c r="K16" s="80">
        <v>-22.868217054263564</v>
      </c>
      <c r="L16" s="80">
        <v>31.788079470198678</v>
      </c>
      <c r="M16" s="95"/>
    </row>
    <row r="17" spans="3:13" ht="11.1" customHeight="1">
      <c r="C17" s="70" t="s">
        <v>86</v>
      </c>
      <c r="D17" s="61">
        <v>43</v>
      </c>
      <c r="E17" s="62">
        <v>36</v>
      </c>
      <c r="F17" s="81">
        <v>19.444444444444446</v>
      </c>
      <c r="G17" s="61">
        <v>16</v>
      </c>
      <c r="H17" s="62">
        <v>27</v>
      </c>
      <c r="I17" s="62">
        <v>17</v>
      </c>
      <c r="J17" s="62">
        <v>19</v>
      </c>
      <c r="K17" s="81">
        <v>-40.74074074074074</v>
      </c>
      <c r="L17" s="81">
        <v>-5.8823529411764701</v>
      </c>
      <c r="M17" s="95"/>
    </row>
    <row r="18" spans="3:13" ht="11.1" customHeight="1">
      <c r="C18" s="82" t="s">
        <v>397</v>
      </c>
      <c r="D18" s="83">
        <v>0</v>
      </c>
      <c r="E18" s="84">
        <v>-5</v>
      </c>
      <c r="F18" s="85" t="s">
        <v>2</v>
      </c>
      <c r="G18" s="83">
        <v>0</v>
      </c>
      <c r="H18" s="84">
        <v>0</v>
      </c>
      <c r="I18" s="84">
        <v>-4</v>
      </c>
      <c r="J18" s="84">
        <v>-1</v>
      </c>
      <c r="K18" s="85" t="s">
        <v>2</v>
      </c>
      <c r="L18" s="85" t="s">
        <v>2</v>
      </c>
      <c r="M18" s="95"/>
    </row>
    <row r="19" spans="3:13" ht="11.1" customHeight="1">
      <c r="C19" s="122" t="s">
        <v>0</v>
      </c>
      <c r="D19" s="123">
        <v>500</v>
      </c>
      <c r="E19" s="212">
        <v>266</v>
      </c>
      <c r="F19" s="124">
        <v>87.969924812030072</v>
      </c>
      <c r="G19" s="123">
        <v>215</v>
      </c>
      <c r="H19" s="212">
        <v>285</v>
      </c>
      <c r="I19" s="212">
        <v>164</v>
      </c>
      <c r="J19" s="212">
        <v>102</v>
      </c>
      <c r="K19" s="124">
        <v>-24.561403508771928</v>
      </c>
      <c r="L19" s="124">
        <v>31.097560975609756</v>
      </c>
      <c r="M19" s="95"/>
    </row>
    <row r="20" spans="3:13" ht="11.1" customHeight="1">
      <c r="C20" s="119" t="s">
        <v>4</v>
      </c>
      <c r="D20" s="89">
        <v>-138</v>
      </c>
      <c r="E20" s="93">
        <v>-71</v>
      </c>
      <c r="F20" s="97">
        <v>-94.366197183098592</v>
      </c>
      <c r="G20" s="89">
        <v>-61</v>
      </c>
      <c r="H20" s="93">
        <v>-77</v>
      </c>
      <c r="I20" s="93">
        <v>-43</v>
      </c>
      <c r="J20" s="93">
        <v>-28</v>
      </c>
      <c r="K20" s="97">
        <v>20.779220779220779</v>
      </c>
      <c r="L20" s="97">
        <v>-41.860465116279073</v>
      </c>
      <c r="M20" s="95"/>
    </row>
    <row r="21" spans="3:13" ht="11.1" customHeight="1">
      <c r="C21" s="72" t="s">
        <v>5</v>
      </c>
      <c r="D21" s="88">
        <v>362</v>
      </c>
      <c r="E21" s="74">
        <v>195</v>
      </c>
      <c r="F21" s="80">
        <v>85.641025641025635</v>
      </c>
      <c r="G21" s="88">
        <v>154</v>
      </c>
      <c r="H21" s="74">
        <v>208</v>
      </c>
      <c r="I21" s="74">
        <v>121</v>
      </c>
      <c r="J21" s="74">
        <v>74</v>
      </c>
      <c r="K21" s="80">
        <v>-25.961538461538463</v>
      </c>
      <c r="L21" s="80">
        <v>27.27272727272727</v>
      </c>
      <c r="M21" s="95"/>
    </row>
    <row r="22" spans="3:13" ht="11.1" customHeight="1">
      <c r="C22" s="72" t="s">
        <v>3</v>
      </c>
      <c r="D22" s="10">
        <v>19</v>
      </c>
      <c r="E22" s="8">
        <v>18</v>
      </c>
      <c r="F22" s="80">
        <v>5.5555555555555554</v>
      </c>
      <c r="G22" s="10">
        <v>2</v>
      </c>
      <c r="H22" s="8">
        <v>17</v>
      </c>
      <c r="I22" s="8">
        <v>5</v>
      </c>
      <c r="J22" s="8">
        <v>13</v>
      </c>
      <c r="K22" s="80">
        <v>-88.235294117647058</v>
      </c>
      <c r="L22" s="80">
        <v>-60</v>
      </c>
      <c r="M22" s="95"/>
    </row>
    <row r="23" spans="3:13" ht="11.1" customHeight="1">
      <c r="C23" s="72" t="s">
        <v>179</v>
      </c>
      <c r="D23" s="88">
        <v>381</v>
      </c>
      <c r="E23" s="74">
        <v>213</v>
      </c>
      <c r="F23" s="80">
        <v>78.873239436619713</v>
      </c>
      <c r="G23" s="88">
        <v>156</v>
      </c>
      <c r="H23" s="74">
        <v>225</v>
      </c>
      <c r="I23" s="74">
        <v>126</v>
      </c>
      <c r="J23" s="74">
        <v>87</v>
      </c>
      <c r="K23" s="80">
        <v>-30.666666666666664</v>
      </c>
      <c r="L23" s="80">
        <v>23.809523809523807</v>
      </c>
      <c r="M23" s="95"/>
    </row>
    <row r="24" spans="3:13" ht="11.1" customHeight="1"/>
    <row r="26" spans="3:13" ht="18.75" customHeight="1">
      <c r="C26" s="349" t="s">
        <v>596</v>
      </c>
      <c r="D26" s="260" t="s">
        <v>273</v>
      </c>
      <c r="E26" s="260" t="s">
        <v>302</v>
      </c>
      <c r="F26" s="67"/>
      <c r="G26" s="260" t="s">
        <v>219</v>
      </c>
      <c r="H26" s="260" t="s">
        <v>26</v>
      </c>
      <c r="I26" s="260" t="s">
        <v>25</v>
      </c>
      <c r="J26" s="260" t="s">
        <v>6</v>
      </c>
      <c r="K26" s="213"/>
    </row>
    <row r="27" spans="3:13" ht="11.1" customHeight="1">
      <c r="C27" s="350"/>
      <c r="D27" s="114" t="s">
        <v>398</v>
      </c>
      <c r="E27" s="114" t="s">
        <v>398</v>
      </c>
      <c r="F27" s="214"/>
      <c r="G27" s="114" t="s">
        <v>398</v>
      </c>
      <c r="H27" s="114" t="s">
        <v>398</v>
      </c>
      <c r="I27" s="114" t="s">
        <v>398</v>
      </c>
      <c r="J27" s="114" t="s">
        <v>398</v>
      </c>
      <c r="K27" s="55" t="s">
        <v>256</v>
      </c>
    </row>
    <row r="28" spans="3:13" ht="11.1" customHeight="1">
      <c r="C28" s="68" t="s">
        <v>84</v>
      </c>
      <c r="D28" s="90">
        <v>-12</v>
      </c>
      <c r="E28" s="69">
        <v>-22</v>
      </c>
      <c r="F28" s="62"/>
      <c r="G28" s="90">
        <v>13</v>
      </c>
      <c r="H28" s="69">
        <v>-25</v>
      </c>
      <c r="I28" s="69">
        <v>-9</v>
      </c>
      <c r="J28" s="69">
        <v>-13</v>
      </c>
      <c r="K28" s="56" t="s">
        <v>160</v>
      </c>
    </row>
    <row r="29" spans="3:13" ht="11.1" customHeight="1">
      <c r="C29" s="70" t="s">
        <v>93</v>
      </c>
      <c r="D29" s="61">
        <v>-16</v>
      </c>
      <c r="E29" s="62">
        <v>24</v>
      </c>
      <c r="F29" s="62"/>
      <c r="G29" s="61">
        <v>-10</v>
      </c>
      <c r="H29" s="62">
        <v>-6</v>
      </c>
      <c r="I29" s="62">
        <v>0</v>
      </c>
      <c r="J29" s="62">
        <v>24</v>
      </c>
      <c r="K29" s="56" t="s">
        <v>160</v>
      </c>
    </row>
    <row r="30" spans="3:13" ht="11.1" customHeight="1">
      <c r="C30" s="70" t="s">
        <v>82</v>
      </c>
      <c r="D30" s="61">
        <v>-1</v>
      </c>
      <c r="E30" s="62">
        <v>3</v>
      </c>
      <c r="F30" s="62"/>
      <c r="G30" s="61">
        <v>4</v>
      </c>
      <c r="H30" s="62">
        <v>-5</v>
      </c>
      <c r="I30" s="62">
        <v>2</v>
      </c>
      <c r="J30" s="62">
        <v>1</v>
      </c>
      <c r="K30" s="56" t="s">
        <v>160</v>
      </c>
    </row>
    <row r="31" spans="3:13" ht="11.1" customHeight="1">
      <c r="C31" s="70" t="s">
        <v>426</v>
      </c>
      <c r="D31" s="61">
        <v>0</v>
      </c>
      <c r="E31" s="62">
        <v>3</v>
      </c>
      <c r="F31" s="62"/>
      <c r="G31" s="61">
        <v>0</v>
      </c>
      <c r="H31" s="62">
        <v>0</v>
      </c>
      <c r="I31" s="62">
        <v>1</v>
      </c>
      <c r="J31" s="62">
        <v>2</v>
      </c>
      <c r="K31" s="56" t="s">
        <v>159</v>
      </c>
    </row>
    <row r="32" spans="3:13" ht="11.1" customHeight="1">
      <c r="C32" s="70" t="s">
        <v>255</v>
      </c>
      <c r="D32" s="61">
        <v>5</v>
      </c>
      <c r="E32" s="62">
        <v>0</v>
      </c>
      <c r="F32" s="62"/>
      <c r="G32" s="61">
        <v>1</v>
      </c>
      <c r="H32" s="62">
        <v>4</v>
      </c>
      <c r="I32" s="62">
        <v>0</v>
      </c>
      <c r="J32" s="62">
        <v>0</v>
      </c>
      <c r="K32" s="56" t="s">
        <v>254</v>
      </c>
    </row>
    <row r="33" spans="3:12" ht="11.1" customHeight="1">
      <c r="C33" s="72" t="s">
        <v>79</v>
      </c>
      <c r="D33" s="88">
        <v>-24</v>
      </c>
      <c r="E33" s="74">
        <v>8</v>
      </c>
      <c r="F33" s="75"/>
      <c r="G33" s="88">
        <v>8</v>
      </c>
      <c r="H33" s="74">
        <v>-32</v>
      </c>
      <c r="I33" s="74">
        <v>-6</v>
      </c>
      <c r="J33" s="74">
        <v>14</v>
      </c>
      <c r="K33" s="56"/>
    </row>
    <row r="34" spans="3:12" ht="11.1" customHeight="1">
      <c r="C34" s="70" t="s">
        <v>78</v>
      </c>
      <c r="D34" s="61">
        <v>-9</v>
      </c>
      <c r="E34" s="62">
        <v>-11</v>
      </c>
      <c r="F34" s="62"/>
      <c r="G34" s="61">
        <v>-2</v>
      </c>
      <c r="H34" s="62">
        <v>-7</v>
      </c>
      <c r="I34" s="62">
        <v>-1</v>
      </c>
      <c r="J34" s="62">
        <v>-10</v>
      </c>
      <c r="K34" s="56" t="s">
        <v>158</v>
      </c>
    </row>
    <row r="35" spans="3:12" ht="11.1" customHeight="1">
      <c r="C35" s="70" t="s">
        <v>157</v>
      </c>
      <c r="D35" s="61">
        <v>3</v>
      </c>
      <c r="E35" s="62">
        <v>0</v>
      </c>
      <c r="F35" s="62"/>
      <c r="G35" s="61">
        <v>3</v>
      </c>
      <c r="H35" s="62">
        <v>0</v>
      </c>
      <c r="I35" s="62">
        <v>-1</v>
      </c>
      <c r="J35" s="62">
        <v>1</v>
      </c>
      <c r="K35" s="56" t="s">
        <v>156</v>
      </c>
    </row>
    <row r="36" spans="3:12" ht="11.1" customHeight="1">
      <c r="C36" s="70" t="s">
        <v>77</v>
      </c>
      <c r="D36" s="61">
        <v>0</v>
      </c>
      <c r="E36" s="62">
        <v>0</v>
      </c>
      <c r="F36" s="62"/>
      <c r="G36" s="61">
        <v>0</v>
      </c>
      <c r="H36" s="62">
        <v>0</v>
      </c>
      <c r="I36" s="62">
        <v>0</v>
      </c>
      <c r="J36" s="62">
        <v>0</v>
      </c>
      <c r="K36" s="56" t="s">
        <v>253</v>
      </c>
    </row>
    <row r="37" spans="3:12" ht="11.1" customHeight="1">
      <c r="C37" s="72" t="s">
        <v>76</v>
      </c>
      <c r="D37" s="88">
        <v>-30</v>
      </c>
      <c r="E37" s="74">
        <v>-3</v>
      </c>
      <c r="F37" s="75"/>
      <c r="G37" s="88">
        <v>9</v>
      </c>
      <c r="H37" s="74">
        <v>-39</v>
      </c>
      <c r="I37" s="74">
        <v>-8</v>
      </c>
      <c r="J37" s="74">
        <v>5</v>
      </c>
      <c r="K37" s="56"/>
    </row>
    <row r="38" spans="3:12" ht="11.1" customHeight="1"/>
    <row r="39" spans="3:12" ht="15" customHeight="1">
      <c r="C39" s="103"/>
      <c r="D39" s="103"/>
      <c r="E39" s="103"/>
      <c r="F39" s="103"/>
      <c r="G39" s="103"/>
      <c r="H39" s="103"/>
      <c r="I39" s="103"/>
      <c r="J39" s="103"/>
      <c r="K39" s="103"/>
      <c r="L39" s="103"/>
    </row>
    <row r="40" spans="3:12" ht="18" customHeight="1">
      <c r="C40" s="351" t="s">
        <v>597</v>
      </c>
      <c r="D40" s="260" t="s">
        <v>273</v>
      </c>
      <c r="E40" s="260" t="s">
        <v>302</v>
      </c>
      <c r="F40" s="261" t="s">
        <v>142</v>
      </c>
      <c r="G40" s="260" t="s">
        <v>219</v>
      </c>
      <c r="H40" s="260" t="s">
        <v>26</v>
      </c>
      <c r="I40" s="260" t="s">
        <v>25</v>
      </c>
      <c r="J40" s="260" t="s">
        <v>6</v>
      </c>
      <c r="K40" s="261" t="s">
        <v>221</v>
      </c>
      <c r="L40" s="261" t="s">
        <v>217</v>
      </c>
    </row>
    <row r="41" spans="3:12" ht="11.1" customHeight="1">
      <c r="C41" s="352"/>
      <c r="D41" s="114" t="s">
        <v>398</v>
      </c>
      <c r="E41" s="114" t="s">
        <v>398</v>
      </c>
      <c r="F41" s="114" t="s">
        <v>23</v>
      </c>
      <c r="G41" s="114" t="s">
        <v>398</v>
      </c>
      <c r="H41" s="114" t="s">
        <v>398</v>
      </c>
      <c r="I41" s="114" t="s">
        <v>398</v>
      </c>
      <c r="J41" s="114" t="s">
        <v>398</v>
      </c>
      <c r="K41" s="114" t="s">
        <v>23</v>
      </c>
      <c r="L41" s="114" t="s">
        <v>23</v>
      </c>
    </row>
    <row r="42" spans="3:12" ht="11.1" customHeight="1">
      <c r="C42" s="72" t="s">
        <v>7</v>
      </c>
      <c r="D42" s="88">
        <v>2643</v>
      </c>
      <c r="E42" s="74">
        <v>2643</v>
      </c>
      <c r="F42" s="104">
        <v>0</v>
      </c>
      <c r="G42" s="88">
        <v>1284</v>
      </c>
      <c r="H42" s="74">
        <v>1359</v>
      </c>
      <c r="I42" s="74">
        <v>1337</v>
      </c>
      <c r="J42" s="74">
        <v>1306</v>
      </c>
      <c r="K42" s="104">
        <v>-5.518763796909492</v>
      </c>
      <c r="L42" s="104">
        <v>-3.9640987284966345</v>
      </c>
    </row>
    <row r="43" spans="3:12" ht="11.1" customHeight="1">
      <c r="C43" s="70" t="s">
        <v>17</v>
      </c>
      <c r="D43" s="61">
        <v>2651</v>
      </c>
      <c r="E43" s="62">
        <v>2437</v>
      </c>
      <c r="F43" s="81">
        <v>8.7812884694296258</v>
      </c>
      <c r="G43" s="61">
        <v>1324</v>
      </c>
      <c r="H43" s="62">
        <v>1327</v>
      </c>
      <c r="I43" s="62">
        <v>1260</v>
      </c>
      <c r="J43" s="62">
        <v>1177</v>
      </c>
      <c r="K43" s="81">
        <v>-0.22607385079125847</v>
      </c>
      <c r="L43" s="81">
        <v>5.0793650793650791</v>
      </c>
    </row>
    <row r="44" spans="3:12" ht="11.1" customHeight="1">
      <c r="C44" s="82" t="s">
        <v>16</v>
      </c>
      <c r="D44" s="83">
        <v>-455</v>
      </c>
      <c r="E44" s="84">
        <v>-507</v>
      </c>
      <c r="F44" s="85">
        <v>10.256410256410255</v>
      </c>
      <c r="G44" s="83">
        <v>-228</v>
      </c>
      <c r="H44" s="84">
        <v>-227</v>
      </c>
      <c r="I44" s="84">
        <v>-260</v>
      </c>
      <c r="J44" s="84">
        <v>-247</v>
      </c>
      <c r="K44" s="85">
        <v>-0.44052863436123352</v>
      </c>
      <c r="L44" s="85">
        <v>12.307692307692308</v>
      </c>
    </row>
    <row r="45" spans="3:12" ht="11.1" customHeight="1">
      <c r="C45" s="70" t="s">
        <v>22</v>
      </c>
      <c r="D45" s="61">
        <v>2196</v>
      </c>
      <c r="E45" s="62">
        <v>1930</v>
      </c>
      <c r="F45" s="81">
        <v>13.78238341968912</v>
      </c>
      <c r="G45" s="61">
        <v>1096</v>
      </c>
      <c r="H45" s="62">
        <v>1100</v>
      </c>
      <c r="I45" s="62">
        <v>1000</v>
      </c>
      <c r="J45" s="62">
        <v>930</v>
      </c>
      <c r="K45" s="81">
        <v>-0.36363636363636365</v>
      </c>
      <c r="L45" s="81">
        <v>9.6</v>
      </c>
    </row>
    <row r="46" spans="3:12" ht="11.1" customHeight="1">
      <c r="C46" s="70" t="s">
        <v>15</v>
      </c>
      <c r="D46" s="61">
        <v>-1150</v>
      </c>
      <c r="E46" s="62">
        <v>-1131</v>
      </c>
      <c r="F46" s="81">
        <v>-1.6799292661361624</v>
      </c>
      <c r="G46" s="61">
        <v>-573</v>
      </c>
      <c r="H46" s="62">
        <v>-577</v>
      </c>
      <c r="I46" s="62">
        <v>-570</v>
      </c>
      <c r="J46" s="62">
        <v>-561</v>
      </c>
      <c r="K46" s="81">
        <v>0.6932409012131715</v>
      </c>
      <c r="L46" s="81">
        <v>-0.52631578947368418</v>
      </c>
    </row>
    <row r="47" spans="3:12" ht="11.1" customHeight="1">
      <c r="C47" s="70" t="s">
        <v>14</v>
      </c>
      <c r="D47" s="61">
        <v>-292</v>
      </c>
      <c r="E47" s="62">
        <v>-260</v>
      </c>
      <c r="F47" s="81">
        <v>-12.307692307692308</v>
      </c>
      <c r="G47" s="61">
        <v>-153</v>
      </c>
      <c r="H47" s="62">
        <v>-139</v>
      </c>
      <c r="I47" s="62">
        <v>-134</v>
      </c>
      <c r="J47" s="62">
        <v>-126</v>
      </c>
      <c r="K47" s="81">
        <v>-10.071942446043165</v>
      </c>
      <c r="L47" s="81">
        <v>-14.17910447761194</v>
      </c>
    </row>
    <row r="48" spans="3:12" ht="11.1" customHeight="1">
      <c r="C48" s="70" t="s">
        <v>10</v>
      </c>
      <c r="D48" s="61">
        <v>-330</v>
      </c>
      <c r="E48" s="62">
        <v>-321</v>
      </c>
      <c r="F48" s="81">
        <v>-2.8037383177570092</v>
      </c>
      <c r="G48" s="61">
        <v>-164</v>
      </c>
      <c r="H48" s="62">
        <v>-166</v>
      </c>
      <c r="I48" s="62">
        <v>-163</v>
      </c>
      <c r="J48" s="62">
        <v>-158</v>
      </c>
      <c r="K48" s="81">
        <v>1.2048192771084338</v>
      </c>
      <c r="L48" s="81">
        <v>-0.61349693251533743</v>
      </c>
    </row>
    <row r="49" spans="3:14" ht="11.1" customHeight="1">
      <c r="C49" s="72" t="s">
        <v>88</v>
      </c>
      <c r="D49" s="88">
        <v>424</v>
      </c>
      <c r="E49" s="74">
        <v>218</v>
      </c>
      <c r="F49" s="80">
        <v>94.495412844036693</v>
      </c>
      <c r="G49" s="88">
        <v>206</v>
      </c>
      <c r="H49" s="74">
        <v>218</v>
      </c>
      <c r="I49" s="74">
        <v>133</v>
      </c>
      <c r="J49" s="74">
        <v>85</v>
      </c>
      <c r="K49" s="80">
        <v>-5.5045871559633035</v>
      </c>
      <c r="L49" s="80">
        <v>54.887218045112782</v>
      </c>
    </row>
    <row r="50" spans="3:14" ht="11.1" customHeight="1">
      <c r="C50" s="70" t="s">
        <v>21</v>
      </c>
      <c r="D50" s="61">
        <v>45</v>
      </c>
      <c r="E50" s="62">
        <v>42</v>
      </c>
      <c r="F50" s="81">
        <v>7.1428571428571423</v>
      </c>
      <c r="G50" s="61">
        <v>19</v>
      </c>
      <c r="H50" s="62">
        <v>26</v>
      </c>
      <c r="I50" s="62">
        <v>25</v>
      </c>
      <c r="J50" s="62">
        <v>17</v>
      </c>
      <c r="K50" s="81">
        <v>-26.923076923076923</v>
      </c>
      <c r="L50" s="81">
        <v>-24</v>
      </c>
    </row>
    <row r="51" spans="3:14" ht="11.1" customHeight="1">
      <c r="C51" s="70" t="s">
        <v>110</v>
      </c>
      <c r="D51" s="61">
        <v>-13</v>
      </c>
      <c r="E51" s="62">
        <v>-5</v>
      </c>
      <c r="F51" s="81">
        <v>-160</v>
      </c>
      <c r="G51" s="61">
        <v>-5</v>
      </c>
      <c r="H51" s="62">
        <v>-8</v>
      </c>
      <c r="I51" s="62">
        <v>-1</v>
      </c>
      <c r="J51" s="62">
        <v>-4</v>
      </c>
      <c r="K51" s="81">
        <v>37.5</v>
      </c>
      <c r="L51" s="81">
        <v>-400</v>
      </c>
    </row>
    <row r="52" spans="3:14" ht="11.1" customHeight="1">
      <c r="C52" s="70" t="s">
        <v>13</v>
      </c>
      <c r="D52" s="61">
        <v>-29</v>
      </c>
      <c r="E52" s="62">
        <v>-23</v>
      </c>
      <c r="F52" s="81">
        <v>-26.086956521739129</v>
      </c>
      <c r="G52" s="61">
        <v>-12</v>
      </c>
      <c r="H52" s="62">
        <v>-17</v>
      </c>
      <c r="I52" s="62">
        <v>-14</v>
      </c>
      <c r="J52" s="62">
        <v>-9</v>
      </c>
      <c r="K52" s="81">
        <v>29.411764705882355</v>
      </c>
      <c r="L52" s="81">
        <v>14.285714285714285</v>
      </c>
    </row>
    <row r="53" spans="3:14" ht="11.1" customHeight="1">
      <c r="C53" s="72" t="s">
        <v>87</v>
      </c>
      <c r="D53" s="88">
        <v>427</v>
      </c>
      <c r="E53" s="74">
        <v>232</v>
      </c>
      <c r="F53" s="80">
        <v>84.051724137931032</v>
      </c>
      <c r="G53" s="88">
        <v>208</v>
      </c>
      <c r="H53" s="74">
        <v>219</v>
      </c>
      <c r="I53" s="74">
        <v>143</v>
      </c>
      <c r="J53" s="74">
        <v>89</v>
      </c>
      <c r="K53" s="80">
        <v>-5.0228310502283104</v>
      </c>
      <c r="L53" s="80">
        <v>45.454545454545453</v>
      </c>
    </row>
    <row r="54" spans="3:14" ht="11.1" customHeight="1"/>
    <row r="55" spans="3:14" ht="11.1" customHeight="1"/>
    <row r="56" spans="3:14" ht="11.1" customHeight="1"/>
    <row r="57" spans="3:14" ht="11.1" customHeight="1"/>
    <row r="58" spans="3:14" ht="11.1" customHeight="1"/>
    <row r="59" spans="3:14" ht="9" customHeight="1">
      <c r="C59" s="103"/>
      <c r="D59" s="103"/>
      <c r="E59" s="103"/>
      <c r="F59" s="103"/>
      <c r="G59" s="103"/>
      <c r="H59" s="103"/>
      <c r="I59" s="103"/>
      <c r="J59" s="103"/>
      <c r="K59" s="103"/>
      <c r="L59" s="103"/>
      <c r="M59" s="103"/>
      <c r="N59" s="103"/>
    </row>
    <row r="60" spans="3:14" ht="9" customHeight="1"/>
    <row r="61" spans="3:14" ht="9" customHeight="1"/>
    <row r="62" spans="3:14" ht="9" customHeight="1"/>
    <row r="63" spans="3:14" ht="9" customHeight="1"/>
    <row r="64" spans="3: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sheetData>
  <mergeCells count="3">
    <mergeCell ref="C3:C4"/>
    <mergeCell ref="C26:C27"/>
    <mergeCell ref="C40:C41"/>
  </mergeCells>
  <hyperlinks>
    <hyperlink ref="E1" location="Index!A1" display="Index" xr:uid="{00000000-0004-0000-2300-000000000000}"/>
  </hyperlink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B3EB2-2D89-4D34-88EB-25766B2CCC74}">
  <dimension ref="C1:K12"/>
  <sheetViews>
    <sheetView workbookViewId="0">
      <selection activeCell="F23" sqref="F23"/>
    </sheetView>
  </sheetViews>
  <sheetFormatPr defaultRowHeight="15"/>
  <cols>
    <col min="3" max="3" width="47.140625" customWidth="1"/>
    <col min="4" max="4" width="5.5703125" customWidth="1"/>
    <col min="5" max="13" width="7.140625" customWidth="1"/>
  </cols>
  <sheetData>
    <row r="1" spans="3:11" ht="15.75">
      <c r="E1" s="23" t="s">
        <v>67</v>
      </c>
    </row>
    <row r="2" spans="3:11" ht="15.75">
      <c r="C2" s="22" t="s">
        <v>228</v>
      </c>
    </row>
    <row r="3" spans="3:11" ht="18.75" customHeight="1">
      <c r="C3" s="54" t="s">
        <v>252</v>
      </c>
      <c r="D3" s="77"/>
      <c r="E3" s="260" t="s">
        <v>273</v>
      </c>
      <c r="F3" s="260" t="s">
        <v>302</v>
      </c>
      <c r="G3" s="211" t="s">
        <v>142</v>
      </c>
      <c r="H3" s="260" t="s">
        <v>219</v>
      </c>
      <c r="I3" s="260" t="s">
        <v>26</v>
      </c>
      <c r="J3" s="260" t="s">
        <v>25</v>
      </c>
      <c r="K3" s="260" t="s">
        <v>6</v>
      </c>
    </row>
    <row r="4" spans="3:11" ht="11.1" customHeight="1">
      <c r="C4" s="99"/>
      <c r="D4" s="99"/>
      <c r="E4" s="114" t="s">
        <v>29</v>
      </c>
      <c r="F4" s="114" t="s">
        <v>29</v>
      </c>
      <c r="G4" s="114" t="s">
        <v>23</v>
      </c>
      <c r="H4" s="114" t="s">
        <v>29</v>
      </c>
      <c r="I4" s="114" t="s">
        <v>29</v>
      </c>
      <c r="J4" s="114" t="s">
        <v>29</v>
      </c>
      <c r="K4" s="114" t="s">
        <v>29</v>
      </c>
    </row>
    <row r="5" spans="3:11" ht="11.1" customHeight="1">
      <c r="C5" s="72" t="s">
        <v>396</v>
      </c>
      <c r="D5" s="72"/>
      <c r="E5" s="10">
        <v>21</v>
      </c>
      <c r="F5" s="8">
        <v>19</v>
      </c>
      <c r="G5" s="104">
        <v>10.526315789473683</v>
      </c>
      <c r="H5" s="10">
        <v>2</v>
      </c>
      <c r="I5" s="8">
        <v>19</v>
      </c>
      <c r="J5" s="8">
        <v>5</v>
      </c>
      <c r="K5" s="8">
        <v>14</v>
      </c>
    </row>
    <row r="6" spans="3:11" ht="11.1" customHeight="1"/>
    <row r="7" spans="3:11" ht="11.1" customHeight="1"/>
    <row r="8" spans="3:11" ht="11.1" customHeight="1"/>
    <row r="9" spans="3:11" ht="9" customHeight="1"/>
    <row r="10" spans="3:11" ht="11.1" customHeight="1"/>
    <row r="11" spans="3:11" ht="11.1" customHeight="1"/>
    <row r="12" spans="3:11" ht="9" customHeight="1"/>
  </sheetData>
  <hyperlinks>
    <hyperlink ref="E1" location="Index!A1" display="Index" xr:uid="{00000000-0004-0000-2400-000000000000}"/>
  </hyperlink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DA18-CADF-4469-8E16-BCB5AB182BD1}">
  <sheetPr>
    <tabColor theme="1"/>
  </sheetPr>
  <dimension ref="E1"/>
  <sheetViews>
    <sheetView workbookViewId="0"/>
  </sheetViews>
  <sheetFormatPr defaultRowHeight="15"/>
  <sheetData>
    <row r="1" spans="5:5" ht="15.75">
      <c r="E1" s="23" t="s">
        <v>67</v>
      </c>
    </row>
  </sheetData>
  <hyperlinks>
    <hyperlink ref="E1" location="Index!A1" display="Index" xr:uid="{00000000-0004-0000-2500-000000000000}"/>
  </hyperlink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BA788-64C2-4815-976F-734FBCABA85C}">
  <dimension ref="C1:M22"/>
  <sheetViews>
    <sheetView zoomScale="120" zoomScaleNormal="120" workbookViewId="0">
      <selection activeCell="C24" sqref="C24"/>
    </sheetView>
  </sheetViews>
  <sheetFormatPr defaultRowHeight="15"/>
  <cols>
    <col min="3" max="3" width="32.85546875" customWidth="1"/>
    <col min="4" max="4" width="7.85546875" customWidth="1"/>
    <col min="5" max="5" width="7.140625" customWidth="1"/>
    <col min="6" max="6" width="7.5703125" customWidth="1"/>
    <col min="7" max="13" width="7.140625" customWidth="1"/>
  </cols>
  <sheetData>
    <row r="1" spans="3:13" ht="15.75">
      <c r="E1" s="23" t="s">
        <v>67</v>
      </c>
    </row>
    <row r="2" spans="3:13" ht="15.75">
      <c r="C2" s="22" t="s">
        <v>64</v>
      </c>
    </row>
    <row r="3" spans="3:13" ht="9" customHeight="1">
      <c r="C3" s="103"/>
      <c r="D3" s="103"/>
      <c r="E3" s="103"/>
      <c r="F3" s="103"/>
      <c r="G3" s="103"/>
      <c r="H3" s="103"/>
      <c r="I3" s="103"/>
      <c r="J3" s="103"/>
      <c r="K3" s="103"/>
      <c r="L3" s="103"/>
      <c r="M3" s="103"/>
    </row>
    <row r="4" spans="3:13" ht="21.75" customHeight="1">
      <c r="C4" s="77"/>
      <c r="D4" s="260" t="s">
        <v>273</v>
      </c>
      <c r="E4" s="260" t="s">
        <v>302</v>
      </c>
      <c r="F4" s="261" t="s">
        <v>142</v>
      </c>
      <c r="G4" s="260" t="s">
        <v>219</v>
      </c>
      <c r="H4" s="260" t="s">
        <v>26</v>
      </c>
      <c r="I4" s="260" t="s">
        <v>25</v>
      </c>
      <c r="J4" s="260" t="s">
        <v>6</v>
      </c>
      <c r="K4" s="261" t="s">
        <v>221</v>
      </c>
      <c r="L4" s="261" t="s">
        <v>217</v>
      </c>
      <c r="M4" s="95"/>
    </row>
    <row r="5" spans="3:13" ht="10.5" customHeight="1">
      <c r="C5" s="99"/>
      <c r="D5" s="66" t="s">
        <v>24</v>
      </c>
      <c r="E5" s="66" t="s">
        <v>24</v>
      </c>
      <c r="F5" s="66" t="s">
        <v>23</v>
      </c>
      <c r="G5" s="66" t="s">
        <v>24</v>
      </c>
      <c r="H5" s="66" t="s">
        <v>24</v>
      </c>
      <c r="I5" s="66" t="s">
        <v>24</v>
      </c>
      <c r="J5" s="66" t="s">
        <v>24</v>
      </c>
      <c r="K5" s="66" t="s">
        <v>23</v>
      </c>
      <c r="L5" s="66" t="s">
        <v>23</v>
      </c>
      <c r="M5" s="95"/>
    </row>
    <row r="6" spans="3:13" ht="11.1" customHeight="1">
      <c r="C6" s="70" t="s">
        <v>395</v>
      </c>
      <c r="D6" s="61">
        <v>985</v>
      </c>
      <c r="E6" s="62">
        <v>927</v>
      </c>
      <c r="F6" s="81">
        <v>6.2567421790722761</v>
      </c>
      <c r="G6" s="61">
        <v>508</v>
      </c>
      <c r="H6" s="62">
        <v>477</v>
      </c>
      <c r="I6" s="62">
        <v>473</v>
      </c>
      <c r="J6" s="62">
        <v>454</v>
      </c>
      <c r="K6" s="81">
        <v>6.498951781970649</v>
      </c>
      <c r="L6" s="81">
        <v>7.3995771670190278</v>
      </c>
      <c r="M6" s="95"/>
    </row>
    <row r="7" spans="3:13" ht="11.1" customHeight="1">
      <c r="C7" s="70" t="s">
        <v>394</v>
      </c>
      <c r="D7" s="61">
        <v>445</v>
      </c>
      <c r="E7" s="62">
        <v>422</v>
      </c>
      <c r="F7" s="81">
        <v>5.4502369668246446</v>
      </c>
      <c r="G7" s="61">
        <v>223</v>
      </c>
      <c r="H7" s="62">
        <v>222</v>
      </c>
      <c r="I7" s="62">
        <v>217</v>
      </c>
      <c r="J7" s="62">
        <v>205</v>
      </c>
      <c r="K7" s="81">
        <v>0.45045045045045046</v>
      </c>
      <c r="L7" s="81">
        <v>2.7649769585253456</v>
      </c>
      <c r="M7" s="95"/>
    </row>
    <row r="8" spans="3:13" ht="11.1" customHeight="1">
      <c r="C8" s="70" t="s">
        <v>97</v>
      </c>
      <c r="D8" s="61">
        <v>321</v>
      </c>
      <c r="E8" s="62">
        <v>286</v>
      </c>
      <c r="F8" s="81">
        <v>12.237762237762238</v>
      </c>
      <c r="G8" s="61">
        <v>165</v>
      </c>
      <c r="H8" s="62">
        <v>156</v>
      </c>
      <c r="I8" s="62">
        <v>149</v>
      </c>
      <c r="J8" s="62">
        <v>137</v>
      </c>
      <c r="K8" s="81">
        <v>5.7692307692307692</v>
      </c>
      <c r="L8" s="81">
        <v>10.738255033557047</v>
      </c>
      <c r="M8" s="95"/>
    </row>
    <row r="9" spans="3:13" ht="11.1" customHeight="1">
      <c r="C9" s="72" t="s">
        <v>623</v>
      </c>
      <c r="D9" s="88">
        <v>1751</v>
      </c>
      <c r="E9" s="74">
        <v>1635</v>
      </c>
      <c r="F9" s="80">
        <v>7.09480122324159</v>
      </c>
      <c r="G9" s="88">
        <v>896</v>
      </c>
      <c r="H9" s="74">
        <v>855</v>
      </c>
      <c r="I9" s="74">
        <v>839</v>
      </c>
      <c r="J9" s="74">
        <v>796</v>
      </c>
      <c r="K9" s="80">
        <v>4.7953216374269001</v>
      </c>
      <c r="L9" s="80">
        <v>6.7938021454112043</v>
      </c>
      <c r="M9" s="95"/>
    </row>
    <row r="10" spans="3:13" ht="11.1" customHeight="1">
      <c r="C10" s="70" t="s">
        <v>393</v>
      </c>
      <c r="D10" s="61">
        <v>26</v>
      </c>
      <c r="E10" s="62">
        <v>50</v>
      </c>
      <c r="F10" s="81">
        <v>-48</v>
      </c>
      <c r="G10" s="61">
        <v>4</v>
      </c>
      <c r="H10" s="62">
        <v>22</v>
      </c>
      <c r="I10" s="62">
        <v>25</v>
      </c>
      <c r="J10" s="62">
        <v>25</v>
      </c>
      <c r="K10" s="81">
        <v>-81.818181818181827</v>
      </c>
      <c r="L10" s="81">
        <v>-84</v>
      </c>
      <c r="M10" s="95"/>
    </row>
    <row r="11" spans="3:13" ht="11.1" customHeight="1">
      <c r="C11" s="70" t="s">
        <v>392</v>
      </c>
      <c r="D11" s="61">
        <v>83</v>
      </c>
      <c r="E11" s="62">
        <v>804</v>
      </c>
      <c r="F11" s="81">
        <v>-89.676616915422898</v>
      </c>
      <c r="G11" s="61">
        <v>0</v>
      </c>
      <c r="H11" s="62">
        <v>83</v>
      </c>
      <c r="I11" s="62">
        <v>418</v>
      </c>
      <c r="J11" s="62">
        <v>386</v>
      </c>
      <c r="K11" s="81">
        <v>-100</v>
      </c>
      <c r="L11" s="81">
        <v>-100</v>
      </c>
      <c r="M11" s="95"/>
    </row>
    <row r="12" spans="3:13" ht="11.1" customHeight="1">
      <c r="C12" s="72" t="s">
        <v>391</v>
      </c>
      <c r="D12" s="88">
        <v>1860</v>
      </c>
      <c r="E12" s="74">
        <v>2489</v>
      </c>
      <c r="F12" s="80">
        <v>-25.271193250301327</v>
      </c>
      <c r="G12" s="88">
        <v>900</v>
      </c>
      <c r="H12" s="74">
        <v>960</v>
      </c>
      <c r="I12" s="74">
        <v>1282</v>
      </c>
      <c r="J12" s="74">
        <v>1207</v>
      </c>
      <c r="K12" s="80">
        <v>-6.25</v>
      </c>
      <c r="L12" s="80">
        <v>-29.797191887675506</v>
      </c>
      <c r="M12" s="95"/>
    </row>
    <row r="13" spans="3:13" ht="11.1" customHeight="1">
      <c r="C13" s="126" t="s">
        <v>390</v>
      </c>
      <c r="D13" s="61"/>
      <c r="E13" s="62"/>
      <c r="F13" s="81"/>
      <c r="G13" s="61"/>
      <c r="H13" s="62"/>
      <c r="I13" s="62"/>
      <c r="J13" s="62"/>
      <c r="K13" s="81"/>
      <c r="L13" s="81"/>
      <c r="M13" s="95"/>
    </row>
    <row r="14" spans="3:13" ht="11.1" customHeight="1">
      <c r="C14" s="70" t="s">
        <v>624</v>
      </c>
      <c r="D14" s="61">
        <v>25</v>
      </c>
      <c r="E14" s="62">
        <v>22</v>
      </c>
      <c r="F14" s="81">
        <v>13.636363636363635</v>
      </c>
      <c r="G14" s="61">
        <v>14</v>
      </c>
      <c r="H14" s="62">
        <v>11</v>
      </c>
      <c r="I14" s="62">
        <v>7</v>
      </c>
      <c r="J14" s="62">
        <v>15</v>
      </c>
      <c r="K14" s="81">
        <v>27.27272727272727</v>
      </c>
      <c r="L14" s="81">
        <v>100</v>
      </c>
      <c r="M14" s="95"/>
    </row>
    <row r="15" spans="3:13" ht="18" customHeight="1">
      <c r="C15" s="72" t="s">
        <v>625</v>
      </c>
      <c r="D15" s="88">
        <v>1885</v>
      </c>
      <c r="E15" s="74">
        <v>2511</v>
      </c>
      <c r="F15" s="80">
        <v>-24.930306650736757</v>
      </c>
      <c r="G15" s="88">
        <v>914</v>
      </c>
      <c r="H15" s="74">
        <v>971</v>
      </c>
      <c r="I15" s="74">
        <v>1289</v>
      </c>
      <c r="J15" s="74">
        <v>1222</v>
      </c>
      <c r="K15" s="80">
        <v>-5.8702368692070035</v>
      </c>
      <c r="L15" s="80">
        <v>-29.092319627618306</v>
      </c>
      <c r="M15" s="95"/>
    </row>
    <row r="16" spans="3:13" ht="16.5" customHeight="1">
      <c r="C16" s="70" t="s">
        <v>624</v>
      </c>
      <c r="D16" s="61">
        <v>25</v>
      </c>
      <c r="E16" s="62">
        <v>22</v>
      </c>
      <c r="F16" s="81">
        <v>13.636363636363635</v>
      </c>
      <c r="G16" s="61">
        <v>14</v>
      </c>
      <c r="H16" s="62">
        <v>11</v>
      </c>
      <c r="I16" s="62">
        <v>7</v>
      </c>
      <c r="J16" s="62">
        <v>15</v>
      </c>
      <c r="K16" s="81">
        <v>27.27272727272727</v>
      </c>
      <c r="L16" s="81">
        <v>100</v>
      </c>
      <c r="M16" s="95"/>
    </row>
    <row r="17" spans="3:13" ht="18.95" customHeight="1">
      <c r="C17" s="72" t="s">
        <v>625</v>
      </c>
      <c r="D17" s="88">
        <v>1885</v>
      </c>
      <c r="E17" s="74">
        <v>2511</v>
      </c>
      <c r="F17" s="80">
        <v>-24.930306650736757</v>
      </c>
      <c r="G17" s="88">
        <v>914</v>
      </c>
      <c r="H17" s="74">
        <v>971</v>
      </c>
      <c r="I17" s="74">
        <v>1289</v>
      </c>
      <c r="J17" s="74">
        <v>1222</v>
      </c>
      <c r="K17" s="80">
        <v>-5.8702368692070035</v>
      </c>
      <c r="L17" s="80">
        <v>-29.092319627618306</v>
      </c>
      <c r="M17" s="95"/>
    </row>
    <row r="18" spans="3:13" ht="11.1" customHeight="1"/>
    <row r="19" spans="3:13">
      <c r="C19" s="19" t="s">
        <v>263</v>
      </c>
    </row>
    <row r="20" spans="3:13">
      <c r="C20" s="19" t="s">
        <v>443</v>
      </c>
    </row>
    <row r="21" spans="3:13">
      <c r="C21" s="254" t="s">
        <v>504</v>
      </c>
    </row>
    <row r="22" spans="3:13" ht="18" customHeight="1"/>
  </sheetData>
  <hyperlinks>
    <hyperlink ref="E1" location="Index!A1" display="Index" xr:uid="{00000000-0004-0000-2600-000000000000}"/>
  </hyperlink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D7A8-0DF3-461F-B09B-E617844167A9}">
  <dimension ref="C1:L26"/>
  <sheetViews>
    <sheetView zoomScale="120" zoomScaleNormal="120" workbookViewId="0">
      <selection activeCell="K30" sqref="K30"/>
    </sheetView>
  </sheetViews>
  <sheetFormatPr defaultRowHeight="15"/>
  <cols>
    <col min="3" max="3" width="33" customWidth="1"/>
    <col min="4" max="13" width="7.140625" customWidth="1"/>
  </cols>
  <sheetData>
    <row r="1" spans="3:12" ht="15.75">
      <c r="E1" s="23" t="s">
        <v>67</v>
      </c>
    </row>
    <row r="2" spans="3:12" ht="15.75">
      <c r="C2" s="22" t="s">
        <v>290</v>
      </c>
    </row>
    <row r="3" spans="3:12" ht="18" customHeight="1">
      <c r="C3" s="77"/>
      <c r="D3" s="261" t="s">
        <v>273</v>
      </c>
      <c r="E3" s="261" t="s">
        <v>302</v>
      </c>
      <c r="F3" s="261" t="s">
        <v>142</v>
      </c>
      <c r="G3" s="261" t="s">
        <v>219</v>
      </c>
      <c r="H3" s="261" t="s">
        <v>26</v>
      </c>
      <c r="I3" s="261" t="s">
        <v>25</v>
      </c>
      <c r="J3" s="261" t="s">
        <v>6</v>
      </c>
      <c r="K3" s="261" t="s">
        <v>221</v>
      </c>
      <c r="L3" s="261" t="s">
        <v>217</v>
      </c>
    </row>
    <row r="4" spans="3:12" ht="11.1" customHeight="1">
      <c r="C4" s="99"/>
      <c r="D4" s="66" t="s">
        <v>24</v>
      </c>
      <c r="E4" s="66" t="s">
        <v>24</v>
      </c>
      <c r="F4" s="66" t="s">
        <v>23</v>
      </c>
      <c r="G4" s="66" t="s">
        <v>24</v>
      </c>
      <c r="H4" s="66" t="s">
        <v>24</v>
      </c>
      <c r="I4" s="66" t="s">
        <v>24</v>
      </c>
      <c r="J4" s="66" t="s">
        <v>24</v>
      </c>
      <c r="K4" s="66" t="s">
        <v>23</v>
      </c>
      <c r="L4" s="66" t="s">
        <v>23</v>
      </c>
    </row>
    <row r="5" spans="3:12" ht="16.5" customHeight="1">
      <c r="C5" s="126" t="s">
        <v>109</v>
      </c>
      <c r="D5" s="38">
        <v>-90</v>
      </c>
      <c r="E5" s="5">
        <v>-66</v>
      </c>
      <c r="F5" s="58">
        <v>-36.363636363636367</v>
      </c>
      <c r="G5" s="162">
        <v>-43</v>
      </c>
      <c r="H5" s="5">
        <v>-47</v>
      </c>
      <c r="I5" s="5">
        <v>-32</v>
      </c>
      <c r="J5" s="5">
        <v>-34</v>
      </c>
      <c r="K5" s="58">
        <v>8.5106382978723403</v>
      </c>
      <c r="L5" s="58">
        <v>-34.375</v>
      </c>
    </row>
    <row r="6" spans="3:12" ht="11.1" customHeight="1">
      <c r="C6" s="77"/>
      <c r="D6" s="9"/>
      <c r="E6" s="6"/>
      <c r="F6" s="121"/>
      <c r="G6" s="28"/>
      <c r="H6" s="6"/>
      <c r="I6" s="6"/>
      <c r="J6" s="6"/>
      <c r="K6" s="59"/>
      <c r="L6" s="59"/>
    </row>
    <row r="7" spans="3:12" ht="11.1" customHeight="1">
      <c r="C7" s="126" t="s">
        <v>27</v>
      </c>
      <c r="D7" s="38"/>
      <c r="E7" s="6"/>
      <c r="F7" s="171"/>
      <c r="G7" s="162"/>
      <c r="H7" s="6"/>
      <c r="I7" s="6"/>
      <c r="J7" s="6"/>
      <c r="K7" s="59"/>
      <c r="L7" s="59"/>
    </row>
    <row r="8" spans="3:12" ht="11.1" customHeight="1">
      <c r="C8" s="70" t="s">
        <v>626</v>
      </c>
      <c r="D8" s="9">
        <v>-60</v>
      </c>
      <c r="E8" s="6">
        <v>-34</v>
      </c>
      <c r="F8" s="59">
        <v>-76.470588235294116</v>
      </c>
      <c r="G8" s="28">
        <v>-27</v>
      </c>
      <c r="H8" s="6">
        <v>-33</v>
      </c>
      <c r="I8" s="6">
        <v>-17</v>
      </c>
      <c r="J8" s="6">
        <v>-17</v>
      </c>
      <c r="K8" s="59">
        <v>18.181818181818183</v>
      </c>
      <c r="L8" s="59">
        <v>-58.82352941176471</v>
      </c>
    </row>
    <row r="9" spans="3:12" ht="11.1" customHeight="1">
      <c r="C9" s="70" t="s">
        <v>175</v>
      </c>
      <c r="D9" s="9">
        <v>-50</v>
      </c>
      <c r="E9" s="6">
        <v>-32</v>
      </c>
      <c r="F9" s="59">
        <v>-56.25</v>
      </c>
      <c r="G9" s="28">
        <v>-22</v>
      </c>
      <c r="H9" s="6">
        <v>-28</v>
      </c>
      <c r="I9" s="6">
        <v>-18</v>
      </c>
      <c r="J9" s="6">
        <v>-14</v>
      </c>
      <c r="K9" s="59">
        <v>21.428571428571427</v>
      </c>
      <c r="L9" s="59">
        <v>-22.222222222222221</v>
      </c>
    </row>
    <row r="10" spans="3:12" ht="18" customHeight="1">
      <c r="C10" s="70" t="s">
        <v>249</v>
      </c>
      <c r="D10" s="9">
        <v>37</v>
      </c>
      <c r="E10" s="6">
        <v>25</v>
      </c>
      <c r="F10" s="59">
        <v>48</v>
      </c>
      <c r="G10" s="28">
        <v>18</v>
      </c>
      <c r="H10" s="6">
        <v>19</v>
      </c>
      <c r="I10" s="6">
        <v>9</v>
      </c>
      <c r="J10" s="6">
        <v>16</v>
      </c>
      <c r="K10" s="59">
        <v>-5.2631578947368416</v>
      </c>
      <c r="L10" s="59">
        <v>100</v>
      </c>
    </row>
    <row r="11" spans="3:12" ht="11.1" customHeight="1">
      <c r="C11" s="72" t="s">
        <v>248</v>
      </c>
      <c r="D11" s="10">
        <v>-73</v>
      </c>
      <c r="E11" s="8">
        <v>-41</v>
      </c>
      <c r="F11" s="24">
        <v>-78.048780487804876</v>
      </c>
      <c r="G11" s="30">
        <v>-31</v>
      </c>
      <c r="H11" s="8">
        <v>-42</v>
      </c>
      <c r="I11" s="8">
        <v>-26</v>
      </c>
      <c r="J11" s="8">
        <v>-15</v>
      </c>
      <c r="K11" s="24">
        <v>26.190476190476193</v>
      </c>
      <c r="L11" s="24">
        <v>-19.230769230769234</v>
      </c>
    </row>
    <row r="12" spans="3:12" ht="11.1" customHeight="1">
      <c r="C12" s="77"/>
      <c r="D12" s="9"/>
      <c r="E12" s="6"/>
      <c r="F12" s="59"/>
      <c r="G12" s="28"/>
      <c r="H12" s="6"/>
      <c r="I12" s="6"/>
      <c r="J12" s="6"/>
      <c r="K12" s="59"/>
      <c r="L12" s="59"/>
    </row>
    <row r="13" spans="3:12" ht="11.1" customHeight="1">
      <c r="C13" s="126" t="s">
        <v>247</v>
      </c>
      <c r="D13" s="9"/>
      <c r="E13" s="6"/>
      <c r="F13" s="59"/>
      <c r="G13" s="28"/>
      <c r="H13" s="6"/>
      <c r="I13" s="6"/>
      <c r="J13" s="6"/>
      <c r="K13" s="59"/>
      <c r="L13" s="59"/>
    </row>
    <row r="14" spans="3:12" ht="11.1" customHeight="1">
      <c r="C14" s="70" t="s">
        <v>245</v>
      </c>
      <c r="D14" s="9">
        <v>-2</v>
      </c>
      <c r="E14" s="6">
        <v>5</v>
      </c>
      <c r="F14" s="59" t="s">
        <v>2</v>
      </c>
      <c r="G14" s="28">
        <v>1</v>
      </c>
      <c r="H14" s="6">
        <v>-3</v>
      </c>
      <c r="I14" s="6">
        <v>9</v>
      </c>
      <c r="J14" s="6">
        <v>-4</v>
      </c>
      <c r="K14" s="59" t="s">
        <v>2</v>
      </c>
      <c r="L14" s="59">
        <v>-88.888888888888886</v>
      </c>
    </row>
    <row r="15" spans="3:12" ht="11.1" customHeight="1">
      <c r="C15" s="70" t="s">
        <v>246</v>
      </c>
      <c r="D15" s="9">
        <v>-18</v>
      </c>
      <c r="E15" s="6">
        <v>-16</v>
      </c>
      <c r="F15" s="59">
        <v>-12.5</v>
      </c>
      <c r="G15" s="28">
        <v>-9</v>
      </c>
      <c r="H15" s="6">
        <v>-9</v>
      </c>
      <c r="I15" s="6">
        <v>-5</v>
      </c>
      <c r="J15" s="6">
        <v>-11</v>
      </c>
      <c r="K15" s="59">
        <v>0</v>
      </c>
      <c r="L15" s="59">
        <v>-80</v>
      </c>
    </row>
    <row r="16" spans="3:12" ht="11.1" customHeight="1">
      <c r="C16" s="70" t="s">
        <v>627</v>
      </c>
      <c r="D16" s="9">
        <v>3</v>
      </c>
      <c r="E16" s="6">
        <v>-14</v>
      </c>
      <c r="F16" s="59" t="s">
        <v>2</v>
      </c>
      <c r="G16" s="28">
        <v>-4</v>
      </c>
      <c r="H16" s="6">
        <v>7</v>
      </c>
      <c r="I16" s="6">
        <v>-10</v>
      </c>
      <c r="J16" s="6">
        <v>-4</v>
      </c>
      <c r="K16" s="59" t="s">
        <v>2</v>
      </c>
      <c r="L16" s="59">
        <v>60</v>
      </c>
    </row>
    <row r="17" spans="3:12" ht="11.1" customHeight="1">
      <c r="C17" s="72" t="s">
        <v>244</v>
      </c>
      <c r="D17" s="10">
        <v>-17</v>
      </c>
      <c r="E17" s="8">
        <v>-25</v>
      </c>
      <c r="F17" s="24">
        <v>32</v>
      </c>
      <c r="G17" s="30">
        <v>-12</v>
      </c>
      <c r="H17" s="8">
        <v>-5</v>
      </c>
      <c r="I17" s="8">
        <v>-6</v>
      </c>
      <c r="J17" s="8">
        <v>-19</v>
      </c>
      <c r="K17" s="24">
        <v>-140</v>
      </c>
      <c r="L17" s="24">
        <v>-100</v>
      </c>
    </row>
    <row r="18" spans="3:12">
      <c r="C18" s="254" t="s">
        <v>444</v>
      </c>
      <c r="D18" s="60"/>
      <c r="E18" s="60"/>
      <c r="F18" s="60"/>
      <c r="G18" s="60"/>
      <c r="H18" s="60"/>
      <c r="I18" s="60"/>
    </row>
    <row r="19" spans="3:12">
      <c r="C19" s="254" t="s">
        <v>505</v>
      </c>
    </row>
    <row r="21" spans="3:12" ht="18.75" customHeight="1">
      <c r="C21" s="22" t="s">
        <v>289</v>
      </c>
    </row>
    <row r="22" spans="3:12" ht="18" customHeight="1">
      <c r="C22" s="77"/>
      <c r="D22" s="261" t="s">
        <v>273</v>
      </c>
      <c r="E22" s="261" t="s">
        <v>302</v>
      </c>
      <c r="F22" s="261" t="s">
        <v>142</v>
      </c>
      <c r="G22" s="261" t="s">
        <v>219</v>
      </c>
      <c r="H22" s="261" t="s">
        <v>26</v>
      </c>
      <c r="I22" s="261" t="s">
        <v>25</v>
      </c>
      <c r="J22" s="261" t="s">
        <v>6</v>
      </c>
      <c r="K22" s="261" t="s">
        <v>221</v>
      </c>
      <c r="L22" s="261" t="s">
        <v>217</v>
      </c>
    </row>
    <row r="23" spans="3:12" ht="11.1" customHeight="1">
      <c r="C23" s="99"/>
      <c r="D23" s="66" t="s">
        <v>24</v>
      </c>
      <c r="E23" s="66" t="s">
        <v>24</v>
      </c>
      <c r="F23" s="66" t="s">
        <v>23</v>
      </c>
      <c r="G23" s="66" t="s">
        <v>24</v>
      </c>
      <c r="H23" s="66" t="s">
        <v>24</v>
      </c>
      <c r="I23" s="66" t="s">
        <v>24</v>
      </c>
      <c r="J23" s="66" t="s">
        <v>24</v>
      </c>
      <c r="K23" s="66" t="s">
        <v>23</v>
      </c>
      <c r="L23" s="66" t="s">
        <v>23</v>
      </c>
    </row>
    <row r="24" spans="3:12" ht="11.1" customHeight="1">
      <c r="C24" s="119" t="s">
        <v>1</v>
      </c>
      <c r="D24" s="9">
        <v>-3</v>
      </c>
      <c r="E24" s="6">
        <v>-37</v>
      </c>
      <c r="F24" s="18">
        <v>91.891891891891902</v>
      </c>
      <c r="G24" s="9">
        <v>0</v>
      </c>
      <c r="H24" s="29">
        <v>-3</v>
      </c>
      <c r="I24" s="6">
        <v>-16</v>
      </c>
      <c r="J24" s="6">
        <v>-21</v>
      </c>
      <c r="K24" s="59">
        <v>100</v>
      </c>
      <c r="L24" s="59">
        <v>100</v>
      </c>
    </row>
    <row r="25" spans="3:12" ht="17.100000000000001" customHeight="1">
      <c r="C25" s="127" t="s">
        <v>401</v>
      </c>
      <c r="D25" s="10">
        <v>-3</v>
      </c>
      <c r="E25" s="8">
        <v>-37</v>
      </c>
      <c r="F25" s="27">
        <v>91.891891891891902</v>
      </c>
      <c r="G25" s="10">
        <v>0</v>
      </c>
      <c r="H25" s="31">
        <v>-3</v>
      </c>
      <c r="I25" s="8">
        <v>-16</v>
      </c>
      <c r="J25" s="8">
        <v>-21</v>
      </c>
      <c r="K25" s="24">
        <v>100</v>
      </c>
      <c r="L25" s="24">
        <v>100</v>
      </c>
    </row>
    <row r="26" spans="3:12">
      <c r="C26" s="254" t="s">
        <v>445</v>
      </c>
    </row>
  </sheetData>
  <hyperlinks>
    <hyperlink ref="E1" location="Index!A1" display="Index" xr:uid="{00000000-0004-0000-2700-000000000000}"/>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23FB6-D158-4B14-8B9D-46F61F46E5EC}">
  <dimension ref="C1:L31"/>
  <sheetViews>
    <sheetView zoomScale="120" zoomScaleNormal="120" workbookViewId="0">
      <selection activeCell="G34" sqref="G34"/>
    </sheetView>
  </sheetViews>
  <sheetFormatPr defaultRowHeight="15"/>
  <cols>
    <col min="3" max="3" width="35.85546875" customWidth="1"/>
    <col min="4" max="12" width="7.140625" customWidth="1"/>
  </cols>
  <sheetData>
    <row r="1" spans="3:12" ht="15.75">
      <c r="E1" s="23" t="s">
        <v>67</v>
      </c>
    </row>
    <row r="2" spans="3:12" ht="15.75">
      <c r="C2" s="22" t="s">
        <v>269</v>
      </c>
    </row>
    <row r="3" spans="3:12" ht="18.75" customHeight="1">
      <c r="C3" s="109"/>
      <c r="D3" s="144" t="s">
        <v>273</v>
      </c>
      <c r="E3" s="144" t="s">
        <v>302</v>
      </c>
      <c r="F3" s="144" t="s">
        <v>142</v>
      </c>
      <c r="G3" s="144" t="s">
        <v>219</v>
      </c>
      <c r="H3" s="144" t="s">
        <v>26</v>
      </c>
      <c r="I3" s="144" t="s">
        <v>25</v>
      </c>
      <c r="J3" s="144" t="s">
        <v>6</v>
      </c>
      <c r="K3" s="144" t="s">
        <v>221</v>
      </c>
      <c r="L3" s="144" t="s">
        <v>217</v>
      </c>
    </row>
    <row r="4" spans="3:12" ht="11.1" customHeight="1">
      <c r="C4" s="99"/>
      <c r="D4" s="66" t="s">
        <v>24</v>
      </c>
      <c r="E4" s="66" t="s">
        <v>24</v>
      </c>
      <c r="F4" s="66" t="s">
        <v>23</v>
      </c>
      <c r="G4" s="66" t="s">
        <v>24</v>
      </c>
      <c r="H4" s="66" t="s">
        <v>24</v>
      </c>
      <c r="I4" s="66" t="s">
        <v>24</v>
      </c>
      <c r="J4" s="66" t="s">
        <v>24</v>
      </c>
      <c r="K4" s="66" t="s">
        <v>23</v>
      </c>
      <c r="L4" s="66" t="s">
        <v>23</v>
      </c>
    </row>
    <row r="5" spans="3:12" ht="11.1" customHeight="1" thickBot="1">
      <c r="C5" s="172" t="s">
        <v>7</v>
      </c>
      <c r="D5" s="229">
        <v>15009</v>
      </c>
      <c r="E5" s="173">
        <v>14121</v>
      </c>
      <c r="F5" s="174">
        <v>6.288506479711069</v>
      </c>
      <c r="G5" s="175">
        <v>7522</v>
      </c>
      <c r="H5" s="176">
        <v>7487</v>
      </c>
      <c r="I5" s="176">
        <v>7247</v>
      </c>
      <c r="J5" s="176">
        <v>6874</v>
      </c>
      <c r="K5" s="174">
        <v>0.4674769600641111</v>
      </c>
      <c r="L5" s="174">
        <v>3.7946736580654061</v>
      </c>
    </row>
    <row r="6" spans="3:12" ht="11.1" customHeight="1">
      <c r="C6" s="70" t="s">
        <v>17</v>
      </c>
      <c r="D6" s="9">
        <v>14597</v>
      </c>
      <c r="E6" s="6">
        <v>13250</v>
      </c>
      <c r="F6" s="81">
        <v>10.166037735849057</v>
      </c>
      <c r="G6" s="61">
        <v>7347</v>
      </c>
      <c r="H6" s="62">
        <v>7250</v>
      </c>
      <c r="I6" s="62">
        <v>6776</v>
      </c>
      <c r="J6" s="62">
        <v>6474</v>
      </c>
      <c r="K6" s="81">
        <v>1.3379310344827586</v>
      </c>
      <c r="L6" s="81">
        <v>8.4268004722550174</v>
      </c>
    </row>
    <row r="7" spans="3:12" ht="11.1" customHeight="1">
      <c r="C7" s="70" t="s">
        <v>16</v>
      </c>
      <c r="D7" s="9">
        <v>-1407</v>
      </c>
      <c r="E7" s="6">
        <v>-1477</v>
      </c>
      <c r="F7" s="81">
        <v>4.7393364928909953</v>
      </c>
      <c r="G7" s="61">
        <v>-692</v>
      </c>
      <c r="H7" s="62">
        <v>-715</v>
      </c>
      <c r="I7" s="62">
        <v>-744</v>
      </c>
      <c r="J7" s="62">
        <v>-733</v>
      </c>
      <c r="K7" s="81">
        <v>3.2167832167832167</v>
      </c>
      <c r="L7" s="81">
        <v>6.9892473118279561</v>
      </c>
    </row>
    <row r="8" spans="3:12" ht="11.1" customHeight="1">
      <c r="C8" s="68" t="s">
        <v>22</v>
      </c>
      <c r="D8" s="36">
        <v>13190</v>
      </c>
      <c r="E8" s="7">
        <v>11773</v>
      </c>
      <c r="F8" s="96">
        <v>12.036014609700162</v>
      </c>
      <c r="G8" s="90">
        <v>6655</v>
      </c>
      <c r="H8" s="69">
        <v>6535</v>
      </c>
      <c r="I8" s="69">
        <v>6032</v>
      </c>
      <c r="J8" s="69">
        <v>5741</v>
      </c>
      <c r="K8" s="96">
        <v>1.8362662586074983</v>
      </c>
      <c r="L8" s="96">
        <v>10.328249336870027</v>
      </c>
    </row>
    <row r="9" spans="3:12" ht="11.1" customHeight="1">
      <c r="C9" s="70" t="s">
        <v>560</v>
      </c>
      <c r="D9" s="9">
        <v>-9251</v>
      </c>
      <c r="E9" s="6">
        <v>-8520</v>
      </c>
      <c r="F9" s="81">
        <v>-8.57981220657277</v>
      </c>
      <c r="G9" s="61">
        <v>-4811</v>
      </c>
      <c r="H9" s="62">
        <v>-4440</v>
      </c>
      <c r="I9" s="62">
        <v>-4270</v>
      </c>
      <c r="J9" s="62">
        <v>-4250</v>
      </c>
      <c r="K9" s="81">
        <v>-8.3558558558558556</v>
      </c>
      <c r="L9" s="81">
        <v>-12.669789227166275</v>
      </c>
    </row>
    <row r="10" spans="3:12" ht="11.1" customHeight="1">
      <c r="C10" s="70" t="s">
        <v>14</v>
      </c>
      <c r="D10" s="9">
        <v>-1690</v>
      </c>
      <c r="E10" s="6">
        <v>-1579</v>
      </c>
      <c r="F10" s="81">
        <v>-7.0297656744775168</v>
      </c>
      <c r="G10" s="61">
        <v>-867</v>
      </c>
      <c r="H10" s="62">
        <v>-823</v>
      </c>
      <c r="I10" s="62">
        <v>-806</v>
      </c>
      <c r="J10" s="62">
        <v>-773</v>
      </c>
      <c r="K10" s="81">
        <v>-5.3462940461725399</v>
      </c>
      <c r="L10" s="81">
        <v>-7.5682382133995043</v>
      </c>
    </row>
    <row r="11" spans="3:12" ht="11.1" customHeight="1">
      <c r="C11" s="70" t="s">
        <v>559</v>
      </c>
      <c r="D11" s="9">
        <v>-704</v>
      </c>
      <c r="E11" s="6">
        <v>-672</v>
      </c>
      <c r="F11" s="81">
        <v>-4.7619047619047619</v>
      </c>
      <c r="G11" s="61">
        <v>-355</v>
      </c>
      <c r="H11" s="62">
        <v>-349</v>
      </c>
      <c r="I11" s="62">
        <v>-348</v>
      </c>
      <c r="J11" s="62">
        <v>-324</v>
      </c>
      <c r="K11" s="81">
        <v>-1.7191977077363898</v>
      </c>
      <c r="L11" s="81">
        <v>-2.0114942528735633</v>
      </c>
    </row>
    <row r="12" spans="3:12" ht="11.1" customHeight="1">
      <c r="C12" s="72" t="s">
        <v>9</v>
      </c>
      <c r="D12" s="230">
        <v>1545</v>
      </c>
      <c r="E12" s="8">
        <v>1002</v>
      </c>
      <c r="F12" s="80">
        <v>54.191616766467064</v>
      </c>
      <c r="G12" s="177">
        <v>622</v>
      </c>
      <c r="H12" s="178">
        <v>923</v>
      </c>
      <c r="I12" s="178">
        <v>608</v>
      </c>
      <c r="J12" s="178">
        <v>394</v>
      </c>
      <c r="K12" s="80">
        <v>-32.611050920910081</v>
      </c>
      <c r="L12" s="80">
        <v>2.3026315789473681</v>
      </c>
    </row>
    <row r="13" spans="3:12" ht="11.1" customHeight="1">
      <c r="C13" s="70" t="s">
        <v>21</v>
      </c>
      <c r="D13" s="9">
        <v>741</v>
      </c>
      <c r="E13" s="6">
        <v>604</v>
      </c>
      <c r="F13" s="81">
        <v>22.682119205298012</v>
      </c>
      <c r="G13" s="61">
        <v>389</v>
      </c>
      <c r="H13" s="62">
        <v>352</v>
      </c>
      <c r="I13" s="62">
        <v>195</v>
      </c>
      <c r="J13" s="62">
        <v>409</v>
      </c>
      <c r="K13" s="81">
        <v>10.511363636363637</v>
      </c>
      <c r="L13" s="81">
        <v>99.487179487179489</v>
      </c>
    </row>
    <row r="14" spans="3:12" ht="11.1" customHeight="1">
      <c r="C14" s="70" t="s">
        <v>20</v>
      </c>
      <c r="D14" s="9">
        <v>-461</v>
      </c>
      <c r="E14" s="6">
        <v>-312</v>
      </c>
      <c r="F14" s="81">
        <v>-47.756410256410255</v>
      </c>
      <c r="G14" s="61">
        <v>-260</v>
      </c>
      <c r="H14" s="62">
        <v>-201</v>
      </c>
      <c r="I14" s="62">
        <v>-100</v>
      </c>
      <c r="J14" s="62">
        <v>-212</v>
      </c>
      <c r="K14" s="81">
        <v>-29.35323383084577</v>
      </c>
      <c r="L14" s="81">
        <v>-160</v>
      </c>
    </row>
    <row r="15" spans="3:12" ht="11.1" customHeight="1">
      <c r="C15" s="70" t="s">
        <v>13</v>
      </c>
      <c r="D15" s="9">
        <v>-61</v>
      </c>
      <c r="E15" s="6">
        <v>-56</v>
      </c>
      <c r="F15" s="81">
        <v>-8.9285714285714288</v>
      </c>
      <c r="G15" s="61">
        <v>-29</v>
      </c>
      <c r="H15" s="62">
        <v>-32</v>
      </c>
      <c r="I15" s="62">
        <v>-33</v>
      </c>
      <c r="J15" s="62">
        <v>-23</v>
      </c>
      <c r="K15" s="81">
        <v>9.375</v>
      </c>
      <c r="L15" s="81">
        <v>12.121212121212121</v>
      </c>
    </row>
    <row r="16" spans="3:12" ht="11.1" customHeight="1">
      <c r="C16" s="72" t="s">
        <v>12</v>
      </c>
      <c r="D16" s="10">
        <v>1764</v>
      </c>
      <c r="E16" s="8">
        <v>1238</v>
      </c>
      <c r="F16" s="80">
        <v>42.487883683360259</v>
      </c>
      <c r="G16" s="88">
        <v>722</v>
      </c>
      <c r="H16" s="74">
        <v>1042</v>
      </c>
      <c r="I16" s="74">
        <v>670</v>
      </c>
      <c r="J16" s="74">
        <v>568</v>
      </c>
      <c r="K16" s="80">
        <v>-30.710172744721685</v>
      </c>
      <c r="L16" s="80">
        <v>7.7611940298507456</v>
      </c>
    </row>
    <row r="17" spans="3:12" ht="11.1" customHeight="1">
      <c r="C17" s="70" t="s">
        <v>11</v>
      </c>
      <c r="D17" s="9">
        <v>486</v>
      </c>
      <c r="E17" s="6">
        <v>369</v>
      </c>
      <c r="F17" s="81">
        <v>31.707317073170731</v>
      </c>
      <c r="G17" s="61">
        <v>263</v>
      </c>
      <c r="H17" s="62">
        <v>223</v>
      </c>
      <c r="I17" s="62">
        <v>170</v>
      </c>
      <c r="J17" s="62">
        <v>199</v>
      </c>
      <c r="K17" s="81">
        <v>17.937219730941703</v>
      </c>
      <c r="L17" s="81">
        <v>54.705882352941181</v>
      </c>
    </row>
    <row r="18" spans="3:12" ht="11.1" customHeight="1">
      <c r="C18" s="70" t="s">
        <v>8</v>
      </c>
      <c r="D18" s="9">
        <v>-69</v>
      </c>
      <c r="E18" s="6">
        <v>-81</v>
      </c>
      <c r="F18" s="81">
        <v>14.814814814814813</v>
      </c>
      <c r="G18" s="61">
        <v>-39</v>
      </c>
      <c r="H18" s="62">
        <v>-30</v>
      </c>
      <c r="I18" s="62">
        <v>-38</v>
      </c>
      <c r="J18" s="62">
        <v>-43</v>
      </c>
      <c r="K18" s="81">
        <v>-30</v>
      </c>
      <c r="L18" s="81">
        <v>-2.6315789473684208</v>
      </c>
    </row>
    <row r="19" spans="3:12" ht="11.1" customHeight="1">
      <c r="C19" s="72" t="s">
        <v>0</v>
      </c>
      <c r="D19" s="10">
        <v>2181</v>
      </c>
      <c r="E19" s="8">
        <v>1526</v>
      </c>
      <c r="F19" s="80">
        <v>42.922673656618606</v>
      </c>
      <c r="G19" s="88">
        <v>946</v>
      </c>
      <c r="H19" s="74">
        <v>1235</v>
      </c>
      <c r="I19" s="74">
        <v>802</v>
      </c>
      <c r="J19" s="74">
        <v>724</v>
      </c>
      <c r="K19" s="80">
        <v>-23.400809716599191</v>
      </c>
      <c r="L19" s="80">
        <v>17.955112219451372</v>
      </c>
    </row>
    <row r="20" spans="3:12" ht="11.1" customHeight="1">
      <c r="C20" s="70" t="s">
        <v>4</v>
      </c>
      <c r="D20" s="9">
        <v>-639</v>
      </c>
      <c r="E20" s="6">
        <v>-448</v>
      </c>
      <c r="F20" s="81">
        <v>-42.633928571428569</v>
      </c>
      <c r="G20" s="61">
        <v>-279</v>
      </c>
      <c r="H20" s="62">
        <v>-360</v>
      </c>
      <c r="I20" s="62">
        <v>-234</v>
      </c>
      <c r="J20" s="62">
        <v>-214</v>
      </c>
      <c r="K20" s="81">
        <v>22.5</v>
      </c>
      <c r="L20" s="81">
        <v>-19.230769230769234</v>
      </c>
    </row>
    <row r="21" spans="3:12" ht="11.1" customHeight="1">
      <c r="C21" s="72" t="s">
        <v>80</v>
      </c>
      <c r="D21" s="10">
        <v>1542</v>
      </c>
      <c r="E21" s="8">
        <v>1078</v>
      </c>
      <c r="F21" s="80">
        <v>43.042671614100186</v>
      </c>
      <c r="G21" s="88">
        <v>667</v>
      </c>
      <c r="H21" s="74">
        <v>875</v>
      </c>
      <c r="I21" s="74">
        <v>568</v>
      </c>
      <c r="J21" s="74">
        <v>510</v>
      </c>
      <c r="K21" s="80">
        <v>-23.771428571428572</v>
      </c>
      <c r="L21" s="80">
        <v>17.429577464788732</v>
      </c>
    </row>
    <row r="22" spans="3:12" ht="11.1" customHeight="1">
      <c r="C22" s="70" t="s">
        <v>315</v>
      </c>
      <c r="D22" s="9">
        <v>-90</v>
      </c>
      <c r="E22" s="6">
        <v>-66</v>
      </c>
      <c r="F22" s="81">
        <v>-36.363636363636367</v>
      </c>
      <c r="G22" s="61">
        <v>-43</v>
      </c>
      <c r="H22" s="62">
        <v>-47</v>
      </c>
      <c r="I22" s="62">
        <v>-32</v>
      </c>
      <c r="J22" s="62">
        <v>-34</v>
      </c>
      <c r="K22" s="81">
        <v>8.5106382978723403</v>
      </c>
      <c r="L22" s="81">
        <v>-34.375</v>
      </c>
    </row>
    <row r="23" spans="3:12" ht="11.1" customHeight="1">
      <c r="C23" s="72" t="s">
        <v>314</v>
      </c>
      <c r="D23" s="10">
        <v>1452</v>
      </c>
      <c r="E23" s="74">
        <v>1012</v>
      </c>
      <c r="F23" s="80">
        <v>43.478260869565219</v>
      </c>
      <c r="G23" s="88">
        <v>624</v>
      </c>
      <c r="H23" s="74">
        <v>828</v>
      </c>
      <c r="I23" s="74">
        <v>536</v>
      </c>
      <c r="J23" s="74">
        <v>476</v>
      </c>
      <c r="K23" s="80">
        <v>-24.637681159420293</v>
      </c>
      <c r="L23" s="80">
        <v>16.417910447761194</v>
      </c>
    </row>
    <row r="24" spans="3:12" ht="11.1" customHeight="1">
      <c r="C24" s="70" t="s">
        <v>313</v>
      </c>
      <c r="D24" s="36">
        <v>18</v>
      </c>
      <c r="E24" s="7">
        <v>379</v>
      </c>
      <c r="F24" s="96">
        <v>-95.250659630606862</v>
      </c>
      <c r="G24" s="90">
        <v>0</v>
      </c>
      <c r="H24" s="69">
        <v>18</v>
      </c>
      <c r="I24" s="69">
        <v>187</v>
      </c>
      <c r="J24" s="69">
        <v>192</v>
      </c>
      <c r="K24" s="96">
        <v>-100</v>
      </c>
      <c r="L24" s="96">
        <v>-100</v>
      </c>
    </row>
    <row r="25" spans="3:12" ht="11.1" customHeight="1">
      <c r="C25" s="70" t="s">
        <v>3</v>
      </c>
      <c r="D25" s="9">
        <v>19</v>
      </c>
      <c r="E25" s="6">
        <v>18</v>
      </c>
      <c r="F25" s="81">
        <v>5.5555555555555554</v>
      </c>
      <c r="G25" s="61">
        <v>2</v>
      </c>
      <c r="H25" s="62">
        <v>17</v>
      </c>
      <c r="I25" s="62">
        <v>5</v>
      </c>
      <c r="J25" s="62">
        <v>13</v>
      </c>
      <c r="K25" s="81">
        <v>-88.235294117647058</v>
      </c>
      <c r="L25" s="81">
        <v>-60</v>
      </c>
    </row>
    <row r="26" spans="3:12" ht="11.1" customHeight="1">
      <c r="C26" s="70" t="s">
        <v>401</v>
      </c>
      <c r="D26" s="11">
        <v>-3</v>
      </c>
      <c r="E26" s="12">
        <v>-37</v>
      </c>
      <c r="F26" s="85">
        <v>91.891891891891902</v>
      </c>
      <c r="G26" s="83">
        <v>0</v>
      </c>
      <c r="H26" s="84">
        <v>-3</v>
      </c>
      <c r="I26" s="84">
        <v>-16</v>
      </c>
      <c r="J26" s="84">
        <v>-21</v>
      </c>
      <c r="K26" s="85">
        <v>100</v>
      </c>
      <c r="L26" s="85">
        <v>100</v>
      </c>
    </row>
    <row r="27" spans="3:12" ht="11.1" customHeight="1">
      <c r="C27" s="72" t="s">
        <v>312</v>
      </c>
      <c r="D27" s="10">
        <v>1486</v>
      </c>
      <c r="E27" s="8">
        <v>1372</v>
      </c>
      <c r="F27" s="80">
        <v>8.3090379008746353</v>
      </c>
      <c r="G27" s="88">
        <v>626</v>
      </c>
      <c r="H27" s="74">
        <v>860</v>
      </c>
      <c r="I27" s="74">
        <v>712</v>
      </c>
      <c r="J27" s="74">
        <v>660</v>
      </c>
      <c r="K27" s="80">
        <v>-27.209302325581397</v>
      </c>
      <c r="L27" s="80">
        <v>-12.078651685393259</v>
      </c>
    </row>
    <row r="28" spans="3:12" ht="11.1" customHeight="1">
      <c r="C28" s="70" t="s">
        <v>270</v>
      </c>
      <c r="D28" s="9">
        <v>351</v>
      </c>
      <c r="E28" s="6">
        <v>-161</v>
      </c>
      <c r="F28" s="81" t="s">
        <v>2</v>
      </c>
      <c r="G28" s="61">
        <v>104</v>
      </c>
      <c r="H28" s="62">
        <v>247</v>
      </c>
      <c r="I28" s="62">
        <v>-90</v>
      </c>
      <c r="J28" s="62">
        <v>-71</v>
      </c>
      <c r="K28" s="81">
        <v>-57.894736842105267</v>
      </c>
      <c r="L28" s="81" t="s">
        <v>2</v>
      </c>
    </row>
    <row r="29" spans="3:12" ht="11.1" customHeight="1">
      <c r="C29" s="70" t="s">
        <v>316</v>
      </c>
      <c r="D29" s="9">
        <v>-14</v>
      </c>
      <c r="E29" s="6">
        <v>-14</v>
      </c>
      <c r="F29" s="81">
        <v>0</v>
      </c>
      <c r="G29" s="61">
        <v>-7</v>
      </c>
      <c r="H29" s="62">
        <v>-7</v>
      </c>
      <c r="I29" s="62">
        <v>-7</v>
      </c>
      <c r="J29" s="62">
        <v>-7</v>
      </c>
      <c r="K29" s="81">
        <v>0</v>
      </c>
      <c r="L29" s="81">
        <v>0</v>
      </c>
    </row>
    <row r="30" spans="3:12" ht="11.1" customHeight="1">
      <c r="C30" s="72" t="s">
        <v>311</v>
      </c>
      <c r="D30" s="230">
        <v>1823</v>
      </c>
      <c r="E30" s="179">
        <v>1197</v>
      </c>
      <c r="F30" s="80">
        <v>52.297410192147034</v>
      </c>
      <c r="G30" s="177">
        <v>723</v>
      </c>
      <c r="H30" s="178">
        <v>1100</v>
      </c>
      <c r="I30" s="178">
        <v>615</v>
      </c>
      <c r="J30" s="178">
        <v>582</v>
      </c>
      <c r="K30" s="80">
        <v>-34.272727272727273</v>
      </c>
      <c r="L30" s="80">
        <v>17.560975609756095</v>
      </c>
    </row>
    <row r="31" spans="3:12">
      <c r="C31" s="339" t="s">
        <v>502</v>
      </c>
      <c r="D31" s="339"/>
      <c r="E31" s="339"/>
      <c r="F31" s="339"/>
      <c r="G31" s="339"/>
      <c r="H31" s="339"/>
      <c r="I31" s="339"/>
      <c r="J31" s="339"/>
      <c r="K31" s="339"/>
      <c r="L31" s="339"/>
    </row>
  </sheetData>
  <mergeCells count="1">
    <mergeCell ref="C31:L31"/>
  </mergeCells>
  <hyperlinks>
    <hyperlink ref="E1" location="Index!A1" display="Index" xr:uid="{00000000-0004-0000-0400-000000000000}"/>
  </hyperlink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ABE2-A679-4122-A065-861B9BE23A6C}">
  <dimension ref="C1:M8"/>
  <sheetViews>
    <sheetView zoomScale="140" zoomScaleNormal="140" workbookViewId="0">
      <selection activeCell="E19" sqref="E19"/>
    </sheetView>
  </sheetViews>
  <sheetFormatPr defaultRowHeight="15"/>
  <cols>
    <col min="3" max="3" width="32.85546875" customWidth="1"/>
    <col min="4" max="4" width="4.28515625" customWidth="1"/>
    <col min="5" max="13" width="7.140625" customWidth="1"/>
  </cols>
  <sheetData>
    <row r="1" spans="3:13" ht="15.75">
      <c r="E1" s="23" t="s">
        <v>67</v>
      </c>
    </row>
    <row r="2" spans="3:13" ht="15.75">
      <c r="C2" s="22" t="s">
        <v>18</v>
      </c>
    </row>
    <row r="3" spans="3:13" ht="18" customHeight="1">
      <c r="C3" s="77"/>
      <c r="D3" s="77"/>
      <c r="E3" s="261" t="s">
        <v>273</v>
      </c>
      <c r="F3" s="261" t="s">
        <v>302</v>
      </c>
      <c r="G3" s="261" t="s">
        <v>142</v>
      </c>
      <c r="H3" s="261" t="s">
        <v>219</v>
      </c>
      <c r="I3" s="261" t="s">
        <v>26</v>
      </c>
      <c r="J3" s="261" t="s">
        <v>25</v>
      </c>
      <c r="K3" s="261" t="s">
        <v>6</v>
      </c>
      <c r="L3" s="261" t="s">
        <v>221</v>
      </c>
      <c r="M3" s="261" t="s">
        <v>217</v>
      </c>
    </row>
    <row r="4" spans="3:13" ht="11.1" customHeight="1">
      <c r="C4" s="99"/>
      <c r="D4" s="99"/>
      <c r="E4" s="66" t="s">
        <v>24</v>
      </c>
      <c r="F4" s="66" t="s">
        <v>24</v>
      </c>
      <c r="G4" s="66" t="s">
        <v>23</v>
      </c>
      <c r="H4" s="66" t="s">
        <v>24</v>
      </c>
      <c r="I4" s="66" t="s">
        <v>24</v>
      </c>
      <c r="J4" s="66" t="s">
        <v>24</v>
      </c>
      <c r="K4" s="66" t="s">
        <v>24</v>
      </c>
      <c r="L4" s="66" t="s">
        <v>23</v>
      </c>
      <c r="M4" s="66" t="s">
        <v>23</v>
      </c>
    </row>
    <row r="5" spans="3:13" ht="11.1" customHeight="1">
      <c r="C5" s="70" t="s">
        <v>237</v>
      </c>
      <c r="D5" s="70"/>
      <c r="E5" s="28">
        <v>252</v>
      </c>
      <c r="F5" s="231">
        <v>-151</v>
      </c>
      <c r="G5" s="59" t="s">
        <v>2</v>
      </c>
      <c r="H5" s="28">
        <v>0</v>
      </c>
      <c r="I5" s="29">
        <v>252</v>
      </c>
      <c r="J5" s="29">
        <v>-81</v>
      </c>
      <c r="K5" s="29">
        <v>-70</v>
      </c>
      <c r="L5" s="59">
        <v>-100</v>
      </c>
      <c r="M5" s="59">
        <v>100</v>
      </c>
    </row>
    <row r="6" spans="3:13" ht="11.1" customHeight="1">
      <c r="C6" s="70" t="s">
        <v>236</v>
      </c>
      <c r="D6" s="70"/>
      <c r="E6" s="28">
        <v>99</v>
      </c>
      <c r="F6" s="231">
        <v>-8</v>
      </c>
      <c r="G6" s="59" t="s">
        <v>2</v>
      </c>
      <c r="H6" s="28">
        <v>104</v>
      </c>
      <c r="I6" s="29">
        <v>-5</v>
      </c>
      <c r="J6" s="29">
        <v>-8</v>
      </c>
      <c r="K6" s="29">
        <v>0</v>
      </c>
      <c r="L6" s="59" t="s">
        <v>2</v>
      </c>
      <c r="M6" s="59" t="s">
        <v>2</v>
      </c>
    </row>
    <row r="7" spans="3:13" ht="11.1" customHeight="1">
      <c r="C7" s="70" t="s">
        <v>235</v>
      </c>
      <c r="D7" s="70"/>
      <c r="E7" s="28">
        <v>0</v>
      </c>
      <c r="F7" s="231">
        <v>-2</v>
      </c>
      <c r="G7" s="59">
        <v>100</v>
      </c>
      <c r="H7" s="28">
        <v>0</v>
      </c>
      <c r="I7" s="29">
        <v>0</v>
      </c>
      <c r="J7" s="29">
        <v>-1</v>
      </c>
      <c r="K7" s="29">
        <v>-1</v>
      </c>
      <c r="L7" s="59" t="s">
        <v>2</v>
      </c>
      <c r="M7" s="59">
        <v>100</v>
      </c>
    </row>
    <row r="8" spans="3:13" ht="9.9499999999999993" customHeight="1">
      <c r="C8" s="72" t="s">
        <v>270</v>
      </c>
      <c r="D8" s="72"/>
      <c r="E8" s="30">
        <v>351</v>
      </c>
      <c r="F8" s="31">
        <v>-161</v>
      </c>
      <c r="G8" s="24" t="s">
        <v>2</v>
      </c>
      <c r="H8" s="30">
        <v>104</v>
      </c>
      <c r="I8" s="31">
        <v>247</v>
      </c>
      <c r="J8" s="31">
        <v>-90</v>
      </c>
      <c r="K8" s="31">
        <v>-71</v>
      </c>
      <c r="L8" s="24">
        <v>-57.894736842105267</v>
      </c>
      <c r="M8" s="24" t="s">
        <v>2</v>
      </c>
    </row>
  </sheetData>
  <hyperlinks>
    <hyperlink ref="E1" location="Index!A1" display="Index" xr:uid="{00000000-0004-0000-2800-000000000000}"/>
  </hyperlink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016C-1AAA-4605-BC88-6B79328F65A1}">
  <sheetPr>
    <tabColor theme="1"/>
  </sheetPr>
  <dimension ref="E1"/>
  <sheetViews>
    <sheetView workbookViewId="0"/>
  </sheetViews>
  <sheetFormatPr defaultRowHeight="15"/>
  <sheetData>
    <row r="1" spans="5:5" ht="15.75">
      <c r="E1" s="23" t="s">
        <v>67</v>
      </c>
    </row>
  </sheetData>
  <hyperlinks>
    <hyperlink ref="E1" location="Index!A1" display="Index" xr:uid="{00000000-0004-0000-2900-000000000000}"/>
  </hyperlink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8836-F5B4-461D-9DD1-61130082C838}">
  <dimension ref="C1:I36"/>
  <sheetViews>
    <sheetView zoomScale="130" zoomScaleNormal="130" workbookViewId="0">
      <selection activeCell="F40" sqref="F40"/>
    </sheetView>
  </sheetViews>
  <sheetFormatPr defaultRowHeight="15"/>
  <cols>
    <col min="3" max="3" width="32.85546875" customWidth="1"/>
    <col min="4" max="9" width="10.7109375" customWidth="1"/>
    <col min="10" max="11" width="4.28515625" customWidth="1"/>
    <col min="12" max="12" width="1.5703125" customWidth="1"/>
  </cols>
  <sheetData>
    <row r="1" spans="3:9" ht="15.75">
      <c r="E1" s="23" t="s">
        <v>67</v>
      </c>
    </row>
    <row r="2" spans="3:9" ht="15.75">
      <c r="C2" s="22" t="s">
        <v>291</v>
      </c>
    </row>
    <row r="3" spans="3:9" ht="18" customHeight="1">
      <c r="C3" s="77"/>
      <c r="D3" s="206" t="s">
        <v>298</v>
      </c>
      <c r="E3" s="141" t="s">
        <v>122</v>
      </c>
      <c r="F3" s="141" t="s">
        <v>121</v>
      </c>
      <c r="G3" s="141" t="s">
        <v>140</v>
      </c>
      <c r="H3" s="268" t="s">
        <v>473</v>
      </c>
      <c r="I3" s="268" t="s">
        <v>472</v>
      </c>
    </row>
    <row r="4" spans="3:9" ht="9" customHeight="1">
      <c r="C4" s="99"/>
      <c r="D4" s="66" t="s">
        <v>24</v>
      </c>
      <c r="E4" s="66" t="s">
        <v>24</v>
      </c>
      <c r="F4" s="66" t="s">
        <v>24</v>
      </c>
      <c r="G4" s="66" t="s">
        <v>24</v>
      </c>
      <c r="H4" s="66" t="s">
        <v>23</v>
      </c>
      <c r="I4" s="66" t="s">
        <v>23</v>
      </c>
    </row>
    <row r="5" spans="3:9" ht="9" customHeight="1">
      <c r="C5" s="126" t="s">
        <v>471</v>
      </c>
      <c r="D5" s="61"/>
      <c r="E5" s="71"/>
      <c r="F5" s="62"/>
      <c r="G5" s="62"/>
      <c r="H5" s="62"/>
      <c r="I5" s="62"/>
    </row>
    <row r="6" spans="3:9" ht="9" customHeight="1">
      <c r="C6" s="70" t="s">
        <v>470</v>
      </c>
      <c r="D6" s="61">
        <v>1024</v>
      </c>
      <c r="E6" s="71">
        <v>968</v>
      </c>
      <c r="F6" s="71">
        <v>863</v>
      </c>
      <c r="G6" s="71">
        <v>900</v>
      </c>
      <c r="H6" s="81">
        <v>5.785123966942149</v>
      </c>
      <c r="I6" s="81">
        <v>18.6558516801854</v>
      </c>
    </row>
    <row r="7" spans="3:9" ht="9" customHeight="1">
      <c r="C7" s="70" t="s">
        <v>467</v>
      </c>
      <c r="D7" s="61">
        <v>116</v>
      </c>
      <c r="E7" s="71">
        <v>80</v>
      </c>
      <c r="F7" s="71">
        <v>72</v>
      </c>
      <c r="G7" s="71">
        <v>163</v>
      </c>
      <c r="H7" s="81">
        <v>45</v>
      </c>
      <c r="I7" s="81">
        <v>61.111111111111114</v>
      </c>
    </row>
    <row r="8" spans="3:9" ht="9" customHeight="1">
      <c r="C8" s="70" t="s">
        <v>466</v>
      </c>
      <c r="D8" s="61">
        <v>19069</v>
      </c>
      <c r="E8" s="71">
        <v>17928</v>
      </c>
      <c r="F8" s="71">
        <v>17287</v>
      </c>
      <c r="G8" s="71">
        <v>16199</v>
      </c>
      <c r="H8" s="81">
        <v>6.364346273984828</v>
      </c>
      <c r="I8" s="81">
        <v>10.308324174234974</v>
      </c>
    </row>
    <row r="9" spans="3:9" ht="9" customHeight="1">
      <c r="C9" s="70" t="s">
        <v>465</v>
      </c>
      <c r="D9" s="61">
        <v>359</v>
      </c>
      <c r="E9" s="71">
        <v>329</v>
      </c>
      <c r="F9" s="71">
        <v>265</v>
      </c>
      <c r="G9" s="71">
        <v>243</v>
      </c>
      <c r="H9" s="81">
        <v>9.1185410334346511</v>
      </c>
      <c r="I9" s="81">
        <v>35.471698113207545</v>
      </c>
    </row>
    <row r="10" spans="3:9" ht="9" customHeight="1">
      <c r="C10" s="70" t="s">
        <v>464</v>
      </c>
      <c r="D10" s="61">
        <v>1283</v>
      </c>
      <c r="E10" s="71">
        <v>1165</v>
      </c>
      <c r="F10" s="71">
        <v>1099</v>
      </c>
      <c r="G10" s="71">
        <v>1635</v>
      </c>
      <c r="H10" s="81">
        <v>10.128755364806867</v>
      </c>
      <c r="I10" s="81">
        <v>16.742493175614197</v>
      </c>
    </row>
    <row r="11" spans="3:9" ht="9" customHeight="1">
      <c r="C11" s="70" t="s">
        <v>463</v>
      </c>
      <c r="D11" s="61">
        <v>56</v>
      </c>
      <c r="E11" s="71">
        <v>57</v>
      </c>
      <c r="F11" s="71">
        <v>59</v>
      </c>
      <c r="G11" s="71">
        <v>61</v>
      </c>
      <c r="H11" s="81">
        <v>-1.7543859649122806</v>
      </c>
      <c r="I11" s="81">
        <v>-5.0847457627118651</v>
      </c>
    </row>
    <row r="12" spans="3:9" ht="9" customHeight="1">
      <c r="C12" s="70" t="s">
        <v>457</v>
      </c>
      <c r="D12" s="61">
        <v>0</v>
      </c>
      <c r="E12" s="71">
        <v>2</v>
      </c>
      <c r="F12" s="71">
        <v>0</v>
      </c>
      <c r="G12" s="71">
        <v>0</v>
      </c>
      <c r="H12" s="81">
        <v>-100</v>
      </c>
      <c r="I12" s="81" t="s">
        <v>2</v>
      </c>
    </row>
    <row r="13" spans="3:9" ht="9" customHeight="1">
      <c r="C13" s="70" t="s">
        <v>296</v>
      </c>
      <c r="D13" s="61">
        <v>4683</v>
      </c>
      <c r="E13" s="71">
        <v>4686</v>
      </c>
      <c r="F13" s="71">
        <v>4704</v>
      </c>
      <c r="G13" s="71">
        <v>4723</v>
      </c>
      <c r="H13" s="81">
        <v>-6.4020486555697823E-2</v>
      </c>
      <c r="I13" s="81">
        <v>-0.4464285714285714</v>
      </c>
    </row>
    <row r="14" spans="3:9" ht="9" customHeight="1">
      <c r="C14" s="70" t="s">
        <v>448</v>
      </c>
      <c r="D14" s="61">
        <v>591</v>
      </c>
      <c r="E14" s="71">
        <v>430</v>
      </c>
      <c r="F14" s="71">
        <v>316</v>
      </c>
      <c r="G14" s="71">
        <v>342</v>
      </c>
      <c r="H14" s="81">
        <v>37.441860465116278</v>
      </c>
      <c r="I14" s="81">
        <v>87.025316455696199</v>
      </c>
    </row>
    <row r="15" spans="3:9" ht="9" customHeight="1">
      <c r="C15" s="72" t="s">
        <v>297</v>
      </c>
      <c r="D15" s="88">
        <v>27181</v>
      </c>
      <c r="E15" s="74">
        <v>25645</v>
      </c>
      <c r="F15" s="74">
        <v>24665</v>
      </c>
      <c r="G15" s="74">
        <v>24266</v>
      </c>
      <c r="H15" s="80">
        <v>5.9894716318970556</v>
      </c>
      <c r="I15" s="80">
        <v>10.200689235759173</v>
      </c>
    </row>
    <row r="16" spans="3:9" ht="9" customHeight="1">
      <c r="C16" s="126" t="s">
        <v>449</v>
      </c>
      <c r="D16" s="61"/>
      <c r="E16" s="71"/>
      <c r="F16" s="62"/>
      <c r="G16" s="62"/>
      <c r="H16" s="62"/>
      <c r="I16" s="62"/>
    </row>
    <row r="17" spans="3:9" ht="9" customHeight="1">
      <c r="C17" s="70" t="s">
        <v>458</v>
      </c>
      <c r="D17" s="61">
        <v>2217</v>
      </c>
      <c r="E17" s="71">
        <v>1602</v>
      </c>
      <c r="F17" s="62">
        <v>1691</v>
      </c>
      <c r="G17" s="62">
        <v>1429</v>
      </c>
      <c r="H17" s="81">
        <v>38.389513108614231</v>
      </c>
      <c r="I17" s="81">
        <v>31.105854523950327</v>
      </c>
    </row>
    <row r="18" spans="3:9" ht="9" customHeight="1">
      <c r="C18" s="70" t="s">
        <v>462</v>
      </c>
      <c r="D18" s="61">
        <v>77</v>
      </c>
      <c r="E18" s="71">
        <v>107</v>
      </c>
      <c r="F18" s="62">
        <v>139</v>
      </c>
      <c r="G18" s="62">
        <v>96</v>
      </c>
      <c r="H18" s="81">
        <v>-28.037383177570092</v>
      </c>
      <c r="I18" s="81">
        <v>-44.60431654676259</v>
      </c>
    </row>
    <row r="19" spans="3:9" ht="9" customHeight="1">
      <c r="C19" s="70" t="s">
        <v>467</v>
      </c>
      <c r="D19" s="61">
        <v>72</v>
      </c>
      <c r="E19" s="71">
        <v>137</v>
      </c>
      <c r="F19" s="62">
        <v>72</v>
      </c>
      <c r="G19" s="62">
        <v>121</v>
      </c>
      <c r="H19" s="81">
        <v>-47.445255474452551</v>
      </c>
      <c r="I19" s="81">
        <v>0</v>
      </c>
    </row>
    <row r="20" spans="3:9" ht="9" customHeight="1">
      <c r="C20" s="70" t="s">
        <v>468</v>
      </c>
      <c r="D20" s="61">
        <v>357</v>
      </c>
      <c r="E20" s="71">
        <v>168</v>
      </c>
      <c r="F20" s="62">
        <v>307</v>
      </c>
      <c r="G20" s="62">
        <v>144</v>
      </c>
      <c r="H20" s="81">
        <v>112.5</v>
      </c>
      <c r="I20" s="81">
        <v>16.286644951140065</v>
      </c>
    </row>
    <row r="21" spans="3:9" ht="9" customHeight="1">
      <c r="C21" s="70" t="s">
        <v>459</v>
      </c>
      <c r="D21" s="61">
        <v>113</v>
      </c>
      <c r="E21" s="71">
        <v>38</v>
      </c>
      <c r="F21" s="62">
        <v>30</v>
      </c>
      <c r="G21" s="62">
        <v>95</v>
      </c>
      <c r="H21" s="81">
        <v>197.36842105263156</v>
      </c>
      <c r="I21" s="81">
        <v>276.66666666666669</v>
      </c>
    </row>
    <row r="22" spans="3:9" ht="9" customHeight="1">
      <c r="C22" s="70" t="s">
        <v>460</v>
      </c>
      <c r="D22" s="61">
        <v>12984</v>
      </c>
      <c r="E22" s="71">
        <v>12337</v>
      </c>
      <c r="F22" s="62">
        <v>12075</v>
      </c>
      <c r="G22" s="62">
        <v>12266</v>
      </c>
      <c r="H22" s="81">
        <v>5.2443868039231578</v>
      </c>
      <c r="I22" s="81">
        <v>7.5279503105590067</v>
      </c>
    </row>
    <row r="23" spans="3:9" ht="9" customHeight="1">
      <c r="C23" s="70" t="s">
        <v>461</v>
      </c>
      <c r="D23" s="61">
        <v>0</v>
      </c>
      <c r="E23" s="71">
        <v>0</v>
      </c>
      <c r="F23" s="62">
        <v>0</v>
      </c>
      <c r="G23" s="62">
        <v>0</v>
      </c>
      <c r="H23" s="81" t="s">
        <v>2</v>
      </c>
      <c r="I23" s="81" t="s">
        <v>2</v>
      </c>
    </row>
    <row r="24" spans="3:9" ht="9" customHeight="1">
      <c r="C24" s="70" t="s">
        <v>451</v>
      </c>
      <c r="D24" s="61">
        <v>1390</v>
      </c>
      <c r="E24" s="71">
        <v>1390</v>
      </c>
      <c r="F24" s="62">
        <v>790</v>
      </c>
      <c r="G24" s="62">
        <v>790</v>
      </c>
      <c r="H24" s="81">
        <v>0</v>
      </c>
      <c r="I24" s="81">
        <v>75.949367088607602</v>
      </c>
    </row>
    <row r="25" spans="3:9" ht="9" customHeight="1">
      <c r="C25" s="70" t="s">
        <v>450</v>
      </c>
      <c r="D25" s="61">
        <v>109</v>
      </c>
      <c r="E25" s="71">
        <v>57</v>
      </c>
      <c r="F25" s="62">
        <v>53</v>
      </c>
      <c r="G25" s="62">
        <v>8</v>
      </c>
      <c r="H25" s="81">
        <v>91.228070175438589</v>
      </c>
      <c r="I25" s="81">
        <v>105.66037735849056</v>
      </c>
    </row>
    <row r="26" spans="3:9" ht="9" customHeight="1">
      <c r="C26" s="72" t="s">
        <v>454</v>
      </c>
      <c r="D26" s="88">
        <v>17210</v>
      </c>
      <c r="E26" s="76">
        <v>15779</v>
      </c>
      <c r="F26" s="74">
        <v>15104</v>
      </c>
      <c r="G26" s="74">
        <v>14941</v>
      </c>
      <c r="H26" s="80">
        <v>9.0690157804677103</v>
      </c>
      <c r="I26" s="80">
        <v>13.943326271186439</v>
      </c>
    </row>
    <row r="27" spans="3:9" ht="9" customHeight="1">
      <c r="C27" s="72" t="s">
        <v>336</v>
      </c>
      <c r="D27" s="88">
        <v>9971</v>
      </c>
      <c r="E27" s="76">
        <v>9866</v>
      </c>
      <c r="F27" s="74">
        <v>9561</v>
      </c>
      <c r="G27" s="74">
        <v>9325</v>
      </c>
      <c r="H27" s="80">
        <v>1.0642610987228867</v>
      </c>
      <c r="I27" s="80">
        <v>4.2882543666980437</v>
      </c>
    </row>
    <row r="28" spans="3:9" ht="18" customHeight="1">
      <c r="C28" s="126" t="s">
        <v>453</v>
      </c>
      <c r="D28" s="61"/>
      <c r="E28" s="71"/>
      <c r="F28" s="71"/>
      <c r="G28" s="71"/>
      <c r="H28" s="164"/>
      <c r="I28" s="164"/>
    </row>
    <row r="29" spans="3:9" ht="9" customHeight="1">
      <c r="C29" s="70" t="s">
        <v>452</v>
      </c>
      <c r="D29" s="61">
        <v>9971</v>
      </c>
      <c r="E29" s="71">
        <v>9866</v>
      </c>
      <c r="F29" s="62">
        <v>9561</v>
      </c>
      <c r="G29" s="62">
        <v>9325</v>
      </c>
      <c r="H29" s="164"/>
      <c r="I29" s="164"/>
    </row>
    <row r="30" spans="3:9" ht="9" customHeight="1">
      <c r="C30" s="70" t="s">
        <v>469</v>
      </c>
      <c r="D30" s="61">
        <v>271</v>
      </c>
      <c r="E30" s="71">
        <v>215</v>
      </c>
      <c r="F30" s="62">
        <v>189.69534423793786</v>
      </c>
      <c r="G30" s="62">
        <v>102</v>
      </c>
      <c r="H30" s="164"/>
      <c r="I30" s="164"/>
    </row>
    <row r="31" spans="3:9" ht="9" customHeight="1">
      <c r="C31" s="70" t="s">
        <v>456</v>
      </c>
      <c r="D31" s="61">
        <v>-25</v>
      </c>
      <c r="E31" s="71">
        <v>-24</v>
      </c>
      <c r="F31" s="62">
        <v>-23.761569999999999</v>
      </c>
      <c r="G31" s="62">
        <v>-23</v>
      </c>
      <c r="H31" s="164"/>
      <c r="I31" s="164"/>
    </row>
    <row r="32" spans="3:9" ht="9" customHeight="1">
      <c r="C32" s="70" t="s">
        <v>455</v>
      </c>
      <c r="D32" s="61">
        <v>-794</v>
      </c>
      <c r="E32" s="71">
        <v>-794</v>
      </c>
      <c r="F32" s="62">
        <v>-609</v>
      </c>
      <c r="G32" s="62">
        <v>-609</v>
      </c>
      <c r="H32" s="164"/>
      <c r="I32" s="164"/>
    </row>
    <row r="33" spans="3:9" ht="9" customHeight="1">
      <c r="C33" s="70" t="s">
        <v>447</v>
      </c>
      <c r="D33" s="61">
        <v>-4397</v>
      </c>
      <c r="E33" s="71">
        <v>-4394</v>
      </c>
      <c r="F33" s="62">
        <v>-4395.110604030001</v>
      </c>
      <c r="G33" s="62">
        <v>-4397</v>
      </c>
      <c r="H33" s="164"/>
      <c r="I33" s="164"/>
    </row>
    <row r="34" spans="3:9" ht="9" customHeight="1">
      <c r="C34" s="70" t="s">
        <v>446</v>
      </c>
      <c r="D34" s="61">
        <v>-287</v>
      </c>
      <c r="E34" s="71">
        <v>-292</v>
      </c>
      <c r="F34" s="62">
        <v>-306.86547715099988</v>
      </c>
      <c r="G34" s="62">
        <v>-323</v>
      </c>
      <c r="H34" s="164"/>
      <c r="I34" s="164"/>
    </row>
    <row r="35" spans="3:9" ht="9" customHeight="1">
      <c r="C35" s="70" t="s">
        <v>295</v>
      </c>
      <c r="D35" s="61">
        <v>-5</v>
      </c>
      <c r="E35" s="71">
        <v>-4</v>
      </c>
      <c r="F35" s="62">
        <v>-2.0716457599999996</v>
      </c>
      <c r="G35" s="62">
        <v>-2</v>
      </c>
      <c r="H35" s="164"/>
      <c r="I35" s="164"/>
    </row>
    <row r="36" spans="3:9" ht="9" customHeight="1">
      <c r="C36" s="72" t="s">
        <v>278</v>
      </c>
      <c r="D36" s="88">
        <v>4734</v>
      </c>
      <c r="E36" s="76">
        <v>4573</v>
      </c>
      <c r="F36" s="76">
        <v>4413.8860472969363</v>
      </c>
      <c r="G36" s="76">
        <v>4073</v>
      </c>
      <c r="H36" s="269"/>
      <c r="I36" s="269"/>
    </row>
  </sheetData>
  <hyperlinks>
    <hyperlink ref="E1" location="Index!A1" display="Index" xr:uid="{00000000-0004-0000-2A00-000000000000}"/>
  </hyperlink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E2A04-02C7-4BAF-A9A6-FD061D0433C7}">
  <dimension ref="C1:H61"/>
  <sheetViews>
    <sheetView topLeftCell="A13" zoomScale="120" zoomScaleNormal="120" workbookViewId="0">
      <selection activeCell="G43" sqref="G43"/>
    </sheetView>
  </sheetViews>
  <sheetFormatPr defaultRowHeight="15"/>
  <cols>
    <col min="3" max="3" width="68.5703125" customWidth="1"/>
    <col min="4" max="4" width="14.42578125" bestFit="1" customWidth="1"/>
    <col min="5" max="5" width="14.28515625" customWidth="1"/>
    <col min="6" max="6" width="13.7109375" customWidth="1"/>
    <col min="7" max="7" width="14.28515625" customWidth="1"/>
    <col min="8" max="8" width="8" customWidth="1"/>
    <col min="9" max="10" width="13" customWidth="1"/>
    <col min="11" max="11" width="4.28515625" customWidth="1"/>
  </cols>
  <sheetData>
    <row r="1" spans="3:7" ht="15.75">
      <c r="E1" s="23" t="s">
        <v>67</v>
      </c>
    </row>
    <row r="2" spans="3:7" ht="15.75">
      <c r="C2" s="22" t="s">
        <v>294</v>
      </c>
    </row>
    <row r="3" spans="3:7" ht="9" customHeight="1">
      <c r="C3" s="77"/>
      <c r="D3" s="261" t="s">
        <v>69</v>
      </c>
      <c r="E3" s="261" t="s">
        <v>635</v>
      </c>
      <c r="F3" s="260" t="s">
        <v>70</v>
      </c>
      <c r="G3" s="261" t="s">
        <v>634</v>
      </c>
    </row>
    <row r="4" spans="3:7" ht="9" customHeight="1">
      <c r="C4" s="77"/>
      <c r="D4" s="141">
        <v>45838</v>
      </c>
      <c r="E4" s="141">
        <v>45838</v>
      </c>
      <c r="F4" s="141">
        <v>45838</v>
      </c>
      <c r="G4" s="141">
        <v>45444</v>
      </c>
    </row>
    <row r="5" spans="3:7" ht="9" customHeight="1">
      <c r="C5" s="77"/>
      <c r="D5" s="260" t="s">
        <v>24</v>
      </c>
      <c r="E5" s="260" t="s">
        <v>24</v>
      </c>
      <c r="F5" s="260" t="s">
        <v>24</v>
      </c>
      <c r="G5" s="260" t="s">
        <v>24</v>
      </c>
    </row>
    <row r="6" spans="3:7" ht="11.1" customHeight="1">
      <c r="C6" s="35" t="s">
        <v>419</v>
      </c>
      <c r="D6" s="7"/>
      <c r="E6" s="7"/>
      <c r="F6" s="36"/>
      <c r="G6" s="7"/>
    </row>
    <row r="7" spans="3:7" ht="11.1" customHeight="1">
      <c r="C7" s="278" t="s">
        <v>528</v>
      </c>
      <c r="D7" s="279">
        <v>7779</v>
      </c>
      <c r="E7" s="279">
        <v>828</v>
      </c>
      <c r="F7" s="280">
        <v>8607</v>
      </c>
      <c r="G7" s="279">
        <v>12423</v>
      </c>
    </row>
    <row r="8" spans="3:7" ht="11.1" customHeight="1">
      <c r="C8" s="278" t="s">
        <v>513</v>
      </c>
      <c r="D8" s="279">
        <v>13</v>
      </c>
      <c r="E8" s="279">
        <v>0</v>
      </c>
      <c r="F8" s="280">
        <v>13</v>
      </c>
      <c r="G8" s="279">
        <v>-73</v>
      </c>
    </row>
    <row r="9" spans="3:7" ht="11.1" customHeight="1">
      <c r="C9" s="278" t="s">
        <v>512</v>
      </c>
      <c r="D9" s="279">
        <v>1359</v>
      </c>
      <c r="E9" s="279">
        <v>617</v>
      </c>
      <c r="F9" s="280">
        <v>1976</v>
      </c>
      <c r="G9" s="279">
        <v>1426</v>
      </c>
    </row>
    <row r="10" spans="3:7" ht="11.1" customHeight="1">
      <c r="C10" s="278" t="s">
        <v>523</v>
      </c>
      <c r="D10" s="279">
        <v>271</v>
      </c>
      <c r="E10" s="279">
        <v>0</v>
      </c>
      <c r="F10" s="280">
        <v>271</v>
      </c>
      <c r="G10" s="279">
        <v>190</v>
      </c>
    </row>
    <row r="11" spans="3:7" ht="11.1" customHeight="1">
      <c r="C11" s="278" t="s">
        <v>524</v>
      </c>
      <c r="D11" s="279">
        <v>-4684</v>
      </c>
      <c r="E11" s="279">
        <v>-199</v>
      </c>
      <c r="F11" s="280">
        <v>-4883</v>
      </c>
      <c r="G11" s="279">
        <v>-5627</v>
      </c>
    </row>
    <row r="12" spans="3:7" ht="11.1" customHeight="1">
      <c r="C12" s="278" t="s">
        <v>628</v>
      </c>
      <c r="D12" s="279">
        <v>1</v>
      </c>
      <c r="E12" s="279">
        <v>-317</v>
      </c>
      <c r="F12" s="280">
        <v>-316</v>
      </c>
      <c r="G12" s="279">
        <v>-285</v>
      </c>
    </row>
    <row r="13" spans="3:7" ht="11.1" customHeight="1">
      <c r="C13" s="278" t="s">
        <v>629</v>
      </c>
      <c r="D13" s="279">
        <v>0</v>
      </c>
      <c r="E13" s="279">
        <v>0</v>
      </c>
      <c r="F13" s="280">
        <v>0</v>
      </c>
      <c r="G13" s="279">
        <v>-51</v>
      </c>
    </row>
    <row r="14" spans="3:7" ht="11.1" customHeight="1">
      <c r="C14" s="278" t="s">
        <v>295</v>
      </c>
      <c r="D14" s="279">
        <v>-5</v>
      </c>
      <c r="E14" s="279">
        <v>0</v>
      </c>
      <c r="F14" s="280">
        <v>-5</v>
      </c>
      <c r="G14" s="279">
        <v>49</v>
      </c>
    </row>
    <row r="15" spans="3:7" ht="11.1" customHeight="1">
      <c r="C15" s="281" t="s">
        <v>419</v>
      </c>
      <c r="D15" s="282">
        <v>4734</v>
      </c>
      <c r="E15" s="282">
        <v>929</v>
      </c>
      <c r="F15" s="283">
        <v>5663</v>
      </c>
      <c r="G15" s="282">
        <v>8052</v>
      </c>
    </row>
    <row r="16" spans="3:7" ht="11.1" customHeight="1">
      <c r="C16" s="278" t="s">
        <v>455</v>
      </c>
      <c r="D16" s="279"/>
      <c r="E16" s="279"/>
      <c r="F16" s="280"/>
      <c r="G16" s="279"/>
    </row>
    <row r="17" spans="3:7" ht="11.1" customHeight="1">
      <c r="C17" s="278" t="s">
        <v>517</v>
      </c>
      <c r="D17" s="279">
        <v>794</v>
      </c>
      <c r="E17" s="279">
        <v>360</v>
      </c>
      <c r="F17" s="280">
        <v>1154</v>
      </c>
      <c r="G17" s="279">
        <v>1154</v>
      </c>
    </row>
    <row r="18" spans="3:7" ht="11.1" customHeight="1">
      <c r="C18" s="281" t="s">
        <v>455</v>
      </c>
      <c r="D18" s="282">
        <v>794</v>
      </c>
      <c r="E18" s="282">
        <v>360</v>
      </c>
      <c r="F18" s="283">
        <v>1154</v>
      </c>
      <c r="G18" s="282">
        <v>1154</v>
      </c>
    </row>
    <row r="19" spans="3:7" ht="11.1" customHeight="1">
      <c r="C19" s="281" t="s">
        <v>520</v>
      </c>
      <c r="D19" s="282">
        <v>5528</v>
      </c>
      <c r="E19" s="282">
        <v>1289</v>
      </c>
      <c r="F19" s="283">
        <v>6817</v>
      </c>
      <c r="G19" s="282">
        <v>9206</v>
      </c>
    </row>
    <row r="20" spans="3:7" ht="11.1" customHeight="1">
      <c r="C20" s="278" t="s">
        <v>522</v>
      </c>
      <c r="D20" s="279"/>
      <c r="E20" s="279"/>
      <c r="F20" s="280"/>
      <c r="G20" s="279"/>
    </row>
    <row r="21" spans="3:7" ht="11.1" customHeight="1">
      <c r="C21" s="278" t="s">
        <v>519</v>
      </c>
      <c r="D21" s="279">
        <v>0</v>
      </c>
      <c r="E21" s="279">
        <v>0</v>
      </c>
      <c r="F21" s="280">
        <v>0</v>
      </c>
      <c r="G21" s="279">
        <v>230</v>
      </c>
    </row>
    <row r="22" spans="3:7" ht="11.1" customHeight="1">
      <c r="C22" s="278" t="s">
        <v>521</v>
      </c>
      <c r="D22" s="279">
        <v>1390</v>
      </c>
      <c r="E22" s="279">
        <v>0</v>
      </c>
      <c r="F22" s="280">
        <v>1390</v>
      </c>
      <c r="G22" s="279">
        <v>1390</v>
      </c>
    </row>
    <row r="23" spans="3:7" ht="11.1" customHeight="1">
      <c r="C23" s="281" t="s">
        <v>522</v>
      </c>
      <c r="D23" s="282">
        <v>1390</v>
      </c>
      <c r="E23" s="282">
        <v>0</v>
      </c>
      <c r="F23" s="283">
        <v>1390</v>
      </c>
      <c r="G23" s="282">
        <v>1620</v>
      </c>
    </row>
    <row r="24" spans="3:7" ht="11.1" customHeight="1">
      <c r="C24" s="281" t="s">
        <v>68</v>
      </c>
      <c r="D24" s="282">
        <v>6918</v>
      </c>
      <c r="E24" s="282">
        <v>1289</v>
      </c>
      <c r="F24" s="283">
        <v>8207</v>
      </c>
      <c r="G24" s="282">
        <v>10826</v>
      </c>
    </row>
    <row r="25" spans="3:7" ht="11.1" customHeight="1">
      <c r="C25" s="278" t="s">
        <v>516</v>
      </c>
      <c r="D25" s="279"/>
      <c r="E25" s="279"/>
      <c r="F25" s="280"/>
      <c r="G25" s="279"/>
    </row>
    <row r="26" spans="3:7" ht="11.1" customHeight="1">
      <c r="C26" s="278" t="s">
        <v>515</v>
      </c>
      <c r="D26" s="279">
        <v>6024</v>
      </c>
      <c r="E26" s="279">
        <v>0</v>
      </c>
      <c r="F26" s="280">
        <v>6024</v>
      </c>
      <c r="G26" s="279">
        <v>9961</v>
      </c>
    </row>
    <row r="27" spans="3:7" ht="11.1" customHeight="1">
      <c r="C27" s="278" t="s">
        <v>518</v>
      </c>
      <c r="D27" s="279">
        <v>762</v>
      </c>
      <c r="E27" s="279">
        <v>0</v>
      </c>
      <c r="F27" s="280">
        <v>762</v>
      </c>
      <c r="G27" s="279">
        <v>713</v>
      </c>
    </row>
    <row r="28" spans="3:7" ht="11.1" customHeight="1">
      <c r="C28" s="278" t="s">
        <v>514</v>
      </c>
      <c r="D28" s="279">
        <v>132</v>
      </c>
      <c r="E28" s="279">
        <v>1289</v>
      </c>
      <c r="F28" s="280">
        <v>1421</v>
      </c>
      <c r="G28" s="279">
        <v>152</v>
      </c>
    </row>
    <row r="29" spans="3:7" ht="11.1" customHeight="1">
      <c r="C29" s="281" t="s">
        <v>630</v>
      </c>
      <c r="D29" s="282"/>
      <c r="E29" s="282"/>
      <c r="F29" s="283">
        <v>-531</v>
      </c>
      <c r="G29" s="282">
        <v>-560</v>
      </c>
    </row>
    <row r="30" spans="3:7" ht="11.1" customHeight="1">
      <c r="C30" s="281" t="s">
        <v>631</v>
      </c>
      <c r="D30" s="282"/>
      <c r="E30" s="282"/>
      <c r="F30" s="283">
        <v>-400</v>
      </c>
      <c r="G30" s="282">
        <v>0</v>
      </c>
    </row>
    <row r="31" spans="3:7" ht="9" customHeight="1">
      <c r="C31" s="281" t="s">
        <v>632</v>
      </c>
      <c r="D31" s="282"/>
      <c r="E31" s="282"/>
      <c r="F31" s="283">
        <v>4732</v>
      </c>
      <c r="G31" s="282">
        <v>7492</v>
      </c>
    </row>
    <row r="32" spans="3:7" ht="9" customHeight="1">
      <c r="C32" s="281" t="s">
        <v>633</v>
      </c>
      <c r="D32" s="282"/>
      <c r="E32" s="282"/>
      <c r="F32" s="283">
        <v>7276</v>
      </c>
      <c r="G32" s="282">
        <v>10266</v>
      </c>
    </row>
    <row r="34" spans="3:8">
      <c r="C34" s="254" t="s">
        <v>537</v>
      </c>
    </row>
    <row r="35" spans="3:8">
      <c r="C35" s="254" t="s">
        <v>538</v>
      </c>
    </row>
    <row r="36" spans="3:8" ht="10.5" customHeight="1">
      <c r="C36" s="254" t="s">
        <v>539</v>
      </c>
    </row>
    <row r="37" spans="3:8" ht="10.5" customHeight="1">
      <c r="C37" s="254" t="s">
        <v>540</v>
      </c>
    </row>
    <row r="38" spans="3:8" ht="10.5" customHeight="1">
      <c r="C38" s="254" t="s">
        <v>541</v>
      </c>
    </row>
    <row r="39" spans="3:8">
      <c r="C39" s="254" t="s">
        <v>542</v>
      </c>
    </row>
    <row r="40" spans="3:8">
      <c r="C40" s="254"/>
    </row>
    <row r="41" spans="3:8">
      <c r="C41" s="78"/>
      <c r="D41" s="78"/>
      <c r="E41" s="78"/>
      <c r="F41" s="69"/>
      <c r="G41" s="69"/>
      <c r="H41" s="62"/>
    </row>
    <row r="42" spans="3:8" ht="10.5" customHeight="1">
      <c r="C42" s="77"/>
      <c r="D42" s="261" t="s">
        <v>69</v>
      </c>
      <c r="E42" s="261" t="s">
        <v>69</v>
      </c>
    </row>
    <row r="43" spans="3:8" ht="10.5" customHeight="1">
      <c r="C43" s="77"/>
      <c r="D43" s="141">
        <v>45838</v>
      </c>
      <c r="E43" s="141">
        <v>45473</v>
      </c>
    </row>
    <row r="44" spans="3:8" ht="10.5" customHeight="1">
      <c r="C44" s="77"/>
      <c r="D44" s="260" t="s">
        <v>24</v>
      </c>
      <c r="E44" s="260" t="s">
        <v>24</v>
      </c>
    </row>
    <row r="45" spans="3:8" ht="11.1" customHeight="1">
      <c r="C45" s="78" t="s">
        <v>536</v>
      </c>
      <c r="D45" s="237"/>
      <c r="E45" s="285"/>
    </row>
    <row r="46" spans="3:8" ht="11.1" customHeight="1">
      <c r="C46" s="70" t="s">
        <v>535</v>
      </c>
      <c r="D46" s="284">
        <v>2112</v>
      </c>
      <c r="E46" s="6">
        <v>1978</v>
      </c>
    </row>
    <row r="47" spans="3:8" ht="11.1" customHeight="1">
      <c r="C47" s="70" t="s">
        <v>534</v>
      </c>
      <c r="D47" s="284">
        <v>385</v>
      </c>
      <c r="E47" s="6">
        <v>362</v>
      </c>
    </row>
    <row r="48" spans="3:8" ht="11.1" customHeight="1">
      <c r="C48" s="70" t="s">
        <v>533</v>
      </c>
      <c r="D48" s="284">
        <v>1361</v>
      </c>
      <c r="E48" s="6">
        <v>1189</v>
      </c>
    </row>
    <row r="49" spans="3:5" ht="11.1" customHeight="1">
      <c r="C49" s="70" t="s">
        <v>532</v>
      </c>
      <c r="D49" s="284">
        <v>0</v>
      </c>
      <c r="E49" s="6">
        <v>0</v>
      </c>
    </row>
    <row r="50" spans="3:5" ht="11.1" customHeight="1">
      <c r="C50" s="70" t="s">
        <v>531</v>
      </c>
      <c r="D50" s="284">
        <v>456</v>
      </c>
      <c r="E50" s="6">
        <v>430</v>
      </c>
    </row>
    <row r="51" spans="3:5" ht="11.1" customHeight="1">
      <c r="C51" s="70" t="s">
        <v>530</v>
      </c>
      <c r="D51" s="284">
        <v>-785</v>
      </c>
      <c r="E51" s="6">
        <v>-700</v>
      </c>
    </row>
    <row r="52" spans="3:5" ht="11.1" customHeight="1">
      <c r="C52" s="72" t="s">
        <v>529</v>
      </c>
      <c r="D52" s="165">
        <v>3529</v>
      </c>
      <c r="E52" s="8">
        <v>3259</v>
      </c>
    </row>
    <row r="53" spans="3:5" ht="10.5" customHeight="1">
      <c r="C53" s="78" t="s">
        <v>636</v>
      </c>
      <c r="D53" s="286">
        <v>1.34</v>
      </c>
      <c r="E53" s="287">
        <v>1.35</v>
      </c>
    </row>
    <row r="54" spans="3:5" ht="11.1" customHeight="1">
      <c r="C54" s="126" t="s">
        <v>637</v>
      </c>
      <c r="D54" s="286">
        <v>1.18</v>
      </c>
      <c r="E54" s="287">
        <v>1.1499999999999999</v>
      </c>
    </row>
    <row r="55" spans="3:5" ht="11.1" customHeight="1">
      <c r="C55" s="126" t="s">
        <v>638</v>
      </c>
      <c r="D55" s="286">
        <v>1.96</v>
      </c>
      <c r="E55" s="287">
        <v>1.78</v>
      </c>
    </row>
    <row r="56" spans="3:5" ht="11.1" customHeight="1">
      <c r="C56" s="122" t="s">
        <v>639</v>
      </c>
      <c r="D56" s="288">
        <v>1.8</v>
      </c>
      <c r="E56" s="289">
        <v>1.58</v>
      </c>
    </row>
    <row r="57" spans="3:5">
      <c r="C57" s="19" t="s">
        <v>598</v>
      </c>
    </row>
    <row r="58" spans="3:5">
      <c r="C58" s="254" t="s">
        <v>599</v>
      </c>
    </row>
    <row r="59" spans="3:5">
      <c r="C59" s="254"/>
    </row>
    <row r="60" spans="3:5">
      <c r="C60" s="254"/>
    </row>
    <row r="61" spans="3:5">
      <c r="C61" s="254"/>
    </row>
  </sheetData>
  <hyperlinks>
    <hyperlink ref="E1" location="Index!A1" display="Index" xr:uid="{00000000-0004-0000-2B00-000000000000}"/>
  </hyperlink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795A5-5123-49FF-8FC1-4784C23BE062}">
  <dimension ref="C1:P36"/>
  <sheetViews>
    <sheetView zoomScale="120" zoomScaleNormal="120" workbookViewId="0">
      <selection activeCell="C36" sqref="C36"/>
    </sheetView>
  </sheetViews>
  <sheetFormatPr defaultRowHeight="15"/>
  <cols>
    <col min="3" max="3" width="26.42578125" customWidth="1"/>
    <col min="4" max="4" width="7" customWidth="1"/>
    <col min="5" max="6" width="9.140625" customWidth="1"/>
    <col min="7" max="7" width="8.28515625" customWidth="1"/>
    <col min="8" max="9" width="9.140625" customWidth="1"/>
    <col min="10" max="10" width="8" customWidth="1"/>
    <col min="11" max="12" width="9.140625" customWidth="1"/>
    <col min="13" max="13" width="4" customWidth="1"/>
    <col min="14" max="14" width="9.140625" customWidth="1"/>
    <col min="15" max="15" width="4.28515625" customWidth="1"/>
    <col min="16" max="16" width="9.28515625" customWidth="1"/>
  </cols>
  <sheetData>
    <row r="1" spans="3:16" ht="15.75">
      <c r="E1" s="23" t="s">
        <v>67</v>
      </c>
    </row>
    <row r="2" spans="3:16" ht="15.75">
      <c r="C2" s="22" t="s">
        <v>284</v>
      </c>
    </row>
    <row r="3" spans="3:16" ht="9" customHeight="1">
      <c r="C3" s="103"/>
      <c r="D3" s="103"/>
      <c r="E3" s="103"/>
      <c r="F3" s="103"/>
      <c r="G3" s="103"/>
      <c r="H3" s="103"/>
      <c r="I3" s="103"/>
      <c r="J3" s="103"/>
      <c r="K3" s="103"/>
      <c r="L3" s="103"/>
      <c r="M3" s="103"/>
      <c r="N3" s="103"/>
      <c r="O3" s="103"/>
      <c r="P3" s="103"/>
    </row>
    <row r="4" spans="3:16" ht="37.5" customHeight="1">
      <c r="C4" s="166"/>
      <c r="D4" s="354" t="s">
        <v>195</v>
      </c>
      <c r="E4" s="354" t="s">
        <v>640</v>
      </c>
      <c r="F4" s="353" t="s">
        <v>197</v>
      </c>
      <c r="G4" s="261" t="s">
        <v>69</v>
      </c>
      <c r="H4" s="260" t="s">
        <v>201</v>
      </c>
      <c r="I4" s="260" t="s">
        <v>305</v>
      </c>
      <c r="J4" s="261" t="s">
        <v>651</v>
      </c>
      <c r="K4" s="261" t="s">
        <v>641</v>
      </c>
      <c r="L4" s="121"/>
    </row>
    <row r="5" spans="3:16" ht="9" customHeight="1">
      <c r="C5" s="167"/>
      <c r="D5" s="354"/>
      <c r="E5" s="354"/>
      <c r="F5" s="353"/>
      <c r="G5" s="114" t="s">
        <v>24</v>
      </c>
      <c r="H5" s="114" t="s">
        <v>24</v>
      </c>
      <c r="I5" s="114" t="s">
        <v>24</v>
      </c>
      <c r="J5" s="114" t="s">
        <v>24</v>
      </c>
      <c r="K5" s="114" t="s">
        <v>24</v>
      </c>
      <c r="L5" s="95"/>
    </row>
    <row r="6" spans="3:16" ht="11.1" customHeight="1">
      <c r="C6" s="167">
        <v>45838</v>
      </c>
      <c r="D6" s="29"/>
      <c r="E6" s="37"/>
      <c r="F6" s="37"/>
      <c r="G6" s="37"/>
      <c r="H6" s="37"/>
      <c r="I6" s="37"/>
      <c r="J6" s="9"/>
      <c r="K6" s="9"/>
      <c r="L6" s="95"/>
    </row>
    <row r="7" spans="3:16" ht="11.1" customHeight="1">
      <c r="C7" s="109" t="s">
        <v>642</v>
      </c>
      <c r="D7" s="29" t="s">
        <v>306</v>
      </c>
      <c r="E7" s="29" t="s">
        <v>190</v>
      </c>
      <c r="F7" s="29" t="s">
        <v>193</v>
      </c>
      <c r="G7" s="29">
        <v>250</v>
      </c>
      <c r="H7" s="37">
        <v>0</v>
      </c>
      <c r="I7" s="37">
        <v>0</v>
      </c>
      <c r="J7" s="9">
        <v>250</v>
      </c>
      <c r="K7" s="9">
        <v>249.85510865999998</v>
      </c>
      <c r="L7" s="95"/>
    </row>
    <row r="8" spans="3:16" ht="11.1" customHeight="1">
      <c r="C8" s="109" t="s">
        <v>643</v>
      </c>
      <c r="D8" s="29" t="s">
        <v>185</v>
      </c>
      <c r="E8" s="29" t="s">
        <v>96</v>
      </c>
      <c r="F8" s="29" t="s">
        <v>276</v>
      </c>
      <c r="G8" s="29">
        <v>290</v>
      </c>
      <c r="H8" s="37">
        <v>0</v>
      </c>
      <c r="I8" s="37">
        <v>0</v>
      </c>
      <c r="J8" s="9">
        <v>290</v>
      </c>
      <c r="K8" s="9">
        <v>289.24868610999999</v>
      </c>
      <c r="L8" s="95"/>
    </row>
    <row r="9" spans="3:16" ht="11.1" customHeight="1">
      <c r="C9" s="109" t="s">
        <v>644</v>
      </c>
      <c r="D9" s="29" t="s">
        <v>199</v>
      </c>
      <c r="E9" s="29" t="s">
        <v>304</v>
      </c>
      <c r="F9" s="29" t="s">
        <v>198</v>
      </c>
      <c r="G9" s="29">
        <v>250</v>
      </c>
      <c r="H9" s="37">
        <v>0</v>
      </c>
      <c r="I9" s="37">
        <v>0</v>
      </c>
      <c r="J9" s="9">
        <v>250</v>
      </c>
      <c r="K9" s="9">
        <v>248.69160912999999</v>
      </c>
      <c r="L9" s="95"/>
    </row>
    <row r="10" spans="3:16" ht="11.1" customHeight="1">
      <c r="C10" s="109" t="s">
        <v>645</v>
      </c>
      <c r="D10" s="29" t="s">
        <v>71</v>
      </c>
      <c r="E10" s="29" t="s">
        <v>186</v>
      </c>
      <c r="F10" s="29" t="s">
        <v>307</v>
      </c>
      <c r="G10" s="29">
        <v>600</v>
      </c>
      <c r="H10" s="37">
        <v>0</v>
      </c>
      <c r="I10" s="37">
        <v>0</v>
      </c>
      <c r="J10" s="9">
        <v>600</v>
      </c>
      <c r="K10" s="9">
        <v>597.33652502999996</v>
      </c>
      <c r="L10" s="95"/>
    </row>
    <row r="11" spans="3:16" ht="11.1" customHeight="1">
      <c r="C11" s="72" t="s">
        <v>191</v>
      </c>
      <c r="D11" s="31"/>
      <c r="E11" s="31"/>
      <c r="F11" s="31"/>
      <c r="G11" s="8">
        <v>1390</v>
      </c>
      <c r="H11" s="8">
        <v>0</v>
      </c>
      <c r="I11" s="8">
        <v>0</v>
      </c>
      <c r="J11" s="10">
        <v>1390</v>
      </c>
      <c r="K11" s="10">
        <v>1385.13192893</v>
      </c>
      <c r="L11" s="95"/>
    </row>
    <row r="12" spans="3:16" ht="11.1" customHeight="1">
      <c r="C12" s="109" t="s">
        <v>646</v>
      </c>
      <c r="D12" s="29" t="s">
        <v>188</v>
      </c>
      <c r="E12" s="29" t="s">
        <v>187</v>
      </c>
      <c r="F12" s="29" t="s">
        <v>200</v>
      </c>
      <c r="G12" s="29">
        <v>389</v>
      </c>
      <c r="H12" s="29">
        <v>0</v>
      </c>
      <c r="I12" s="29">
        <v>0</v>
      </c>
      <c r="J12" s="9">
        <v>389</v>
      </c>
      <c r="K12" s="9">
        <v>387.96915516500002</v>
      </c>
      <c r="L12" s="95"/>
    </row>
    <row r="13" spans="3:16" ht="11.1" customHeight="1">
      <c r="C13" s="109" t="s">
        <v>647</v>
      </c>
      <c r="D13" s="29" t="s">
        <v>192</v>
      </c>
      <c r="E13" s="29" t="s">
        <v>309</v>
      </c>
      <c r="F13" s="29" t="s">
        <v>308</v>
      </c>
      <c r="G13" s="29">
        <v>405</v>
      </c>
      <c r="H13" s="29">
        <v>0</v>
      </c>
      <c r="I13" s="29">
        <v>0</v>
      </c>
      <c r="J13" s="9">
        <v>405</v>
      </c>
      <c r="K13" s="9">
        <v>401.93443530000002</v>
      </c>
      <c r="L13" s="95"/>
    </row>
    <row r="14" spans="3:16" ht="11.1" customHeight="1">
      <c r="C14" s="109" t="s">
        <v>648</v>
      </c>
      <c r="D14" s="29" t="s">
        <v>474</v>
      </c>
      <c r="E14" s="29" t="s">
        <v>194</v>
      </c>
      <c r="F14" s="29" t="s">
        <v>189</v>
      </c>
      <c r="G14" s="29">
        <v>0</v>
      </c>
      <c r="H14" s="29">
        <v>0</v>
      </c>
      <c r="I14" s="29">
        <v>360</v>
      </c>
      <c r="J14" s="9">
        <v>360</v>
      </c>
      <c r="K14" s="9">
        <v>353.40900355000002</v>
      </c>
      <c r="L14" s="95"/>
    </row>
    <row r="15" spans="3:16" ht="11.1" customHeight="1">
      <c r="C15" s="156" t="s">
        <v>196</v>
      </c>
      <c r="D15" s="31"/>
      <c r="E15" s="31"/>
      <c r="F15" s="31"/>
      <c r="G15" s="8">
        <v>794</v>
      </c>
      <c r="H15" s="8">
        <v>0</v>
      </c>
      <c r="I15" s="8">
        <v>360</v>
      </c>
      <c r="J15" s="10">
        <v>1154</v>
      </c>
      <c r="K15" s="10">
        <v>1143.3125940150001</v>
      </c>
      <c r="L15" s="95"/>
    </row>
    <row r="16" spans="3:16" ht="11.1" customHeight="1">
      <c r="C16" s="72" t="s">
        <v>310</v>
      </c>
      <c r="D16" s="31"/>
      <c r="E16" s="31"/>
      <c r="F16" s="31"/>
      <c r="G16" s="8">
        <v>2184</v>
      </c>
      <c r="H16" s="8">
        <v>0</v>
      </c>
      <c r="I16" s="8">
        <v>360</v>
      </c>
      <c r="J16" s="10">
        <v>2544</v>
      </c>
      <c r="K16" s="10">
        <v>2528.4445229450002</v>
      </c>
      <c r="L16" s="95"/>
    </row>
    <row r="17" spans="3:16" ht="11.1" customHeight="1">
      <c r="C17" s="167">
        <v>45473</v>
      </c>
      <c r="D17" s="29"/>
      <c r="E17" s="29"/>
      <c r="F17" s="29"/>
      <c r="G17" s="6"/>
      <c r="H17" s="6"/>
      <c r="I17" s="6"/>
      <c r="J17" s="9"/>
      <c r="K17" s="9"/>
      <c r="L17" s="95"/>
    </row>
    <row r="18" spans="3:16" ht="11.1" customHeight="1">
      <c r="C18" s="109" t="s">
        <v>642</v>
      </c>
      <c r="D18" s="29" t="s">
        <v>306</v>
      </c>
      <c r="E18" s="37" t="s">
        <v>190</v>
      </c>
      <c r="F18" s="37" t="s">
        <v>193</v>
      </c>
      <c r="G18" s="37">
        <v>250</v>
      </c>
      <c r="H18" s="37">
        <v>0</v>
      </c>
      <c r="I18" s="37">
        <v>0</v>
      </c>
      <c r="J18" s="9">
        <v>250</v>
      </c>
      <c r="K18" s="9">
        <v>250</v>
      </c>
      <c r="L18" s="95"/>
    </row>
    <row r="19" spans="3:16" ht="11.1" customHeight="1">
      <c r="C19" s="109" t="s">
        <v>643</v>
      </c>
      <c r="D19" s="29" t="s">
        <v>185</v>
      </c>
      <c r="E19" s="37" t="s">
        <v>96</v>
      </c>
      <c r="F19" s="37" t="s">
        <v>276</v>
      </c>
      <c r="G19" s="37">
        <v>290</v>
      </c>
      <c r="H19" s="37">
        <v>0</v>
      </c>
      <c r="I19" s="37">
        <v>0</v>
      </c>
      <c r="J19" s="9">
        <v>290</v>
      </c>
      <c r="K19" s="9">
        <v>289</v>
      </c>
      <c r="L19" s="95"/>
    </row>
    <row r="20" spans="3:16" ht="11.1" customHeight="1">
      <c r="C20" s="109" t="s">
        <v>644</v>
      </c>
      <c r="D20" s="29" t="s">
        <v>199</v>
      </c>
      <c r="E20" s="37" t="s">
        <v>304</v>
      </c>
      <c r="F20" s="37" t="s">
        <v>198</v>
      </c>
      <c r="G20" s="37">
        <v>250</v>
      </c>
      <c r="H20" s="37">
        <v>0</v>
      </c>
      <c r="I20" s="37">
        <v>0</v>
      </c>
      <c r="J20" s="9">
        <v>250</v>
      </c>
      <c r="K20" s="9">
        <v>248</v>
      </c>
      <c r="L20" s="95"/>
    </row>
    <row r="21" spans="3:16" ht="11.1" customHeight="1">
      <c r="C21" s="109" t="s">
        <v>645</v>
      </c>
      <c r="D21" s="29" t="s">
        <v>71</v>
      </c>
      <c r="E21" s="37" t="s">
        <v>186</v>
      </c>
      <c r="F21" s="37" t="s">
        <v>307</v>
      </c>
      <c r="G21" s="37">
        <v>0</v>
      </c>
      <c r="H21" s="37">
        <v>600</v>
      </c>
      <c r="I21" s="37">
        <v>0</v>
      </c>
      <c r="J21" s="9">
        <v>600</v>
      </c>
      <c r="K21" s="9">
        <v>597</v>
      </c>
      <c r="L21" s="95"/>
    </row>
    <row r="22" spans="3:16" ht="11.1" customHeight="1">
      <c r="C22" s="72" t="s">
        <v>191</v>
      </c>
      <c r="D22" s="31"/>
      <c r="E22" s="31"/>
      <c r="F22" s="31"/>
      <c r="G22" s="8">
        <v>790</v>
      </c>
      <c r="H22" s="8">
        <v>600</v>
      </c>
      <c r="I22" s="8">
        <v>0</v>
      </c>
      <c r="J22" s="10">
        <v>1390</v>
      </c>
      <c r="K22" s="10">
        <v>1384</v>
      </c>
      <c r="L22" s="95"/>
    </row>
    <row r="23" spans="3:16" ht="11.1" customHeight="1">
      <c r="C23" s="109" t="s">
        <v>646</v>
      </c>
      <c r="D23" s="29" t="s">
        <v>188</v>
      </c>
      <c r="E23" s="37" t="s">
        <v>187</v>
      </c>
      <c r="F23" s="37" t="s">
        <v>200</v>
      </c>
      <c r="G23" s="37">
        <v>389</v>
      </c>
      <c r="H23" s="37">
        <v>0</v>
      </c>
      <c r="I23" s="37">
        <v>0</v>
      </c>
      <c r="J23" s="9">
        <v>389</v>
      </c>
      <c r="K23" s="9">
        <v>387</v>
      </c>
      <c r="L23" s="95"/>
    </row>
    <row r="24" spans="3:16" ht="11.1" customHeight="1">
      <c r="C24" s="109" t="s">
        <v>649</v>
      </c>
      <c r="D24" s="29" t="s">
        <v>192</v>
      </c>
      <c r="E24" s="37" t="s">
        <v>309</v>
      </c>
      <c r="F24" s="37" t="s">
        <v>308</v>
      </c>
      <c r="G24" s="37">
        <v>55</v>
      </c>
      <c r="H24" s="37">
        <v>350</v>
      </c>
      <c r="I24" s="37">
        <v>0</v>
      </c>
      <c r="J24" s="9">
        <v>405</v>
      </c>
      <c r="K24" s="9">
        <v>401</v>
      </c>
      <c r="L24" s="95"/>
    </row>
    <row r="25" spans="3:16" ht="11.1" customHeight="1">
      <c r="C25" s="109" t="s">
        <v>650</v>
      </c>
      <c r="D25" s="29" t="s">
        <v>474</v>
      </c>
      <c r="E25" s="37" t="s">
        <v>194</v>
      </c>
      <c r="F25" s="37" t="s">
        <v>189</v>
      </c>
      <c r="G25" s="37">
        <v>165</v>
      </c>
      <c r="H25" s="37">
        <v>210</v>
      </c>
      <c r="I25" s="37">
        <v>-15</v>
      </c>
      <c r="J25" s="9">
        <v>360</v>
      </c>
      <c r="K25" s="9">
        <v>353</v>
      </c>
      <c r="L25" s="95"/>
    </row>
    <row r="26" spans="3:16" ht="11.1" customHeight="1">
      <c r="C26" s="156" t="s">
        <v>196</v>
      </c>
      <c r="D26" s="31"/>
      <c r="E26" s="31"/>
      <c r="F26" s="31"/>
      <c r="G26" s="8">
        <v>609</v>
      </c>
      <c r="H26" s="8">
        <v>560</v>
      </c>
      <c r="I26" s="8">
        <v>-15</v>
      </c>
      <c r="J26" s="10">
        <v>1154</v>
      </c>
      <c r="K26" s="10">
        <v>1141</v>
      </c>
      <c r="L26" s="95"/>
    </row>
    <row r="27" spans="3:16" ht="11.1" customHeight="1">
      <c r="C27" s="72" t="s">
        <v>310</v>
      </c>
      <c r="D27" s="8"/>
      <c r="E27" s="31"/>
      <c r="F27" s="31"/>
      <c r="G27" s="8">
        <v>1399</v>
      </c>
      <c r="H27" s="8">
        <v>1160</v>
      </c>
      <c r="I27" s="8">
        <v>-15</v>
      </c>
      <c r="J27" s="10">
        <v>2544</v>
      </c>
      <c r="K27" s="10">
        <v>2525</v>
      </c>
      <c r="L27" s="95"/>
    </row>
    <row r="28" spans="3:16" ht="9" customHeight="1">
      <c r="C28" s="103"/>
      <c r="D28" s="103"/>
      <c r="E28" s="103"/>
      <c r="F28" s="103"/>
      <c r="G28" s="103"/>
      <c r="H28" s="103"/>
      <c r="I28" s="103"/>
      <c r="J28" s="103"/>
      <c r="K28" s="103"/>
      <c r="L28" s="103"/>
      <c r="M28" s="103"/>
      <c r="N28" s="103"/>
      <c r="O28" s="103"/>
      <c r="P28" s="103"/>
    </row>
    <row r="29" spans="3:16">
      <c r="C29" s="254" t="s">
        <v>508</v>
      </c>
    </row>
    <row r="30" spans="3:16">
      <c r="C30" s="254" t="s">
        <v>475</v>
      </c>
    </row>
    <row r="31" spans="3:16">
      <c r="C31" s="254" t="s">
        <v>476</v>
      </c>
    </row>
    <row r="32" spans="3:16">
      <c r="C32" s="254" t="s">
        <v>509</v>
      </c>
    </row>
    <row r="33" spans="3:3">
      <c r="C33" s="254" t="s">
        <v>510</v>
      </c>
    </row>
    <row r="34" spans="3:3">
      <c r="C34" s="254" t="s">
        <v>477</v>
      </c>
    </row>
    <row r="35" spans="3:3">
      <c r="C35" s="254" t="s">
        <v>511</v>
      </c>
    </row>
    <row r="36" spans="3:3">
      <c r="C36" s="64"/>
    </row>
  </sheetData>
  <mergeCells count="3">
    <mergeCell ref="F4:F5"/>
    <mergeCell ref="E4:E5"/>
    <mergeCell ref="D4:D5"/>
  </mergeCells>
  <hyperlinks>
    <hyperlink ref="E1" location="Index!A1" display="Index" xr:uid="{00000000-0004-0000-2C00-000000000000}"/>
  </hyperlinks>
  <pageMargins left="0.75" right="0.7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841B0-8AE8-4FEA-A052-6AB6ED3441E7}">
  <dimension ref="C1:I26"/>
  <sheetViews>
    <sheetView zoomScale="120" zoomScaleNormal="120" workbookViewId="0">
      <selection activeCell="C31" sqref="C31"/>
    </sheetView>
  </sheetViews>
  <sheetFormatPr defaultRowHeight="15"/>
  <cols>
    <col min="3" max="3" width="54.28515625" customWidth="1"/>
    <col min="4" max="5" width="14.28515625" customWidth="1"/>
    <col min="6" max="6" width="8.7109375" customWidth="1"/>
    <col min="7" max="10" width="10.7109375" customWidth="1"/>
  </cols>
  <sheetData>
    <row r="1" spans="3:9" ht="15.75">
      <c r="E1" s="23" t="s">
        <v>67</v>
      </c>
    </row>
    <row r="2" spans="3:9" ht="15.75">
      <c r="C2" s="22" t="s">
        <v>292</v>
      </c>
    </row>
    <row r="3" spans="3:9" ht="11.1" customHeight="1"/>
    <row r="4" spans="3:9">
      <c r="C4" s="50" t="s">
        <v>202</v>
      </c>
    </row>
    <row r="5" spans="3:9" ht="11.1" customHeight="1">
      <c r="C5" s="77"/>
      <c r="D5" s="355" t="s">
        <v>525</v>
      </c>
      <c r="E5" s="346"/>
      <c r="F5" s="346"/>
      <c r="G5" s="355" t="s">
        <v>485</v>
      </c>
      <c r="H5" s="348"/>
      <c r="I5" s="348"/>
    </row>
    <row r="6" spans="3:9" ht="11.1" customHeight="1">
      <c r="C6" s="77"/>
      <c r="D6" s="260" t="s">
        <v>484</v>
      </c>
      <c r="E6" s="260" t="s">
        <v>483</v>
      </c>
      <c r="F6" s="260" t="s">
        <v>482</v>
      </c>
      <c r="G6" s="260" t="s">
        <v>484</v>
      </c>
      <c r="H6" s="260" t="s">
        <v>483</v>
      </c>
      <c r="I6" s="260" t="s">
        <v>482</v>
      </c>
    </row>
    <row r="7" spans="3:9" ht="11.1" customHeight="1">
      <c r="C7" s="77"/>
      <c r="D7" s="260" t="s">
        <v>24</v>
      </c>
      <c r="E7" s="260" t="s">
        <v>24</v>
      </c>
      <c r="F7" s="260" t="s">
        <v>24</v>
      </c>
      <c r="G7" s="260" t="s">
        <v>24</v>
      </c>
      <c r="H7" s="260" t="s">
        <v>24</v>
      </c>
      <c r="I7" s="260" t="s">
        <v>24</v>
      </c>
    </row>
    <row r="8" spans="3:9" ht="11.1" customHeight="1">
      <c r="C8" s="68" t="s">
        <v>652</v>
      </c>
      <c r="D8" s="90">
        <v>-9333</v>
      </c>
      <c r="E8" s="90">
        <v>747</v>
      </c>
      <c r="F8" s="90">
        <v>-8586</v>
      </c>
      <c r="G8" s="69">
        <v>-8561</v>
      </c>
      <c r="H8" s="69">
        <v>562</v>
      </c>
      <c r="I8" s="69">
        <v>-7999</v>
      </c>
    </row>
    <row r="9" spans="3:9" ht="11.1" customHeight="1">
      <c r="C9" s="70" t="s">
        <v>653</v>
      </c>
      <c r="D9" s="61">
        <v>-656</v>
      </c>
      <c r="E9" s="61">
        <v>64</v>
      </c>
      <c r="F9" s="61">
        <v>-592</v>
      </c>
      <c r="G9" s="62">
        <v>-605</v>
      </c>
      <c r="H9" s="62">
        <v>38</v>
      </c>
      <c r="I9" s="62">
        <v>-567</v>
      </c>
    </row>
    <row r="10" spans="3:9" ht="11.1" customHeight="1">
      <c r="C10" s="70" t="s">
        <v>627</v>
      </c>
      <c r="D10" s="61">
        <v>234</v>
      </c>
      <c r="E10" s="61">
        <v>190</v>
      </c>
      <c r="F10" s="61">
        <v>424</v>
      </c>
      <c r="G10" s="62">
        <v>242</v>
      </c>
      <c r="H10" s="62">
        <v>75</v>
      </c>
      <c r="I10" s="62">
        <v>317</v>
      </c>
    </row>
    <row r="11" spans="3:9" ht="11.1" customHeight="1">
      <c r="C11" s="72" t="s">
        <v>481</v>
      </c>
      <c r="D11" s="88">
        <v>-9755</v>
      </c>
      <c r="E11" s="88">
        <v>1001</v>
      </c>
      <c r="F11" s="88">
        <v>-8754</v>
      </c>
      <c r="G11" s="74">
        <v>-8924</v>
      </c>
      <c r="H11" s="74">
        <v>675</v>
      </c>
      <c r="I11" s="74">
        <v>-8249</v>
      </c>
    </row>
    <row r="12" spans="3:9" ht="11.1" customHeight="1">
      <c r="C12" s="70" t="s">
        <v>480</v>
      </c>
      <c r="D12" s="61">
        <v>-6687</v>
      </c>
      <c r="E12" s="61">
        <v>-30</v>
      </c>
      <c r="F12" s="61">
        <v>-6717</v>
      </c>
      <c r="G12" s="62">
        <v>-6297</v>
      </c>
      <c r="H12" s="62">
        <v>-59</v>
      </c>
      <c r="I12" s="62">
        <v>-6356</v>
      </c>
    </row>
    <row r="13" spans="3:9" ht="11.1" customHeight="1">
      <c r="C13" s="70" t="s">
        <v>654</v>
      </c>
      <c r="D13" s="61">
        <v>4363</v>
      </c>
      <c r="E13" s="61">
        <v>88</v>
      </c>
      <c r="F13" s="61">
        <v>4451</v>
      </c>
      <c r="G13" s="62">
        <v>4138</v>
      </c>
      <c r="H13" s="62">
        <v>148</v>
      </c>
      <c r="I13" s="62">
        <v>4286</v>
      </c>
    </row>
    <row r="14" spans="3:9" ht="11.1" customHeight="1">
      <c r="C14" s="70" t="s">
        <v>655</v>
      </c>
      <c r="D14" s="61">
        <v>-44</v>
      </c>
      <c r="E14" s="61">
        <v>0</v>
      </c>
      <c r="F14" s="61">
        <v>-44</v>
      </c>
      <c r="G14" s="62">
        <v>-39</v>
      </c>
      <c r="H14" s="62">
        <v>0</v>
      </c>
      <c r="I14" s="62">
        <v>-39</v>
      </c>
    </row>
    <row r="15" spans="3:9" ht="11.1" customHeight="1">
      <c r="C15" s="72" t="s">
        <v>479</v>
      </c>
      <c r="D15" s="88">
        <v>-2368</v>
      </c>
      <c r="E15" s="88">
        <v>58</v>
      </c>
      <c r="F15" s="88">
        <v>-2310</v>
      </c>
      <c r="G15" s="74">
        <v>-2198</v>
      </c>
      <c r="H15" s="74">
        <v>89</v>
      </c>
      <c r="I15" s="74">
        <v>-2109</v>
      </c>
    </row>
    <row r="16" spans="3:9" ht="11.1" customHeight="1">
      <c r="C16" s="72" t="s">
        <v>478</v>
      </c>
      <c r="D16" s="88">
        <v>-12123</v>
      </c>
      <c r="E16" s="88">
        <v>1059</v>
      </c>
      <c r="F16" s="88">
        <v>-11064</v>
      </c>
      <c r="G16" s="74">
        <v>-11122</v>
      </c>
      <c r="H16" s="74">
        <v>764</v>
      </c>
      <c r="I16" s="74">
        <v>-10358</v>
      </c>
    </row>
    <row r="18" spans="3:5">
      <c r="C18" s="254" t="s">
        <v>543</v>
      </c>
    </row>
    <row r="19" spans="3:5">
      <c r="C19" s="254" t="s">
        <v>544</v>
      </c>
    </row>
    <row r="20" spans="3:5">
      <c r="C20" s="254" t="s">
        <v>545</v>
      </c>
    </row>
    <row r="21" spans="3:5" ht="27" customHeight="1"/>
    <row r="22" spans="3:5" ht="27" customHeight="1">
      <c r="C22" s="77"/>
      <c r="D22" s="125" t="s">
        <v>488</v>
      </c>
      <c r="E22" s="261" t="s">
        <v>527</v>
      </c>
    </row>
    <row r="23" spans="3:5" ht="11.1" customHeight="1">
      <c r="C23" s="77"/>
      <c r="D23" s="260" t="s">
        <v>24</v>
      </c>
      <c r="E23" s="260" t="s">
        <v>24</v>
      </c>
    </row>
    <row r="24" spans="3:5" ht="11.1" customHeight="1">
      <c r="C24" s="68" t="s">
        <v>91</v>
      </c>
      <c r="D24" s="69">
        <v>-2331</v>
      </c>
      <c r="E24" s="69">
        <v>-119</v>
      </c>
    </row>
    <row r="25" spans="3:5" ht="11.1" customHeight="1">
      <c r="C25" s="82" t="s">
        <v>90</v>
      </c>
      <c r="D25" s="84">
        <v>-6254</v>
      </c>
      <c r="E25" s="84">
        <v>-473</v>
      </c>
    </row>
    <row r="26" spans="3:5" ht="11.1" customHeight="1">
      <c r="C26" s="72" t="s">
        <v>526</v>
      </c>
      <c r="D26" s="74">
        <v>-8586</v>
      </c>
      <c r="E26" s="74">
        <v>-592</v>
      </c>
    </row>
  </sheetData>
  <mergeCells count="2">
    <mergeCell ref="D5:F5"/>
    <mergeCell ref="G5:I5"/>
  </mergeCells>
  <hyperlinks>
    <hyperlink ref="E1" location="Index!A1" display="Index" xr:uid="{00000000-0004-0000-2D00-000000000000}"/>
  </hyperlink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10024-C3BA-4890-9114-B8B99AE15C14}">
  <dimension ref="C1:I25"/>
  <sheetViews>
    <sheetView workbookViewId="0">
      <selection activeCell="L32" sqref="L32"/>
    </sheetView>
  </sheetViews>
  <sheetFormatPr defaultRowHeight="15"/>
  <cols>
    <col min="3" max="3" width="34.42578125" customWidth="1"/>
    <col min="4" max="4" width="8.7109375" customWidth="1"/>
    <col min="5" max="6" width="15.7109375" customWidth="1"/>
    <col min="7" max="7" width="8.7109375" customWidth="1"/>
    <col min="8" max="10" width="10.7109375" customWidth="1"/>
  </cols>
  <sheetData>
    <row r="1" spans="3:9" ht="15.75">
      <c r="E1" s="23" t="s">
        <v>67</v>
      </c>
    </row>
    <row r="2" spans="3:9" ht="15.75">
      <c r="C2" s="22" t="s">
        <v>293</v>
      </c>
    </row>
    <row r="4" spans="3:9" ht="30">
      <c r="C4" s="50" t="s">
        <v>202</v>
      </c>
      <c r="D4" s="19"/>
    </row>
    <row r="5" spans="3:9" ht="11.1" customHeight="1">
      <c r="C5" s="77"/>
      <c r="D5" s="355" t="s">
        <v>486</v>
      </c>
      <c r="E5" s="348"/>
      <c r="F5" s="348"/>
      <c r="G5" s="355" t="s">
        <v>485</v>
      </c>
      <c r="H5" s="348"/>
      <c r="I5" s="348"/>
    </row>
    <row r="6" spans="3:9" ht="11.1" customHeight="1">
      <c r="C6" s="77"/>
      <c r="D6" s="260" t="s">
        <v>484</v>
      </c>
      <c r="E6" s="260" t="s">
        <v>483</v>
      </c>
      <c r="F6" s="260" t="s">
        <v>482</v>
      </c>
      <c r="G6" s="260" t="s">
        <v>484</v>
      </c>
      <c r="H6" s="260" t="s">
        <v>483</v>
      </c>
      <c r="I6" s="260" t="s">
        <v>482</v>
      </c>
    </row>
    <row r="7" spans="3:9" ht="9" customHeight="1">
      <c r="C7" s="77"/>
      <c r="D7" s="260" t="s">
        <v>24</v>
      </c>
      <c r="E7" s="260" t="s">
        <v>24</v>
      </c>
      <c r="F7" s="260" t="s">
        <v>24</v>
      </c>
      <c r="G7" s="260" t="s">
        <v>24</v>
      </c>
      <c r="H7" s="260" t="s">
        <v>24</v>
      </c>
      <c r="I7" s="260" t="s">
        <v>24</v>
      </c>
    </row>
    <row r="8" spans="3:9" ht="11.1" customHeight="1">
      <c r="C8" s="68" t="s">
        <v>652</v>
      </c>
      <c r="D8" s="90">
        <v>-684</v>
      </c>
      <c r="E8" s="90">
        <v>190</v>
      </c>
      <c r="F8" s="90">
        <v>-494</v>
      </c>
      <c r="G8" s="69">
        <v>-819</v>
      </c>
      <c r="H8" s="69">
        <v>307</v>
      </c>
      <c r="I8" s="69">
        <v>-512</v>
      </c>
    </row>
    <row r="9" spans="3:9" ht="11.1" customHeight="1">
      <c r="C9" s="70" t="s">
        <v>653</v>
      </c>
      <c r="D9" s="61">
        <v>-64</v>
      </c>
      <c r="E9" s="61">
        <v>22</v>
      </c>
      <c r="F9" s="61">
        <v>-42</v>
      </c>
      <c r="G9" s="62">
        <v>-77</v>
      </c>
      <c r="H9" s="62">
        <v>33</v>
      </c>
      <c r="I9" s="62">
        <v>-44</v>
      </c>
    </row>
    <row r="10" spans="3:9" ht="11.1" customHeight="1">
      <c r="C10" s="70" t="s">
        <v>656</v>
      </c>
      <c r="D10" s="61">
        <v>3</v>
      </c>
      <c r="E10" s="61">
        <v>25</v>
      </c>
      <c r="F10" s="61">
        <v>28</v>
      </c>
      <c r="G10" s="62">
        <v>31</v>
      </c>
      <c r="H10" s="62">
        <v>76</v>
      </c>
      <c r="I10" s="62">
        <v>107</v>
      </c>
    </row>
    <row r="11" spans="3:9" ht="11.1" customHeight="1">
      <c r="C11" s="72" t="s">
        <v>481</v>
      </c>
      <c r="D11" s="88">
        <v>-745</v>
      </c>
      <c r="E11" s="88">
        <v>237</v>
      </c>
      <c r="F11" s="88">
        <v>-508</v>
      </c>
      <c r="G11" s="74">
        <v>-865</v>
      </c>
      <c r="H11" s="74">
        <v>416</v>
      </c>
      <c r="I11" s="74">
        <v>-449</v>
      </c>
    </row>
    <row r="12" spans="3:9" ht="11.1" customHeight="1">
      <c r="C12" s="70" t="s">
        <v>480</v>
      </c>
      <c r="D12" s="61">
        <v>-1450</v>
      </c>
      <c r="E12" s="61">
        <v>357</v>
      </c>
      <c r="F12" s="61">
        <v>-1093</v>
      </c>
      <c r="G12" s="62">
        <v>-1459</v>
      </c>
      <c r="H12" s="62">
        <v>482</v>
      </c>
      <c r="I12" s="62">
        <v>-977</v>
      </c>
    </row>
    <row r="13" spans="3:9" ht="11.1" customHeight="1">
      <c r="C13" s="70" t="s">
        <v>654</v>
      </c>
      <c r="D13" s="61">
        <v>1308</v>
      </c>
      <c r="E13" s="61">
        <v>-354</v>
      </c>
      <c r="F13" s="61">
        <v>954</v>
      </c>
      <c r="G13" s="62">
        <v>1284</v>
      </c>
      <c r="H13" s="62">
        <v>-532</v>
      </c>
      <c r="I13" s="62">
        <v>752</v>
      </c>
    </row>
    <row r="14" spans="3:9" ht="11.1" customHeight="1">
      <c r="C14" s="70" t="s">
        <v>655</v>
      </c>
      <c r="D14" s="61">
        <v>0</v>
      </c>
      <c r="E14" s="61">
        <v>0</v>
      </c>
      <c r="F14" s="61">
        <v>0</v>
      </c>
      <c r="G14" s="62">
        <v>0</v>
      </c>
      <c r="H14" s="62">
        <v>0</v>
      </c>
      <c r="I14" s="62">
        <v>0</v>
      </c>
    </row>
    <row r="15" spans="3:9" ht="18" customHeight="1">
      <c r="C15" s="72" t="s">
        <v>479</v>
      </c>
      <c r="D15" s="88">
        <v>-142</v>
      </c>
      <c r="E15" s="88">
        <v>3</v>
      </c>
      <c r="F15" s="88">
        <v>-139</v>
      </c>
      <c r="G15" s="74">
        <v>-175</v>
      </c>
      <c r="H15" s="74">
        <v>-50</v>
      </c>
      <c r="I15" s="74">
        <v>-225</v>
      </c>
    </row>
    <row r="16" spans="3:9" ht="11.1" customHeight="1">
      <c r="C16" s="70"/>
      <c r="D16" s="270"/>
      <c r="E16" s="270"/>
      <c r="F16" s="270"/>
      <c r="G16" s="75"/>
      <c r="H16" s="75"/>
      <c r="I16" s="75"/>
    </row>
    <row r="17" spans="3:9" ht="18" customHeight="1">
      <c r="C17" s="72" t="s">
        <v>478</v>
      </c>
      <c r="D17" s="88">
        <v>-887</v>
      </c>
      <c r="E17" s="88">
        <v>240</v>
      </c>
      <c r="F17" s="88">
        <v>-647</v>
      </c>
      <c r="G17" s="74">
        <v>-1040</v>
      </c>
      <c r="H17" s="74">
        <v>366</v>
      </c>
      <c r="I17" s="74">
        <v>-674</v>
      </c>
    </row>
    <row r="18" spans="3:9">
      <c r="C18" s="254" t="s">
        <v>546</v>
      </c>
    </row>
    <row r="19" spans="3:9">
      <c r="C19" s="254" t="s">
        <v>544</v>
      </c>
    </row>
    <row r="20" spans="3:9">
      <c r="C20" s="254" t="s">
        <v>547</v>
      </c>
    </row>
    <row r="22" spans="3:9" ht="36" customHeight="1">
      <c r="C22" s="50" t="s">
        <v>299</v>
      </c>
    </row>
    <row r="23" spans="3:9" ht="36" customHeight="1">
      <c r="C23" s="77"/>
      <c r="D23" s="125" t="s">
        <v>70</v>
      </c>
      <c r="E23" s="125" t="s">
        <v>488</v>
      </c>
      <c r="F23" s="261" t="s">
        <v>487</v>
      </c>
    </row>
    <row r="24" spans="3:9" ht="11.1" customHeight="1">
      <c r="C24" s="77"/>
      <c r="D24" s="260" t="s">
        <v>24</v>
      </c>
      <c r="E24" s="260" t="s">
        <v>24</v>
      </c>
      <c r="F24" s="260" t="s">
        <v>24</v>
      </c>
    </row>
    <row r="25" spans="3:9" ht="11.1" customHeight="1">
      <c r="C25" s="72" t="s">
        <v>299</v>
      </c>
      <c r="D25" s="74">
        <v>-483</v>
      </c>
      <c r="E25" s="74">
        <v>-494</v>
      </c>
      <c r="F25" s="88">
        <v>-42</v>
      </c>
    </row>
  </sheetData>
  <mergeCells count="2">
    <mergeCell ref="D5:F5"/>
    <mergeCell ref="G5:I5"/>
  </mergeCells>
  <hyperlinks>
    <hyperlink ref="E1" location="Index!A1" display="Index" xr:uid="{00000000-0004-0000-2E00-000000000000}"/>
  </hyperlinks>
  <pageMargins left="0.75" right="0.7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A09F-BDC1-4C6B-BFE2-AF95B67E99B6}">
  <dimension ref="C1:J61"/>
  <sheetViews>
    <sheetView topLeftCell="A21" workbookViewId="0">
      <selection activeCell="J61" sqref="J61:K61"/>
    </sheetView>
  </sheetViews>
  <sheetFormatPr defaultRowHeight="15"/>
  <cols>
    <col min="3" max="3" width="37.140625" customWidth="1"/>
    <col min="4" max="4" width="4.28515625" customWidth="1"/>
    <col min="5" max="10" width="10.7109375" customWidth="1"/>
    <col min="11" max="11" width="9" customWidth="1"/>
  </cols>
  <sheetData>
    <row r="1" spans="3:10" ht="15.75">
      <c r="E1" s="23" t="s">
        <v>67</v>
      </c>
    </row>
    <row r="2" spans="3:10" ht="15.75">
      <c r="C2" s="22" t="s">
        <v>507</v>
      </c>
    </row>
    <row r="3" spans="3:10" ht="9" customHeight="1"/>
    <row r="4" spans="3:10" ht="15.75">
      <c r="C4" s="22" t="s">
        <v>203</v>
      </c>
    </row>
    <row r="5" spans="3:10" ht="9" customHeight="1">
      <c r="C5" s="109"/>
      <c r="D5" s="109"/>
      <c r="E5" s="103"/>
      <c r="F5" s="103"/>
      <c r="G5" s="103"/>
      <c r="H5" s="103"/>
      <c r="I5" s="103"/>
      <c r="J5" s="103"/>
    </row>
    <row r="6" spans="3:10" ht="9" customHeight="1">
      <c r="C6" s="126"/>
      <c r="D6" s="40"/>
      <c r="E6" s="260" t="s">
        <v>273</v>
      </c>
      <c r="F6" s="260" t="s">
        <v>302</v>
      </c>
      <c r="G6" s="260" t="s">
        <v>219</v>
      </c>
      <c r="H6" s="260" t="s">
        <v>26</v>
      </c>
      <c r="I6" s="260" t="s">
        <v>25</v>
      </c>
      <c r="J6" s="260" t="s">
        <v>6</v>
      </c>
    </row>
    <row r="7" spans="3:10" ht="11.1" customHeight="1">
      <c r="C7" s="41" t="s">
        <v>215</v>
      </c>
      <c r="D7" s="41"/>
      <c r="E7" s="66" t="s">
        <v>24</v>
      </c>
      <c r="F7" s="66" t="s">
        <v>24</v>
      </c>
      <c r="G7" s="66" t="s">
        <v>24</v>
      </c>
      <c r="H7" s="66" t="s">
        <v>24</v>
      </c>
      <c r="I7" s="66" t="s">
        <v>24</v>
      </c>
      <c r="J7" s="66" t="s">
        <v>24</v>
      </c>
    </row>
    <row r="8" spans="3:10" ht="11.1" customHeight="1">
      <c r="C8" s="126" t="s">
        <v>214</v>
      </c>
      <c r="D8" s="126"/>
      <c r="E8" s="61"/>
      <c r="F8" s="126"/>
      <c r="G8" s="61"/>
      <c r="H8" s="62"/>
      <c r="I8" s="62"/>
      <c r="J8" s="62"/>
    </row>
    <row r="9" spans="3:10" ht="18" customHeight="1">
      <c r="C9" s="109" t="s">
        <v>277</v>
      </c>
      <c r="D9" s="126"/>
      <c r="E9" s="61"/>
      <c r="F9" s="126"/>
      <c r="G9" s="61"/>
      <c r="H9" s="62"/>
      <c r="I9" s="62"/>
      <c r="J9" s="62"/>
    </row>
    <row r="10" spans="3:10" ht="11.1" customHeight="1">
      <c r="C10" s="70" t="s">
        <v>212</v>
      </c>
      <c r="D10" s="126"/>
      <c r="E10" s="61">
        <v>1560</v>
      </c>
      <c r="F10" s="128">
        <v>939</v>
      </c>
      <c r="G10" s="61">
        <v>723</v>
      </c>
      <c r="H10" s="62">
        <v>837</v>
      </c>
      <c r="I10" s="62">
        <v>485</v>
      </c>
      <c r="J10" s="62">
        <v>454</v>
      </c>
    </row>
    <row r="11" spans="3:10" ht="11.1" customHeight="1">
      <c r="C11" s="70" t="s">
        <v>211</v>
      </c>
      <c r="D11" s="126"/>
      <c r="E11" s="61">
        <v>263</v>
      </c>
      <c r="F11" s="128">
        <v>258</v>
      </c>
      <c r="G11" s="61">
        <v>0</v>
      </c>
      <c r="H11" s="62">
        <v>263</v>
      </c>
      <c r="I11" s="62">
        <v>130</v>
      </c>
      <c r="J11" s="62">
        <v>128</v>
      </c>
    </row>
    <row r="12" spans="3:10" ht="18" customHeight="1">
      <c r="C12" s="3" t="s">
        <v>161</v>
      </c>
      <c r="D12" s="3"/>
      <c r="E12" s="90">
        <v>1823</v>
      </c>
      <c r="F12" s="129">
        <v>1197</v>
      </c>
      <c r="G12" s="90">
        <v>723</v>
      </c>
      <c r="H12" s="69">
        <v>1100</v>
      </c>
      <c r="I12" s="69">
        <v>615</v>
      </c>
      <c r="J12" s="69">
        <v>582</v>
      </c>
    </row>
    <row r="13" spans="3:10" ht="19.5" customHeight="1">
      <c r="C13" s="232" t="s">
        <v>399</v>
      </c>
      <c r="D13" s="109"/>
      <c r="E13" s="61">
        <v>70</v>
      </c>
      <c r="F13" s="130">
        <v>73</v>
      </c>
      <c r="G13" s="61">
        <v>35</v>
      </c>
      <c r="H13" s="62">
        <v>35</v>
      </c>
      <c r="I13" s="62">
        <v>37</v>
      </c>
      <c r="J13" s="62">
        <v>36</v>
      </c>
    </row>
    <row r="14" spans="3:10" ht="18" customHeight="1">
      <c r="C14" s="113" t="s">
        <v>400</v>
      </c>
      <c r="D14" s="113"/>
      <c r="E14" s="89">
        <v>1893</v>
      </c>
      <c r="F14" s="131">
        <v>1270</v>
      </c>
      <c r="G14" s="89">
        <v>758</v>
      </c>
      <c r="H14" s="93">
        <v>1135</v>
      </c>
      <c r="I14" s="93">
        <v>652</v>
      </c>
      <c r="J14" s="93">
        <v>618</v>
      </c>
    </row>
    <row r="15" spans="3:10" ht="11.1" customHeight="1">
      <c r="C15" s="99"/>
      <c r="D15" s="99"/>
      <c r="E15" s="84"/>
      <c r="F15" s="99"/>
      <c r="G15" s="84"/>
      <c r="H15" s="84"/>
      <c r="I15" s="84"/>
      <c r="J15" s="84"/>
    </row>
    <row r="16" spans="3:10" ht="11.1" customHeight="1">
      <c r="C16" s="42" t="s">
        <v>208</v>
      </c>
      <c r="D16" s="40"/>
      <c r="E16" s="43" t="s">
        <v>207</v>
      </c>
      <c r="F16" s="43" t="s">
        <v>207</v>
      </c>
      <c r="G16" s="43" t="s">
        <v>207</v>
      </c>
      <c r="H16" s="43" t="s">
        <v>207</v>
      </c>
      <c r="I16" s="44" t="s">
        <v>207</v>
      </c>
      <c r="J16" s="44" t="s">
        <v>207</v>
      </c>
    </row>
    <row r="17" spans="3:10" ht="11.1" customHeight="1">
      <c r="C17" s="126" t="s">
        <v>206</v>
      </c>
      <c r="D17" s="3"/>
      <c r="E17" s="61"/>
      <c r="F17" s="109"/>
      <c r="G17" s="61"/>
      <c r="H17" s="62"/>
      <c r="I17" s="69"/>
      <c r="J17" s="69"/>
    </row>
    <row r="18" spans="3:10" ht="11.1" customHeight="1">
      <c r="C18" s="232" t="s">
        <v>213</v>
      </c>
      <c r="D18" s="109"/>
      <c r="E18" s="61">
        <v>1081769384.2712331</v>
      </c>
      <c r="F18" s="132">
        <v>1078771935.4180326</v>
      </c>
      <c r="G18" s="61">
        <v>1082030398.5138123</v>
      </c>
      <c r="H18" s="62">
        <v>1081512625.695652</v>
      </c>
      <c r="I18" s="62">
        <v>1079996164.1538463</v>
      </c>
      <c r="J18" s="62">
        <v>1077561013.5163045</v>
      </c>
    </row>
    <row r="19" spans="3:10" ht="19.5" customHeight="1">
      <c r="C19" s="232" t="s">
        <v>210</v>
      </c>
      <c r="D19" s="111"/>
      <c r="E19" s="83">
        <v>66116746</v>
      </c>
      <c r="F19" s="133">
        <v>88924017</v>
      </c>
      <c r="G19" s="83">
        <v>66116746</v>
      </c>
      <c r="H19" s="84">
        <v>73565388</v>
      </c>
      <c r="I19" s="84">
        <v>90959291</v>
      </c>
      <c r="J19" s="84">
        <v>103681778</v>
      </c>
    </row>
    <row r="20" spans="3:10" ht="11.1" customHeight="1">
      <c r="C20" s="113" t="s">
        <v>205</v>
      </c>
      <c r="D20" s="113"/>
      <c r="E20" s="89">
        <v>1147886130.2712331</v>
      </c>
      <c r="F20" s="134">
        <v>1167695952.4180326</v>
      </c>
      <c r="G20" s="89">
        <v>1148147144.5138123</v>
      </c>
      <c r="H20" s="93">
        <v>1155078013.695652</v>
      </c>
      <c r="I20" s="93">
        <v>1170955455.1538463</v>
      </c>
      <c r="J20" s="93">
        <v>1181242791.5163045</v>
      </c>
    </row>
    <row r="21" spans="3:10" ht="11.1" customHeight="1">
      <c r="C21" s="135"/>
      <c r="D21" s="135"/>
      <c r="E21" s="93"/>
      <c r="F21" s="135"/>
      <c r="G21" s="93"/>
      <c r="H21" s="93"/>
      <c r="I21" s="93"/>
      <c r="J21" s="93"/>
    </row>
    <row r="22" spans="3:10" ht="11.1" customHeight="1">
      <c r="C22" s="42" t="s">
        <v>209</v>
      </c>
      <c r="D22" s="42"/>
      <c r="E22" s="43" t="s">
        <v>204</v>
      </c>
      <c r="F22" s="43" t="s">
        <v>204</v>
      </c>
      <c r="G22" s="43" t="s">
        <v>204</v>
      </c>
      <c r="H22" s="43" t="s">
        <v>204</v>
      </c>
      <c r="I22" s="43" t="s">
        <v>204</v>
      </c>
      <c r="J22" s="43" t="s">
        <v>204</v>
      </c>
    </row>
    <row r="23" spans="3:10" ht="11.1" customHeight="1">
      <c r="C23" s="109" t="s">
        <v>184</v>
      </c>
      <c r="D23" s="109"/>
      <c r="E23" s="136">
        <v>168.52</v>
      </c>
      <c r="F23" s="130">
        <v>110.96</v>
      </c>
      <c r="G23" s="136">
        <v>66.819999999999993</v>
      </c>
      <c r="H23" s="137">
        <v>101.71</v>
      </c>
      <c r="I23" s="137">
        <v>56.94</v>
      </c>
      <c r="J23" s="137">
        <v>54.01</v>
      </c>
    </row>
    <row r="24" spans="3:10" ht="11.1" customHeight="1">
      <c r="C24" s="109" t="s">
        <v>183</v>
      </c>
      <c r="D24" s="109"/>
      <c r="E24" s="136">
        <v>164.95</v>
      </c>
      <c r="F24" s="130">
        <v>108.83</v>
      </c>
      <c r="G24" s="136">
        <v>65.97</v>
      </c>
      <c r="H24" s="137">
        <v>98.29</v>
      </c>
      <c r="I24" s="137">
        <v>55.64</v>
      </c>
      <c r="J24" s="137">
        <v>52.32</v>
      </c>
    </row>
    <row r="25" spans="3:10" ht="11.1" customHeight="1">
      <c r="C25" s="109" t="s">
        <v>182</v>
      </c>
      <c r="D25" s="109"/>
      <c r="E25" s="136">
        <v>144.21</v>
      </c>
      <c r="F25" s="130">
        <v>87.04</v>
      </c>
      <c r="G25" s="136">
        <v>66.819999999999993</v>
      </c>
      <c r="H25" s="137">
        <v>77.39</v>
      </c>
      <c r="I25" s="137">
        <v>44.91</v>
      </c>
      <c r="J25" s="137">
        <v>42.13</v>
      </c>
    </row>
    <row r="26" spans="3:10" ht="11.1" customHeight="1">
      <c r="C26" s="111" t="s">
        <v>181</v>
      </c>
      <c r="D26" s="111"/>
      <c r="E26" s="138">
        <v>142.04</v>
      </c>
      <c r="F26" s="139">
        <v>86.74</v>
      </c>
      <c r="G26" s="138">
        <v>65.97</v>
      </c>
      <c r="H26" s="140">
        <v>75.52</v>
      </c>
      <c r="I26" s="140">
        <v>44.52</v>
      </c>
      <c r="J26" s="140">
        <v>41.51</v>
      </c>
    </row>
    <row r="27" spans="3:10" ht="9" customHeight="1">
      <c r="C27" s="103"/>
      <c r="D27" s="103"/>
      <c r="E27" s="103"/>
      <c r="F27" s="103"/>
      <c r="G27" s="103"/>
      <c r="H27" s="103"/>
      <c r="I27" s="103"/>
      <c r="J27" s="103"/>
    </row>
    <row r="28" spans="3:10">
      <c r="C28" s="254" t="s">
        <v>489</v>
      </c>
    </row>
    <row r="29" spans="3:10">
      <c r="C29" s="254" t="s">
        <v>490</v>
      </c>
    </row>
    <row r="30" spans="3:10">
      <c r="C30" s="254" t="s">
        <v>491</v>
      </c>
    </row>
    <row r="31" spans="3:10" ht="9" customHeight="1"/>
    <row r="32" spans="3:10" ht="11.1" customHeight="1"/>
    <row r="33" spans="3:10" ht="11.1" customHeight="1"/>
    <row r="34" spans="3:10" ht="18" customHeight="1">
      <c r="C34" s="22" t="s">
        <v>548</v>
      </c>
    </row>
    <row r="35" spans="3:10" ht="9" customHeight="1">
      <c r="C35" s="109"/>
      <c r="D35" s="109"/>
      <c r="E35" s="103"/>
      <c r="F35" s="103"/>
      <c r="G35" s="103"/>
      <c r="H35" s="103"/>
      <c r="I35" s="103"/>
      <c r="J35" s="103"/>
    </row>
    <row r="36" spans="3:10" ht="9" customHeight="1">
      <c r="C36" s="126"/>
      <c r="D36" s="40"/>
      <c r="E36" s="260" t="s">
        <v>273</v>
      </c>
      <c r="F36" s="260" t="s">
        <v>302</v>
      </c>
      <c r="G36" s="260" t="s">
        <v>219</v>
      </c>
      <c r="H36" s="260" t="s">
        <v>26</v>
      </c>
      <c r="I36" s="260" t="s">
        <v>25</v>
      </c>
      <c r="J36" s="260" t="s">
        <v>6</v>
      </c>
    </row>
    <row r="37" spans="3:10" ht="11.1" customHeight="1">
      <c r="C37" s="41" t="s">
        <v>215</v>
      </c>
      <c r="D37" s="41"/>
      <c r="E37" s="260" t="s">
        <v>24</v>
      </c>
      <c r="F37" s="260" t="s">
        <v>24</v>
      </c>
      <c r="G37" s="260" t="s">
        <v>24</v>
      </c>
      <c r="H37" s="260" t="s">
        <v>24</v>
      </c>
      <c r="I37" s="260" t="s">
        <v>24</v>
      </c>
      <c r="J37" s="260" t="s">
        <v>24</v>
      </c>
    </row>
    <row r="38" spans="3:10" ht="11.1" customHeight="1">
      <c r="C38" s="126" t="s">
        <v>214</v>
      </c>
      <c r="D38" s="3"/>
      <c r="E38" s="90"/>
      <c r="F38" s="3"/>
      <c r="G38" s="90"/>
      <c r="H38" s="69"/>
      <c r="I38" s="69"/>
      <c r="J38" s="69"/>
    </row>
    <row r="39" spans="3:10" ht="18" customHeight="1">
      <c r="C39" s="109" t="s">
        <v>503</v>
      </c>
      <c r="D39" s="109"/>
      <c r="E39" s="61"/>
      <c r="F39" s="109"/>
      <c r="G39" s="61"/>
      <c r="H39" s="62"/>
      <c r="I39" s="62"/>
      <c r="J39" s="62"/>
    </row>
    <row r="40" spans="3:10" ht="11.1" customHeight="1">
      <c r="C40" s="70" t="s">
        <v>499</v>
      </c>
      <c r="D40" s="109"/>
      <c r="E40" s="61">
        <v>1452</v>
      </c>
      <c r="F40" s="130">
        <v>1012</v>
      </c>
      <c r="G40" s="61">
        <v>624</v>
      </c>
      <c r="H40" s="62">
        <v>828</v>
      </c>
      <c r="I40" s="62">
        <v>536</v>
      </c>
      <c r="J40" s="62">
        <v>476</v>
      </c>
    </row>
    <row r="41" spans="3:10" ht="11.1" customHeight="1">
      <c r="C41" s="70" t="s">
        <v>498</v>
      </c>
      <c r="D41" s="109"/>
      <c r="E41" s="61">
        <v>34</v>
      </c>
      <c r="F41" s="130">
        <v>360</v>
      </c>
      <c r="G41" s="61">
        <v>2</v>
      </c>
      <c r="H41" s="62">
        <v>32</v>
      </c>
      <c r="I41" s="62">
        <v>176</v>
      </c>
      <c r="J41" s="62">
        <v>184</v>
      </c>
    </row>
    <row r="42" spans="3:10" ht="18" customHeight="1">
      <c r="C42" s="3" t="s">
        <v>497</v>
      </c>
      <c r="D42" s="3"/>
      <c r="E42" s="90">
        <v>1486</v>
      </c>
      <c r="F42" s="129">
        <v>1372</v>
      </c>
      <c r="G42" s="90">
        <v>626</v>
      </c>
      <c r="H42" s="69">
        <v>860</v>
      </c>
      <c r="I42" s="69">
        <v>712</v>
      </c>
      <c r="J42" s="69">
        <v>660</v>
      </c>
    </row>
    <row r="43" spans="3:10" ht="18.75" customHeight="1">
      <c r="C43" s="232" t="s">
        <v>496</v>
      </c>
      <c r="D43" s="109"/>
      <c r="E43" s="61">
        <v>70</v>
      </c>
      <c r="F43" s="130">
        <v>73</v>
      </c>
      <c r="G43" s="61">
        <v>35</v>
      </c>
      <c r="H43" s="62">
        <v>35</v>
      </c>
      <c r="I43" s="62">
        <v>37</v>
      </c>
      <c r="J43" s="62">
        <v>36</v>
      </c>
    </row>
    <row r="44" spans="3:10" ht="23.25" customHeight="1">
      <c r="C44" s="113" t="s">
        <v>495</v>
      </c>
      <c r="D44" s="113"/>
      <c r="E44" s="89">
        <v>1556</v>
      </c>
      <c r="F44" s="131">
        <v>1445</v>
      </c>
      <c r="G44" s="89">
        <v>661</v>
      </c>
      <c r="H44" s="93">
        <v>895</v>
      </c>
      <c r="I44" s="93">
        <v>749</v>
      </c>
      <c r="J44" s="93">
        <v>696</v>
      </c>
    </row>
    <row r="45" spans="3:10" ht="11.1" customHeight="1">
      <c r="C45" s="99"/>
      <c r="D45" s="99"/>
      <c r="E45" s="84"/>
      <c r="F45" s="271"/>
      <c r="G45" s="84"/>
      <c r="H45" s="84"/>
      <c r="I45" s="84"/>
      <c r="J45" s="84"/>
    </row>
    <row r="46" spans="3:10" ht="11.1" customHeight="1">
      <c r="C46" s="42" t="s">
        <v>208</v>
      </c>
      <c r="D46" s="42"/>
      <c r="E46" s="43" t="s">
        <v>207</v>
      </c>
      <c r="F46" s="43" t="s">
        <v>207</v>
      </c>
      <c r="G46" s="43" t="s">
        <v>207</v>
      </c>
      <c r="H46" s="43" t="s">
        <v>207</v>
      </c>
      <c r="I46" s="43" t="s">
        <v>207</v>
      </c>
      <c r="J46" s="43" t="s">
        <v>207</v>
      </c>
    </row>
    <row r="47" spans="3:10" ht="11.1" customHeight="1">
      <c r="C47" s="126" t="s">
        <v>206</v>
      </c>
      <c r="D47" s="109"/>
      <c r="E47" s="61"/>
      <c r="F47" s="109"/>
      <c r="G47" s="61"/>
      <c r="H47" s="62"/>
      <c r="I47" s="62"/>
      <c r="J47" s="62"/>
    </row>
    <row r="48" spans="3:10" ht="10.5" customHeight="1">
      <c r="C48" s="232" t="s">
        <v>494</v>
      </c>
      <c r="D48" s="109"/>
      <c r="E48" s="61">
        <v>1081769384.2712331</v>
      </c>
      <c r="F48" s="132">
        <v>1078771935.4180326</v>
      </c>
      <c r="G48" s="87">
        <v>1082030398.5138123</v>
      </c>
      <c r="H48" s="92">
        <v>1081512625.695652</v>
      </c>
      <c r="I48" s="92">
        <v>1079996164.1538463</v>
      </c>
      <c r="J48" s="92">
        <v>1077561013.5163045</v>
      </c>
    </row>
    <row r="49" spans="3:10" ht="19.5" customHeight="1">
      <c r="C49" s="232" t="s">
        <v>493</v>
      </c>
      <c r="D49" s="109"/>
      <c r="E49" s="61">
        <v>66116746</v>
      </c>
      <c r="F49" s="132">
        <v>88924017</v>
      </c>
      <c r="G49" s="87">
        <v>66116746</v>
      </c>
      <c r="H49" s="92">
        <v>73565388</v>
      </c>
      <c r="I49" s="92">
        <v>90959291</v>
      </c>
      <c r="J49" s="92">
        <v>103681778</v>
      </c>
    </row>
    <row r="50" spans="3:10" ht="11.1" customHeight="1">
      <c r="C50" s="113" t="s">
        <v>205</v>
      </c>
      <c r="D50" s="113"/>
      <c r="E50" s="89">
        <v>1147886130.2712331</v>
      </c>
      <c r="F50" s="134">
        <v>1167695952.4180326</v>
      </c>
      <c r="G50" s="272">
        <v>1148147144.5138123</v>
      </c>
      <c r="H50" s="273">
        <v>1155078013.695652</v>
      </c>
      <c r="I50" s="273">
        <v>1170955455.1538463</v>
      </c>
      <c r="J50" s="273">
        <v>1181242791.5163045</v>
      </c>
    </row>
    <row r="51" spans="3:10" ht="11.1" customHeight="1">
      <c r="C51" s="135"/>
      <c r="D51" s="135"/>
      <c r="E51" s="93"/>
      <c r="F51" s="135"/>
      <c r="G51" s="93"/>
      <c r="H51" s="93"/>
      <c r="I51" s="93"/>
      <c r="J51" s="93"/>
    </row>
    <row r="52" spans="3:10" ht="11.1" customHeight="1">
      <c r="C52" s="42" t="s">
        <v>492</v>
      </c>
      <c r="D52" s="42"/>
      <c r="E52" s="43" t="s">
        <v>204</v>
      </c>
      <c r="F52" s="43" t="s">
        <v>204</v>
      </c>
      <c r="G52" s="43" t="s">
        <v>204</v>
      </c>
      <c r="H52" s="43" t="s">
        <v>204</v>
      </c>
      <c r="I52" s="43" t="s">
        <v>204</v>
      </c>
      <c r="J52" s="43" t="s">
        <v>204</v>
      </c>
    </row>
    <row r="53" spans="3:10" ht="11.1" customHeight="1">
      <c r="C53" s="109" t="s">
        <v>184</v>
      </c>
      <c r="D53" s="109"/>
      <c r="E53" s="136">
        <v>137.37</v>
      </c>
      <c r="F53" s="130">
        <v>127.18</v>
      </c>
      <c r="G53" s="136">
        <v>57.85</v>
      </c>
      <c r="H53" s="137">
        <v>79.52</v>
      </c>
      <c r="I53" s="137">
        <v>65.930000000000007</v>
      </c>
      <c r="J53" s="137">
        <v>61.25</v>
      </c>
    </row>
    <row r="54" spans="3:10" ht="11.1" customHeight="1">
      <c r="C54" s="109" t="s">
        <v>183</v>
      </c>
      <c r="D54" s="109"/>
      <c r="E54" s="136">
        <v>135.59</v>
      </c>
      <c r="F54" s="130">
        <v>123.82</v>
      </c>
      <c r="G54" s="136">
        <v>57.52</v>
      </c>
      <c r="H54" s="137">
        <v>77.510000000000005</v>
      </c>
      <c r="I54" s="137">
        <v>63.93</v>
      </c>
      <c r="J54" s="137">
        <v>58.92</v>
      </c>
    </row>
    <row r="55" spans="3:10" ht="11.1" customHeight="1">
      <c r="C55" s="109" t="s">
        <v>182</v>
      </c>
      <c r="D55" s="109"/>
      <c r="E55" s="136">
        <v>134.22</v>
      </c>
      <c r="F55" s="130">
        <v>93.81</v>
      </c>
      <c r="G55" s="136">
        <v>57.67</v>
      </c>
      <c r="H55" s="137">
        <v>76.56</v>
      </c>
      <c r="I55" s="137">
        <v>49.63</v>
      </c>
      <c r="J55" s="137">
        <v>44.17</v>
      </c>
    </row>
    <row r="56" spans="3:10" ht="11.1" customHeight="1">
      <c r="C56" s="111" t="s">
        <v>181</v>
      </c>
      <c r="D56" s="111"/>
      <c r="E56" s="138">
        <v>132.63</v>
      </c>
      <c r="F56" s="139">
        <v>92.99</v>
      </c>
      <c r="G56" s="138">
        <v>57.35</v>
      </c>
      <c r="H56" s="140">
        <v>74.739999999999995</v>
      </c>
      <c r="I56" s="140">
        <v>48.9</v>
      </c>
      <c r="J56" s="140">
        <v>43.34</v>
      </c>
    </row>
    <row r="57" spans="3:10" ht="9" customHeight="1">
      <c r="C57" s="103"/>
      <c r="D57" s="103"/>
      <c r="E57" s="103"/>
      <c r="F57" s="103"/>
      <c r="G57" s="103"/>
      <c r="H57" s="103"/>
      <c r="I57" s="103"/>
      <c r="J57" s="103"/>
    </row>
    <row r="58" spans="3:10" ht="21.6" customHeight="1">
      <c r="C58" s="254" t="s">
        <v>549</v>
      </c>
      <c r="D58" s="290"/>
      <c r="E58" s="290"/>
      <c r="F58" s="290"/>
      <c r="G58" s="290"/>
      <c r="H58" s="290"/>
      <c r="I58" s="290"/>
      <c r="J58" s="290"/>
    </row>
    <row r="59" spans="3:10">
      <c r="C59" s="254" t="s">
        <v>550</v>
      </c>
    </row>
    <row r="60" spans="3:10">
      <c r="C60" s="254" t="s">
        <v>551</v>
      </c>
    </row>
    <row r="61" spans="3:10">
      <c r="C61" s="254" t="s">
        <v>552</v>
      </c>
    </row>
  </sheetData>
  <hyperlinks>
    <hyperlink ref="E1" location="Index!A1" display="Index" xr:uid="{00000000-0004-0000-2F00-000000000000}"/>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3732-092E-4994-90A1-D816872497DA}">
  <dimension ref="C1:G23"/>
  <sheetViews>
    <sheetView tabSelected="1" zoomScaleNormal="100" workbookViewId="0">
      <selection activeCell="L20" sqref="L20"/>
    </sheetView>
  </sheetViews>
  <sheetFormatPr defaultRowHeight="15"/>
  <cols>
    <col min="3" max="3" width="54.28515625" customWidth="1"/>
    <col min="4" max="7" width="14.28515625" customWidth="1"/>
  </cols>
  <sheetData>
    <row r="1" spans="3:6" ht="15.75">
      <c r="E1" s="23" t="s">
        <v>67</v>
      </c>
    </row>
    <row r="2" spans="3:6" ht="15.75">
      <c r="C2" s="22" t="s">
        <v>506</v>
      </c>
    </row>
    <row r="3" spans="3:6" ht="9" customHeight="1">
      <c r="C3" s="77"/>
      <c r="D3" s="141" t="s">
        <v>298</v>
      </c>
      <c r="E3" s="141" t="s">
        <v>122</v>
      </c>
      <c r="F3" s="141" t="s">
        <v>121</v>
      </c>
    </row>
    <row r="4" spans="3:6" ht="11.1" customHeight="1">
      <c r="C4" s="35" t="s">
        <v>233</v>
      </c>
      <c r="D4" s="36"/>
      <c r="E4" s="47"/>
      <c r="F4" s="47"/>
    </row>
    <row r="5" spans="3:6" ht="11.1" customHeight="1">
      <c r="C5" s="20" t="s">
        <v>231</v>
      </c>
      <c r="D5" s="9">
        <v>1082967555</v>
      </c>
      <c r="E5" s="6">
        <v>1272316092</v>
      </c>
      <c r="F5" s="6">
        <v>1272316092</v>
      </c>
    </row>
    <row r="6" spans="3:6" ht="11.1" customHeight="1">
      <c r="C6" s="20" t="s">
        <v>657</v>
      </c>
      <c r="D6" s="9">
        <v>49</v>
      </c>
      <c r="E6" s="6">
        <v>41</v>
      </c>
      <c r="F6" s="6">
        <v>44</v>
      </c>
    </row>
    <row r="7" spans="3:6" ht="11.1" customHeight="1">
      <c r="C7" s="39" t="s">
        <v>566</v>
      </c>
      <c r="D7" s="9"/>
      <c r="E7" s="6"/>
      <c r="F7" s="6"/>
    </row>
    <row r="8" spans="3:6" ht="11.1" customHeight="1">
      <c r="C8" s="20" t="s">
        <v>231</v>
      </c>
      <c r="D8" s="9">
        <v>0</v>
      </c>
      <c r="E8" s="6">
        <v>0</v>
      </c>
      <c r="F8" s="6">
        <v>0</v>
      </c>
    </row>
    <row r="9" spans="3:6" ht="11.1" customHeight="1">
      <c r="C9" s="20" t="s">
        <v>658</v>
      </c>
      <c r="D9" s="48">
        <v>0</v>
      </c>
      <c r="E9" s="6">
        <v>0</v>
      </c>
      <c r="F9" s="49">
        <v>1.3968</v>
      </c>
    </row>
    <row r="10" spans="3:6" ht="11.1" customHeight="1">
      <c r="C10" s="39" t="s">
        <v>229</v>
      </c>
      <c r="D10" s="9"/>
      <c r="E10" s="6"/>
      <c r="F10" s="6"/>
    </row>
    <row r="11" spans="3:6" ht="11.1" customHeight="1">
      <c r="C11" s="20" t="s">
        <v>231</v>
      </c>
      <c r="D11" s="9">
        <v>3890000</v>
      </c>
      <c r="E11" s="6">
        <v>3890000</v>
      </c>
      <c r="F11" s="6">
        <v>3890000</v>
      </c>
    </row>
    <row r="12" spans="3:6" ht="11.1" customHeight="1">
      <c r="C12" s="20" t="s">
        <v>658</v>
      </c>
      <c r="D12" s="48">
        <v>2.4393000000000002</v>
      </c>
      <c r="E12" s="49">
        <v>2.5831</v>
      </c>
      <c r="F12" s="49">
        <v>2.5838999999999999</v>
      </c>
    </row>
    <row r="13" spans="3:6" ht="11.1" customHeight="1">
      <c r="C13" s="39" t="s">
        <v>230</v>
      </c>
      <c r="D13" s="9"/>
      <c r="E13" s="6"/>
      <c r="F13" s="6"/>
    </row>
    <row r="14" spans="3:6" ht="11.1" customHeight="1">
      <c r="C14" s="20" t="s">
        <v>231</v>
      </c>
      <c r="D14" s="9">
        <v>4050000</v>
      </c>
      <c r="E14" s="6">
        <v>4050000</v>
      </c>
      <c r="F14" s="6">
        <v>4050000</v>
      </c>
    </row>
    <row r="15" spans="3:6" ht="11.1" customHeight="1">
      <c r="C15" s="20" t="s">
        <v>658</v>
      </c>
      <c r="D15" s="48">
        <v>2.4041000000000001</v>
      </c>
      <c r="E15" s="49">
        <v>2.5484</v>
      </c>
      <c r="F15" s="49">
        <v>2.5488</v>
      </c>
    </row>
    <row r="16" spans="3:6" ht="11.1" customHeight="1">
      <c r="C16" s="39" t="s">
        <v>232</v>
      </c>
      <c r="D16" s="48"/>
      <c r="E16" s="49"/>
      <c r="F16" s="49"/>
    </row>
    <row r="17" spans="3:7" ht="11.1" customHeight="1">
      <c r="C17" s="20" t="s">
        <v>231</v>
      </c>
      <c r="D17" s="9">
        <v>3600000</v>
      </c>
      <c r="E17" s="6">
        <v>3600000</v>
      </c>
      <c r="F17" s="6">
        <v>3600000</v>
      </c>
    </row>
    <row r="18" spans="3:7" ht="11.1" customHeight="1">
      <c r="C18" s="21" t="s">
        <v>658</v>
      </c>
      <c r="D18" s="142">
        <v>2.3687</v>
      </c>
      <c r="E18" s="143">
        <v>2.5137</v>
      </c>
      <c r="F18" s="143">
        <v>1.7326999999999999</v>
      </c>
    </row>
    <row r="19" spans="3:7" ht="9" customHeight="1">
      <c r="C19" s="103"/>
      <c r="D19" s="103"/>
      <c r="E19" s="103"/>
      <c r="F19" s="103"/>
      <c r="G19" s="103"/>
    </row>
    <row r="20" spans="3:7" ht="9.75" customHeight="1">
      <c r="C20" s="254" t="s">
        <v>595</v>
      </c>
    </row>
    <row r="21" spans="3:7" ht="9.75" customHeight="1">
      <c r="C21" s="254" t="s">
        <v>500</v>
      </c>
    </row>
    <row r="22" spans="3:7" ht="9.75" customHeight="1">
      <c r="C22" s="254" t="s">
        <v>565</v>
      </c>
    </row>
    <row r="23" spans="3:7" ht="9.75" customHeight="1">
      <c r="C23" s="20"/>
    </row>
  </sheetData>
  <hyperlinks>
    <hyperlink ref="E1" location="Index!A1" display="Index" xr:uid="{00000000-0004-0000-3000-000000000000}"/>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EBB3D-D6E5-43A5-867D-DFDE20CDF79B}">
  <dimension ref="C1:K57"/>
  <sheetViews>
    <sheetView topLeftCell="A47" zoomScale="110" zoomScaleNormal="110" workbookViewId="0">
      <selection activeCell="C57" sqref="C57"/>
    </sheetView>
  </sheetViews>
  <sheetFormatPr defaultRowHeight="15"/>
  <cols>
    <col min="3" max="3" width="47.140625" customWidth="1"/>
    <col min="4" max="4" width="6" customWidth="1"/>
    <col min="5" max="11" width="7.140625" customWidth="1"/>
  </cols>
  <sheetData>
    <row r="1" spans="3:11" ht="15.75">
      <c r="E1" s="23" t="s">
        <v>67</v>
      </c>
    </row>
    <row r="2" spans="3:11" ht="15.75">
      <c r="C2" s="22" t="s">
        <v>33</v>
      </c>
    </row>
    <row r="3" spans="3:11" ht="18.75" customHeight="1">
      <c r="C3" s="77"/>
      <c r="D3" s="121"/>
      <c r="E3" s="181"/>
      <c r="F3" s="180" t="s">
        <v>273</v>
      </c>
      <c r="G3" s="180" t="s">
        <v>302</v>
      </c>
      <c r="H3" s="180" t="s">
        <v>219</v>
      </c>
      <c r="I3" s="180" t="s">
        <v>26</v>
      </c>
      <c r="J3" s="180" t="s">
        <v>25</v>
      </c>
      <c r="K3" s="180" t="s">
        <v>6</v>
      </c>
    </row>
    <row r="4" spans="3:11" ht="11.1" customHeight="1">
      <c r="C4" s="78" t="s">
        <v>501</v>
      </c>
      <c r="D4" s="309"/>
      <c r="E4" s="311"/>
      <c r="F4" s="94"/>
      <c r="G4" s="79"/>
      <c r="H4" s="94"/>
      <c r="I4" s="79"/>
      <c r="J4" s="79"/>
      <c r="K4" s="79"/>
    </row>
    <row r="5" spans="3:11" ht="11.1" customHeight="1">
      <c r="C5" s="70" t="s">
        <v>600</v>
      </c>
      <c r="D5" s="310"/>
      <c r="E5" s="312"/>
      <c r="F5" s="170"/>
      <c r="G5" s="62"/>
      <c r="H5" s="61"/>
      <c r="I5" s="62"/>
      <c r="J5" s="62"/>
      <c r="K5" s="62"/>
    </row>
    <row r="6" spans="3:11" ht="11.1" customHeight="1">
      <c r="C6" s="313" t="s">
        <v>346</v>
      </c>
      <c r="D6" s="310"/>
      <c r="E6" s="312" t="s">
        <v>347</v>
      </c>
      <c r="F6" s="225">
        <v>168.52</v>
      </c>
      <c r="G6" s="192">
        <v>110.96</v>
      </c>
      <c r="H6" s="225">
        <v>66.819999999999993</v>
      </c>
      <c r="I6" s="192">
        <v>101.71</v>
      </c>
      <c r="J6" s="191">
        <v>56.94</v>
      </c>
      <c r="K6" s="191">
        <v>54.01</v>
      </c>
    </row>
    <row r="7" spans="3:11" ht="11.1" customHeight="1">
      <c r="C7" s="313" t="s">
        <v>345</v>
      </c>
      <c r="D7" s="310"/>
      <c r="E7" s="312" t="s">
        <v>347</v>
      </c>
      <c r="F7" s="225">
        <v>164.95</v>
      </c>
      <c r="G7" s="192">
        <v>108.83</v>
      </c>
      <c r="H7" s="225">
        <v>65.97</v>
      </c>
      <c r="I7" s="192">
        <v>98.29</v>
      </c>
      <c r="J7" s="191">
        <v>55.64</v>
      </c>
      <c r="K7" s="191">
        <v>52.32</v>
      </c>
    </row>
    <row r="8" spans="3:11" ht="11.1" customHeight="1">
      <c r="C8" s="313" t="s">
        <v>327</v>
      </c>
      <c r="D8" s="310"/>
      <c r="E8" s="312" t="s">
        <v>347</v>
      </c>
      <c r="F8" s="225">
        <v>144.21</v>
      </c>
      <c r="G8" s="192">
        <v>87.04</v>
      </c>
      <c r="H8" s="225">
        <v>66.819999999999993</v>
      </c>
      <c r="I8" s="192">
        <v>77.39</v>
      </c>
      <c r="J8" s="191">
        <v>44.91</v>
      </c>
      <c r="K8" s="191">
        <v>42.13</v>
      </c>
    </row>
    <row r="9" spans="3:11" ht="11.1" customHeight="1">
      <c r="C9" s="313" t="s">
        <v>334</v>
      </c>
      <c r="D9" s="310"/>
      <c r="E9" s="312" t="s">
        <v>347</v>
      </c>
      <c r="F9" s="225">
        <v>142.04</v>
      </c>
      <c r="G9" s="192">
        <v>86.74</v>
      </c>
      <c r="H9" s="225">
        <v>65.97</v>
      </c>
      <c r="I9" s="192">
        <v>75.52</v>
      </c>
      <c r="J9" s="191">
        <v>44.52</v>
      </c>
      <c r="K9" s="191">
        <v>41.51</v>
      </c>
    </row>
    <row r="10" spans="3:11" ht="11.1" customHeight="1">
      <c r="C10" s="70" t="s">
        <v>601</v>
      </c>
      <c r="D10" s="310"/>
      <c r="E10" s="312"/>
      <c r="F10" s="9"/>
      <c r="G10" s="6"/>
      <c r="H10" s="9"/>
      <c r="I10" s="6"/>
      <c r="J10" s="169"/>
      <c r="K10" s="169"/>
    </row>
    <row r="11" spans="3:11" ht="11.1" customHeight="1">
      <c r="C11" s="313" t="s">
        <v>346</v>
      </c>
      <c r="D11" s="310"/>
      <c r="E11" s="312" t="s">
        <v>347</v>
      </c>
      <c r="F11" s="225">
        <v>137.37</v>
      </c>
      <c r="G11" s="192">
        <v>127.18</v>
      </c>
      <c r="H11" s="225">
        <v>57.85</v>
      </c>
      <c r="I11" s="192">
        <v>79.52</v>
      </c>
      <c r="J11" s="191">
        <v>65.930000000000007</v>
      </c>
      <c r="K11" s="191">
        <v>61.25</v>
      </c>
    </row>
    <row r="12" spans="3:11" ht="11.1" customHeight="1">
      <c r="C12" s="313" t="s">
        <v>345</v>
      </c>
      <c r="D12" s="310"/>
      <c r="E12" s="312" t="s">
        <v>347</v>
      </c>
      <c r="F12" s="225">
        <v>135.59</v>
      </c>
      <c r="G12" s="192">
        <v>123.82</v>
      </c>
      <c r="H12" s="225">
        <v>57.52</v>
      </c>
      <c r="I12" s="192">
        <v>77.510000000000005</v>
      </c>
      <c r="J12" s="191">
        <v>63.93</v>
      </c>
      <c r="K12" s="191">
        <v>58.92</v>
      </c>
    </row>
    <row r="13" spans="3:11" ht="11.1" customHeight="1">
      <c r="C13" s="313" t="s">
        <v>602</v>
      </c>
      <c r="D13" s="310"/>
      <c r="E13" s="312" t="s">
        <v>347</v>
      </c>
      <c r="F13" s="225">
        <v>134.22</v>
      </c>
      <c r="G13" s="192">
        <v>93.81</v>
      </c>
      <c r="H13" s="225">
        <v>57.67</v>
      </c>
      <c r="I13" s="192">
        <v>76.56</v>
      </c>
      <c r="J13" s="191">
        <v>49.63</v>
      </c>
      <c r="K13" s="191">
        <v>44.17</v>
      </c>
    </row>
    <row r="14" spans="3:11" ht="11.1" customHeight="1">
      <c r="C14" s="313" t="s">
        <v>603</v>
      </c>
      <c r="D14" s="310"/>
      <c r="E14" s="312" t="s">
        <v>347</v>
      </c>
      <c r="F14" s="225">
        <v>132.63</v>
      </c>
      <c r="G14" s="192">
        <v>92.99</v>
      </c>
      <c r="H14" s="225">
        <v>57.35</v>
      </c>
      <c r="I14" s="192">
        <v>74.739999999999995</v>
      </c>
      <c r="J14" s="191">
        <v>48.9</v>
      </c>
      <c r="K14" s="191">
        <v>43.34</v>
      </c>
    </row>
    <row r="15" spans="3:11" ht="11.1" customHeight="1">
      <c r="C15" s="70" t="s">
        <v>604</v>
      </c>
      <c r="D15" s="310"/>
      <c r="E15" s="312" t="s">
        <v>326</v>
      </c>
      <c r="F15" s="221">
        <v>14.1</v>
      </c>
      <c r="G15" s="18">
        <v>8.8000000000000007</v>
      </c>
      <c r="H15" s="221">
        <v>12.5</v>
      </c>
      <c r="I15" s="18">
        <v>15.3</v>
      </c>
      <c r="J15" s="18">
        <v>9</v>
      </c>
      <c r="K15" s="18">
        <v>8.6</v>
      </c>
    </row>
    <row r="16" spans="3:11" ht="11.1" customHeight="1">
      <c r="C16" s="70" t="s">
        <v>605</v>
      </c>
      <c r="D16" s="310"/>
      <c r="E16" s="312" t="s">
        <v>326</v>
      </c>
      <c r="F16" s="221">
        <v>11.5</v>
      </c>
      <c r="G16" s="18">
        <v>10.1</v>
      </c>
      <c r="H16" s="221">
        <v>10.8</v>
      </c>
      <c r="I16" s="18">
        <v>12</v>
      </c>
      <c r="J16" s="18">
        <v>10.5</v>
      </c>
      <c r="K16" s="18">
        <v>9.6999999999999993</v>
      </c>
    </row>
    <row r="17" spans="3:11" ht="11.1" customHeight="1">
      <c r="C17" s="70" t="s">
        <v>606</v>
      </c>
      <c r="D17" s="310"/>
      <c r="E17" s="312" t="s">
        <v>326</v>
      </c>
      <c r="F17" s="221">
        <v>17.399999999999999</v>
      </c>
      <c r="G17" s="18">
        <v>15.5</v>
      </c>
      <c r="H17" s="221">
        <v>13.7</v>
      </c>
      <c r="I17" s="18">
        <v>17.399999999999999</v>
      </c>
      <c r="J17" s="18">
        <v>16</v>
      </c>
      <c r="K17" s="18">
        <v>15</v>
      </c>
    </row>
    <row r="18" spans="3:11" ht="11.1" customHeight="1">
      <c r="C18" s="70" t="s">
        <v>607</v>
      </c>
      <c r="D18" s="310"/>
      <c r="E18" s="312" t="s">
        <v>326</v>
      </c>
      <c r="F18" s="221">
        <v>18</v>
      </c>
      <c r="G18" s="18">
        <v>16</v>
      </c>
      <c r="H18" s="221">
        <v>18.100000000000001</v>
      </c>
      <c r="I18" s="18">
        <v>17.899999999999999</v>
      </c>
      <c r="J18" s="18">
        <v>16.5</v>
      </c>
      <c r="K18" s="18">
        <v>15.5</v>
      </c>
    </row>
    <row r="19" spans="3:11" ht="11.1" customHeight="1">
      <c r="C19" s="70" t="s">
        <v>335</v>
      </c>
      <c r="D19" s="310"/>
      <c r="E19" s="312" t="s">
        <v>326</v>
      </c>
      <c r="F19" s="221">
        <v>11.7</v>
      </c>
      <c r="G19" s="194">
        <v>8.5</v>
      </c>
      <c r="H19" s="221">
        <v>9.3000000000000007</v>
      </c>
      <c r="I19" s="194">
        <v>14.1</v>
      </c>
      <c r="J19" s="193">
        <v>10.1</v>
      </c>
      <c r="K19" s="193">
        <v>6.9</v>
      </c>
    </row>
    <row r="20" spans="3:11" ht="11.1" customHeight="1">
      <c r="C20" s="70" t="s">
        <v>337</v>
      </c>
      <c r="D20" s="310"/>
      <c r="E20" s="312" t="s">
        <v>326</v>
      </c>
      <c r="F20" s="221">
        <v>10.6</v>
      </c>
      <c r="G20" s="194">
        <v>7.6</v>
      </c>
      <c r="H20" s="221">
        <v>8.5</v>
      </c>
      <c r="I20" s="194">
        <v>12.7</v>
      </c>
      <c r="J20" s="193">
        <v>9</v>
      </c>
      <c r="K20" s="193">
        <v>6.1</v>
      </c>
    </row>
    <row r="21" spans="3:11" ht="11.1" customHeight="1">
      <c r="C21" s="70" t="s">
        <v>351</v>
      </c>
      <c r="D21" s="310"/>
      <c r="E21" s="312" t="s">
        <v>326</v>
      </c>
      <c r="F21" s="221">
        <v>10.5</v>
      </c>
      <c r="G21" s="194">
        <v>9.1999999999999993</v>
      </c>
      <c r="H21" s="221">
        <v>10.7</v>
      </c>
      <c r="I21" s="194">
        <v>10.199999999999999</v>
      </c>
      <c r="J21" s="193">
        <v>10.199999999999999</v>
      </c>
      <c r="K21" s="193">
        <v>8.1</v>
      </c>
    </row>
    <row r="22" spans="3:11" ht="11.1" customHeight="1">
      <c r="C22" s="70" t="s">
        <v>355</v>
      </c>
      <c r="D22" s="310"/>
      <c r="E22" s="312" t="s">
        <v>326</v>
      </c>
      <c r="F22" s="221">
        <v>9.5</v>
      </c>
      <c r="G22" s="194">
        <v>8.1999999999999993</v>
      </c>
      <c r="H22" s="221">
        <v>9.6999999999999993</v>
      </c>
      <c r="I22" s="194">
        <v>9.1999999999999993</v>
      </c>
      <c r="J22" s="193">
        <v>9.1</v>
      </c>
      <c r="K22" s="193">
        <v>7.2</v>
      </c>
    </row>
    <row r="23" spans="3:11" ht="11.1" customHeight="1">
      <c r="C23" s="70" t="s">
        <v>341</v>
      </c>
      <c r="D23" s="310"/>
      <c r="E23" s="312" t="s">
        <v>326</v>
      </c>
      <c r="F23" s="221">
        <v>11.9</v>
      </c>
      <c r="G23" s="194">
        <v>11.1</v>
      </c>
      <c r="H23" s="221">
        <v>12</v>
      </c>
      <c r="I23" s="194">
        <v>11.8</v>
      </c>
      <c r="J23" s="193">
        <v>12</v>
      </c>
      <c r="K23" s="193">
        <v>10.199999999999999</v>
      </c>
    </row>
    <row r="24" spans="3:11" ht="11.1" customHeight="1">
      <c r="C24" s="126" t="s">
        <v>333</v>
      </c>
      <c r="D24" s="310"/>
      <c r="E24" s="312"/>
      <c r="F24" s="9"/>
      <c r="G24" s="6"/>
      <c r="H24" s="9"/>
      <c r="I24" s="6"/>
      <c r="J24" s="62"/>
      <c r="K24" s="62"/>
    </row>
    <row r="25" spans="3:11" ht="11.1" customHeight="1">
      <c r="C25" s="70" t="s">
        <v>608</v>
      </c>
      <c r="D25" s="310"/>
      <c r="E25" s="312" t="s">
        <v>347</v>
      </c>
      <c r="F25" s="28">
        <v>90</v>
      </c>
      <c r="G25" s="6">
        <v>78</v>
      </c>
      <c r="H25" s="28">
        <v>49</v>
      </c>
      <c r="I25" s="6">
        <v>41</v>
      </c>
      <c r="J25" s="6">
        <v>44</v>
      </c>
      <c r="K25" s="6">
        <v>34</v>
      </c>
    </row>
    <row r="26" spans="3:11" ht="11.1" customHeight="1">
      <c r="C26" s="70" t="s">
        <v>609</v>
      </c>
      <c r="D26" s="310"/>
      <c r="E26" s="312" t="s">
        <v>347</v>
      </c>
      <c r="F26" s="9">
        <v>22</v>
      </c>
      <c r="G26" s="6">
        <v>0</v>
      </c>
      <c r="H26" s="9">
        <v>0</v>
      </c>
      <c r="I26" s="6">
        <v>22</v>
      </c>
      <c r="J26" s="6">
        <v>0</v>
      </c>
      <c r="K26" s="6">
        <v>0</v>
      </c>
    </row>
    <row r="27" spans="3:11" ht="11.1" customHeight="1">
      <c r="C27" s="70" t="s">
        <v>339</v>
      </c>
      <c r="D27" s="310"/>
      <c r="E27" s="312" t="s">
        <v>353</v>
      </c>
      <c r="F27" s="295">
        <v>1053</v>
      </c>
      <c r="G27" s="198">
        <v>992</v>
      </c>
      <c r="H27" s="28">
        <v>531</v>
      </c>
      <c r="I27" s="198">
        <v>522</v>
      </c>
      <c r="J27" s="198">
        <v>560</v>
      </c>
      <c r="K27" s="198">
        <v>432</v>
      </c>
    </row>
    <row r="28" spans="3:11" ht="11.1" customHeight="1">
      <c r="C28" s="70" t="s">
        <v>328</v>
      </c>
      <c r="D28" s="310"/>
      <c r="E28" s="312" t="s">
        <v>353</v>
      </c>
      <c r="F28" s="224">
        <v>280</v>
      </c>
      <c r="G28" s="6">
        <v>0</v>
      </c>
      <c r="H28" s="9">
        <v>0</v>
      </c>
      <c r="I28" s="198">
        <v>280</v>
      </c>
      <c r="J28" s="6">
        <v>0</v>
      </c>
      <c r="K28" s="6">
        <v>0</v>
      </c>
    </row>
    <row r="29" spans="3:11" ht="11.1" customHeight="1">
      <c r="C29" s="70" t="s">
        <v>610</v>
      </c>
      <c r="D29" s="310"/>
      <c r="E29" s="312"/>
      <c r="F29" s="9"/>
      <c r="G29" s="6"/>
      <c r="H29" s="9"/>
      <c r="I29" s="6"/>
      <c r="J29" s="6"/>
      <c r="K29" s="6"/>
    </row>
    <row r="30" spans="3:11" ht="11.1" customHeight="1">
      <c r="C30" s="70" t="s">
        <v>356</v>
      </c>
      <c r="D30" s="310"/>
      <c r="E30" s="312" t="s">
        <v>326</v>
      </c>
      <c r="F30" s="296">
        <v>70.8</v>
      </c>
      <c r="G30" s="18">
        <v>72.099999999999994</v>
      </c>
      <c r="H30" s="296">
        <v>84.9</v>
      </c>
      <c r="I30" s="18">
        <v>60.6</v>
      </c>
      <c r="J30" s="18">
        <v>78.400000000000006</v>
      </c>
      <c r="K30" s="18">
        <v>65.400000000000006</v>
      </c>
    </row>
    <row r="31" spans="3:11" ht="11.1" customHeight="1">
      <c r="C31" s="70" t="s">
        <v>611</v>
      </c>
      <c r="D31" s="310"/>
      <c r="E31" s="312"/>
      <c r="F31" s="9"/>
      <c r="G31" s="6"/>
      <c r="H31" s="9"/>
      <c r="I31" s="6"/>
      <c r="J31" s="62"/>
      <c r="K31" s="62"/>
    </row>
    <row r="32" spans="3:11" ht="11.1" customHeight="1">
      <c r="C32" s="70" t="s">
        <v>332</v>
      </c>
      <c r="D32" s="310"/>
      <c r="E32" s="312" t="s">
        <v>338</v>
      </c>
      <c r="F32" s="224">
        <v>1082</v>
      </c>
      <c r="G32" s="197">
        <v>1079</v>
      </c>
      <c r="H32" s="224">
        <v>1082</v>
      </c>
      <c r="I32" s="197">
        <v>1082</v>
      </c>
      <c r="J32" s="196">
        <v>1080</v>
      </c>
      <c r="K32" s="196">
        <v>1078</v>
      </c>
    </row>
    <row r="33" spans="3:11" ht="11.1" customHeight="1">
      <c r="C33" s="70" t="s">
        <v>342</v>
      </c>
      <c r="D33" s="310"/>
      <c r="E33" s="312" t="s">
        <v>338</v>
      </c>
      <c r="F33" s="224">
        <v>1147.9000000000001</v>
      </c>
      <c r="G33" s="197">
        <v>1167.7</v>
      </c>
      <c r="H33" s="224">
        <v>1148</v>
      </c>
      <c r="I33" s="197">
        <v>1155</v>
      </c>
      <c r="J33" s="196">
        <v>1171</v>
      </c>
      <c r="K33" s="196">
        <v>1181</v>
      </c>
    </row>
    <row r="34" spans="3:11" ht="11.1" customHeight="1">
      <c r="C34" s="70" t="s">
        <v>612</v>
      </c>
      <c r="D34" s="310"/>
      <c r="E34" s="312" t="s">
        <v>338</v>
      </c>
      <c r="F34" s="224">
        <v>1081</v>
      </c>
      <c r="G34" s="197">
        <v>1270</v>
      </c>
      <c r="H34" s="224">
        <v>1081</v>
      </c>
      <c r="I34" s="197">
        <v>1271</v>
      </c>
      <c r="J34" s="196">
        <v>1270</v>
      </c>
      <c r="K34" s="196">
        <v>1269</v>
      </c>
    </row>
    <row r="35" spans="3:11" ht="11.1" customHeight="1">
      <c r="C35" s="70" t="s">
        <v>613</v>
      </c>
      <c r="D35" s="310"/>
      <c r="E35" s="312"/>
      <c r="F35" s="224">
        <v>1081</v>
      </c>
      <c r="G35" s="197">
        <v>1080</v>
      </c>
      <c r="H35" s="224">
        <v>1081</v>
      </c>
      <c r="I35" s="197">
        <v>1082</v>
      </c>
      <c r="J35" s="196">
        <v>1080</v>
      </c>
      <c r="K35" s="196">
        <v>1079</v>
      </c>
    </row>
    <row r="36" spans="3:11" ht="11.1" customHeight="1">
      <c r="C36" s="70" t="s">
        <v>352</v>
      </c>
      <c r="D36" s="310"/>
      <c r="E36" s="312" t="s">
        <v>329</v>
      </c>
      <c r="F36" s="225">
        <v>5.33</v>
      </c>
      <c r="G36" s="192">
        <v>6.79</v>
      </c>
      <c r="H36" s="225">
        <v>5.33</v>
      </c>
      <c r="I36" s="192">
        <v>7.56</v>
      </c>
      <c r="J36" s="191">
        <v>6.79</v>
      </c>
      <c r="K36" s="191">
        <v>6.68</v>
      </c>
    </row>
    <row r="37" spans="3:11" ht="11.1" customHeight="1">
      <c r="C37" s="70" t="s">
        <v>354</v>
      </c>
      <c r="D37" s="310"/>
      <c r="E37" s="312" t="s">
        <v>329</v>
      </c>
      <c r="F37" s="223">
        <v>21.61</v>
      </c>
      <c r="G37" s="195">
        <v>17.41</v>
      </c>
      <c r="H37" s="223">
        <v>21.61</v>
      </c>
      <c r="I37" s="195">
        <v>19.010000000000002</v>
      </c>
      <c r="J37" s="137">
        <v>17.41</v>
      </c>
      <c r="K37" s="137">
        <v>13.85</v>
      </c>
    </row>
    <row r="38" spans="3:11" ht="11.1" customHeight="1">
      <c r="C38" s="126" t="s">
        <v>349</v>
      </c>
      <c r="D38" s="310"/>
      <c r="E38" s="312"/>
      <c r="F38" s="9"/>
      <c r="G38" s="6"/>
      <c r="H38" s="9"/>
      <c r="I38" s="6"/>
      <c r="J38" s="62"/>
      <c r="K38" s="62"/>
    </row>
    <row r="39" spans="3:11" ht="11.1" customHeight="1">
      <c r="C39" s="70" t="s">
        <v>323</v>
      </c>
      <c r="D39" s="310"/>
      <c r="E39" s="312" t="s">
        <v>343</v>
      </c>
      <c r="F39" s="161">
        <v>13.3</v>
      </c>
      <c r="G39" s="18">
        <v>13.9</v>
      </c>
      <c r="H39" s="161">
        <v>13.5</v>
      </c>
      <c r="I39" s="18">
        <v>13.1</v>
      </c>
      <c r="J39" s="105">
        <v>13.9</v>
      </c>
      <c r="K39" s="105">
        <v>13.9</v>
      </c>
    </row>
    <row r="40" spans="3:11" ht="11.1" customHeight="1">
      <c r="C40" s="70" t="s">
        <v>331</v>
      </c>
      <c r="D40" s="310"/>
      <c r="E40" s="312" t="s">
        <v>343</v>
      </c>
      <c r="F40" s="161">
        <v>5.3</v>
      </c>
      <c r="G40" s="18">
        <v>5.7</v>
      </c>
      <c r="H40" s="161">
        <v>5.8</v>
      </c>
      <c r="I40" s="18">
        <v>5.2</v>
      </c>
      <c r="J40" s="105">
        <v>5.8</v>
      </c>
      <c r="K40" s="105">
        <v>5.6</v>
      </c>
    </row>
    <row r="41" spans="3:11" ht="11.1" customHeight="1">
      <c r="C41" s="126" t="s">
        <v>348</v>
      </c>
      <c r="D41" s="310"/>
      <c r="E41" s="312"/>
      <c r="F41" s="9"/>
      <c r="G41" s="6"/>
      <c r="H41" s="9"/>
      <c r="I41" s="6"/>
      <c r="J41" s="62"/>
      <c r="K41" s="62"/>
    </row>
    <row r="42" spans="3:11" ht="11.1" customHeight="1">
      <c r="C42" s="70" t="s">
        <v>340</v>
      </c>
      <c r="D42" s="310"/>
      <c r="E42" s="312" t="s">
        <v>353</v>
      </c>
      <c r="F42" s="224">
        <v>30164</v>
      </c>
      <c r="G42" s="197">
        <v>111710</v>
      </c>
      <c r="H42" s="224">
        <v>30164</v>
      </c>
      <c r="I42" s="197">
        <v>33204</v>
      </c>
      <c r="J42" s="196">
        <v>111710</v>
      </c>
      <c r="K42" s="196">
        <v>108812</v>
      </c>
    </row>
    <row r="43" spans="3:11" ht="11.1" customHeight="1">
      <c r="C43" s="70" t="s">
        <v>330</v>
      </c>
      <c r="D43" s="310"/>
      <c r="E43" s="312" t="s">
        <v>353</v>
      </c>
      <c r="F43" s="224">
        <v>5761</v>
      </c>
      <c r="G43" s="197">
        <v>8616</v>
      </c>
      <c r="H43" s="224">
        <v>5761</v>
      </c>
      <c r="I43" s="197">
        <v>9617</v>
      </c>
      <c r="J43" s="196">
        <v>8616</v>
      </c>
      <c r="K43" s="196">
        <v>8476</v>
      </c>
    </row>
    <row r="44" spans="3:11" ht="11.1" customHeight="1">
      <c r="C44" s="70" t="s">
        <v>336</v>
      </c>
      <c r="D44" s="310"/>
      <c r="E44" s="312" t="s">
        <v>353</v>
      </c>
      <c r="F44" s="224">
        <v>10627</v>
      </c>
      <c r="G44" s="197">
        <v>13884</v>
      </c>
      <c r="H44" s="224">
        <v>10627</v>
      </c>
      <c r="I44" s="197">
        <v>14525</v>
      </c>
      <c r="J44" s="196">
        <v>13884</v>
      </c>
      <c r="K44" s="196">
        <v>13755</v>
      </c>
    </row>
    <row r="45" spans="3:11" ht="11.1" customHeight="1">
      <c r="C45" s="70" t="s">
        <v>344</v>
      </c>
      <c r="D45" s="310"/>
      <c r="E45" s="312" t="s">
        <v>353</v>
      </c>
      <c r="F45" s="224">
        <v>12944</v>
      </c>
      <c r="G45" s="198">
        <v>13579</v>
      </c>
      <c r="H45" s="224">
        <v>11636</v>
      </c>
      <c r="I45" s="198">
        <v>14252</v>
      </c>
      <c r="J45" s="198">
        <v>13676</v>
      </c>
      <c r="K45" s="198">
        <v>13843</v>
      </c>
    </row>
    <row r="46" spans="3:11" ht="11.1" customHeight="1">
      <c r="C46" s="126" t="s">
        <v>614</v>
      </c>
      <c r="D46" s="310"/>
      <c r="E46" s="312"/>
      <c r="F46" s="9"/>
      <c r="G46" s="62"/>
      <c r="H46" s="9"/>
      <c r="I46" s="6"/>
      <c r="J46" s="62"/>
      <c r="K46" s="62"/>
    </row>
    <row r="47" spans="3:11" ht="11.1" customHeight="1">
      <c r="C47" s="70" t="s">
        <v>615</v>
      </c>
      <c r="D47" s="310"/>
      <c r="E47" s="312" t="s">
        <v>350</v>
      </c>
      <c r="F47" s="225">
        <v>1.8</v>
      </c>
      <c r="G47" s="199">
        <v>1.58</v>
      </c>
      <c r="H47" s="225">
        <v>1.8</v>
      </c>
      <c r="I47" s="199">
        <v>1.84</v>
      </c>
      <c r="J47" s="199">
        <v>1.58</v>
      </c>
      <c r="K47" s="199">
        <v>1.67</v>
      </c>
    </row>
    <row r="48" spans="3:11" ht="11.1" customHeight="1">
      <c r="C48" s="70" t="s">
        <v>616</v>
      </c>
      <c r="D48" s="310"/>
      <c r="E48" s="312" t="s">
        <v>350</v>
      </c>
      <c r="F48" s="225">
        <v>1.18</v>
      </c>
      <c r="G48" s="199">
        <v>1.1499999999999999</v>
      </c>
      <c r="H48" s="225">
        <v>1.18</v>
      </c>
      <c r="I48" s="199">
        <v>1.19</v>
      </c>
      <c r="J48" s="199">
        <v>1.1499999999999999</v>
      </c>
      <c r="K48" s="199">
        <v>1.22</v>
      </c>
    </row>
    <row r="49" spans="3:11" ht="11.1" customHeight="1">
      <c r="C49" s="82" t="s">
        <v>325</v>
      </c>
      <c r="D49" s="314"/>
      <c r="E49" s="314" t="s">
        <v>324</v>
      </c>
      <c r="F49" s="226">
        <v>997</v>
      </c>
      <c r="G49" s="182">
        <v>251</v>
      </c>
      <c r="H49" s="226">
        <v>997</v>
      </c>
      <c r="I49" s="182">
        <v>4878</v>
      </c>
      <c r="J49" s="182">
        <v>251</v>
      </c>
      <c r="K49" s="182">
        <v>119</v>
      </c>
    </row>
    <row r="50" spans="3:11" ht="11.1" customHeight="1"/>
    <row r="51" spans="3:11">
      <c r="C51" s="19" t="s">
        <v>570</v>
      </c>
    </row>
    <row r="52" spans="3:11">
      <c r="C52" s="19" t="s">
        <v>567</v>
      </c>
    </row>
    <row r="53" spans="3:11">
      <c r="C53" s="19" t="s">
        <v>571</v>
      </c>
    </row>
    <row r="54" spans="3:11">
      <c r="C54" s="19" t="s">
        <v>572</v>
      </c>
    </row>
    <row r="55" spans="3:11">
      <c r="C55" s="294" t="s">
        <v>568</v>
      </c>
    </row>
    <row r="56" spans="3:11">
      <c r="C56" s="294" t="s">
        <v>569</v>
      </c>
    </row>
    <row r="57" spans="3:11">
      <c r="C57" s="294" t="s">
        <v>573</v>
      </c>
    </row>
  </sheetData>
  <hyperlinks>
    <hyperlink ref="E1" location="Index!A1" display="Index" xr:uid="{00000000-0004-0000-0500-000000000000}"/>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3668-B1C5-4D88-95EA-96228EB1D6F5}">
  <dimension ref="C1:E17"/>
  <sheetViews>
    <sheetView zoomScale="120" zoomScaleNormal="120" workbookViewId="0">
      <selection activeCell="C30" sqref="C30"/>
    </sheetView>
  </sheetViews>
  <sheetFormatPr defaultRowHeight="15"/>
  <cols>
    <col min="3" max="3" width="82.85546875" customWidth="1"/>
    <col min="4" max="4" width="4.28515625" customWidth="1"/>
    <col min="5" max="5" width="14.28515625" customWidth="1"/>
  </cols>
  <sheetData>
    <row r="1" spans="3:5" ht="15.75">
      <c r="E1" s="23" t="s">
        <v>67</v>
      </c>
    </row>
    <row r="2" spans="3:5" ht="15.75">
      <c r="C2" s="22" t="s">
        <v>74</v>
      </c>
    </row>
    <row r="3" spans="3:5" ht="18" customHeight="1">
      <c r="C3" s="77"/>
      <c r="D3" s="77"/>
      <c r="E3" s="261" t="s">
        <v>271</v>
      </c>
    </row>
    <row r="4" spans="3:5" ht="9" customHeight="1">
      <c r="C4" s="77"/>
      <c r="D4" s="77"/>
      <c r="E4" s="260" t="s">
        <v>24</v>
      </c>
    </row>
    <row r="5" spans="3:5" ht="9" customHeight="1">
      <c r="C5" s="235" t="s">
        <v>272</v>
      </c>
      <c r="D5" s="233"/>
      <c r="E5" s="10">
        <v>781</v>
      </c>
    </row>
    <row r="6" spans="3:5" ht="9" customHeight="1">
      <c r="C6" s="34" t="s">
        <v>574</v>
      </c>
      <c r="D6" s="39"/>
      <c r="E6" s="9">
        <v>295</v>
      </c>
    </row>
    <row r="7" spans="3:5" ht="9" customHeight="1">
      <c r="C7" s="20" t="s">
        <v>575</v>
      </c>
      <c r="D7" s="39"/>
      <c r="E7" s="9">
        <v>619</v>
      </c>
    </row>
    <row r="8" spans="3:5" ht="9" customHeight="1">
      <c r="C8" s="34" t="s">
        <v>576</v>
      </c>
      <c r="D8" s="39"/>
      <c r="E8" s="9">
        <v>-531</v>
      </c>
    </row>
    <row r="9" spans="3:5" ht="9" customHeight="1">
      <c r="C9" s="34" t="s">
        <v>577</v>
      </c>
      <c r="D9" s="39"/>
      <c r="E9" s="9">
        <v>-126</v>
      </c>
    </row>
    <row r="10" spans="3:5" ht="9" customHeight="1">
      <c r="C10" s="297" t="s">
        <v>72</v>
      </c>
      <c r="D10" s="39"/>
      <c r="E10" s="9">
        <v>-41</v>
      </c>
    </row>
    <row r="11" spans="3:5" ht="9" customHeight="1">
      <c r="C11" s="235" t="s">
        <v>402</v>
      </c>
      <c r="D11" s="234"/>
      <c r="E11" s="10">
        <v>997</v>
      </c>
    </row>
    <row r="12" spans="3:5" ht="11.1" customHeight="1">
      <c r="C12" s="297" t="s">
        <v>578</v>
      </c>
      <c r="D12" s="298"/>
      <c r="E12" s="299">
        <v>-400</v>
      </c>
    </row>
    <row r="13" spans="3:5" ht="11.1" customHeight="1">
      <c r="C13" s="235" t="s">
        <v>580</v>
      </c>
      <c r="D13" s="300"/>
      <c r="E13" s="301">
        <v>597</v>
      </c>
    </row>
    <row r="14" spans="3:5" ht="11.1" customHeight="1"/>
    <row r="15" spans="3:5" ht="11.1" customHeight="1">
      <c r="C15" s="302" t="s">
        <v>579</v>
      </c>
    </row>
    <row r="16" spans="3:5" ht="11.1" customHeight="1"/>
    <row r="17" ht="11.1" customHeight="1"/>
  </sheetData>
  <hyperlinks>
    <hyperlink ref="E1" location="Index!A1" display="Index" xr:uid="{00000000-0004-0000-0600-000000000000}"/>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6E8FA-A45A-476D-B3CB-64397910D8E8}">
  <dimension ref="C1:G39"/>
  <sheetViews>
    <sheetView topLeftCell="B1" zoomScale="140" zoomScaleNormal="140" workbookViewId="0">
      <selection activeCell="C21" sqref="C21"/>
    </sheetView>
  </sheetViews>
  <sheetFormatPr defaultRowHeight="15"/>
  <cols>
    <col min="3" max="3" width="61.5703125" customWidth="1"/>
    <col min="4" max="7" width="12.85546875" customWidth="1"/>
    <col min="8" max="8" width="10.7109375" customWidth="1"/>
    <col min="9" max="9" width="1.5703125" customWidth="1"/>
  </cols>
  <sheetData>
    <row r="1" spans="3:7" ht="15.75">
      <c r="D1" s="23" t="s">
        <v>67</v>
      </c>
    </row>
    <row r="2" spans="3:7" ht="15.75">
      <c r="C2" s="22" t="s">
        <v>73</v>
      </c>
    </row>
    <row r="3" spans="3:7" ht="21" customHeight="1">
      <c r="C3" s="77"/>
      <c r="D3" s="125" t="s">
        <v>588</v>
      </c>
      <c r="E3" s="125" t="s">
        <v>621</v>
      </c>
      <c r="F3" s="125" t="s">
        <v>70</v>
      </c>
      <c r="G3" s="125" t="s">
        <v>622</v>
      </c>
    </row>
    <row r="4" spans="3:7" ht="12" customHeight="1">
      <c r="C4" s="77"/>
      <c r="D4" s="4">
        <v>45838</v>
      </c>
      <c r="E4" s="4">
        <v>45838</v>
      </c>
      <c r="F4" s="4">
        <v>45838</v>
      </c>
      <c r="G4" s="4">
        <v>45473</v>
      </c>
    </row>
    <row r="5" spans="3:7" ht="9" customHeight="1">
      <c r="C5" s="99"/>
      <c r="D5" s="66" t="s">
        <v>24</v>
      </c>
      <c r="E5" s="66" t="s">
        <v>24</v>
      </c>
      <c r="F5" s="66" t="s">
        <v>24</v>
      </c>
      <c r="G5" s="66" t="s">
        <v>24</v>
      </c>
    </row>
    <row r="6" spans="3:7" ht="13.5" customHeight="1">
      <c r="C6" s="236" t="s">
        <v>419</v>
      </c>
      <c r="D6" s="7">
        <v>4734</v>
      </c>
      <c r="E6" s="7">
        <v>929</v>
      </c>
      <c r="F6" s="237">
        <v>5663</v>
      </c>
      <c r="G6" s="7">
        <v>8052</v>
      </c>
    </row>
    <row r="7" spans="3:7" ht="13.5" customHeight="1">
      <c r="C7" s="238" t="s">
        <v>418</v>
      </c>
      <c r="D7" s="12">
        <v>4147</v>
      </c>
      <c r="E7" s="12">
        <v>-12</v>
      </c>
      <c r="F7" s="239">
        <v>4135</v>
      </c>
      <c r="G7" s="12">
        <v>7241</v>
      </c>
    </row>
    <row r="8" spans="3:7" ht="13.5" customHeight="1">
      <c r="C8" s="240" t="s">
        <v>417</v>
      </c>
      <c r="D8" s="220">
        <v>587</v>
      </c>
      <c r="E8" s="220">
        <v>941</v>
      </c>
      <c r="F8" s="165">
        <v>1528</v>
      </c>
      <c r="G8" s="220">
        <v>811</v>
      </c>
    </row>
    <row r="9" spans="3:7" ht="13.5" customHeight="1">
      <c r="C9" s="227" t="s">
        <v>416</v>
      </c>
      <c r="D9" s="6"/>
      <c r="E9" s="6"/>
      <c r="F9" s="241">
        <v>-531</v>
      </c>
      <c r="G9" s="6">
        <v>-560</v>
      </c>
    </row>
    <row r="10" spans="3:7" ht="13.5" customHeight="1">
      <c r="C10" s="240" t="s">
        <v>617</v>
      </c>
      <c r="D10" s="220"/>
      <c r="E10" s="220"/>
      <c r="F10" s="165">
        <v>997</v>
      </c>
      <c r="G10" s="220">
        <v>251</v>
      </c>
    </row>
    <row r="11" spans="3:7" ht="13.5" customHeight="1">
      <c r="C11" s="227" t="s">
        <v>581</v>
      </c>
      <c r="D11" s="6"/>
      <c r="E11" s="6"/>
      <c r="F11" s="241">
        <v>-400</v>
      </c>
      <c r="G11" s="6">
        <v>0</v>
      </c>
    </row>
    <row r="12" spans="3:7" ht="13.5" customHeight="1">
      <c r="C12" s="240" t="s">
        <v>618</v>
      </c>
      <c r="D12" s="220"/>
      <c r="E12" s="220"/>
      <c r="F12" s="165">
        <v>597</v>
      </c>
      <c r="G12" s="220">
        <v>251</v>
      </c>
    </row>
    <row r="13" spans="3:7" ht="13.5" customHeight="1">
      <c r="C13" s="236" t="s">
        <v>619</v>
      </c>
      <c r="D13" s="7">
        <v>6918</v>
      </c>
      <c r="E13" s="7">
        <v>1289</v>
      </c>
      <c r="F13" s="237">
        <v>8207</v>
      </c>
      <c r="G13" s="7">
        <v>10826</v>
      </c>
    </row>
    <row r="14" spans="3:7" ht="13.5" customHeight="1">
      <c r="C14" s="238" t="s">
        <v>415</v>
      </c>
      <c r="D14" s="12">
        <v>6089</v>
      </c>
      <c r="E14" s="12">
        <v>-25</v>
      </c>
      <c r="F14" s="239">
        <v>6064</v>
      </c>
      <c r="G14" s="12">
        <v>10095</v>
      </c>
    </row>
    <row r="15" spans="3:7" ht="13.5" customHeight="1">
      <c r="C15" s="240" t="s">
        <v>414</v>
      </c>
      <c r="D15" s="220">
        <v>829</v>
      </c>
      <c r="E15" s="220">
        <v>1314</v>
      </c>
      <c r="F15" s="165">
        <v>2143</v>
      </c>
      <c r="G15" s="220">
        <v>731</v>
      </c>
    </row>
    <row r="16" spans="3:7" ht="13.5" customHeight="1">
      <c r="C16" s="242" t="s">
        <v>620</v>
      </c>
      <c r="D16" s="12"/>
      <c r="E16" s="12"/>
      <c r="F16" s="239">
        <v>1212</v>
      </c>
      <c r="G16" s="12">
        <v>171</v>
      </c>
    </row>
    <row r="17" spans="3:3" ht="11.1" customHeight="1"/>
    <row r="18" spans="3:3">
      <c r="C18" s="34" t="s">
        <v>582</v>
      </c>
    </row>
    <row r="19" spans="3:3">
      <c r="C19" s="34" t="s">
        <v>585</v>
      </c>
    </row>
    <row r="20" spans="3:3">
      <c r="C20" s="34" t="s">
        <v>586</v>
      </c>
    </row>
    <row r="21" spans="3:3">
      <c r="C21" s="34" t="s">
        <v>583</v>
      </c>
    </row>
    <row r="22" spans="3:3">
      <c r="C22" s="34" t="s">
        <v>587</v>
      </c>
    </row>
    <row r="23" spans="3:3">
      <c r="C23" s="34" t="s">
        <v>584</v>
      </c>
    </row>
    <row r="27" spans="3:3" ht="11.1" customHeight="1"/>
    <row r="28" spans="3:3" ht="11.1" customHeight="1"/>
    <row r="29" spans="3:3" ht="11.1" customHeight="1"/>
    <row r="30" spans="3:3" ht="11.1" customHeight="1"/>
    <row r="31" spans="3:3" ht="11.1" customHeight="1"/>
    <row r="32" spans="3:3" ht="11.1" customHeight="1"/>
    <row r="33" ht="11.1" customHeight="1"/>
    <row r="34" ht="11.1" customHeight="1"/>
    <row r="35" ht="11.1" customHeight="1"/>
    <row r="36" ht="11.1" customHeight="1"/>
    <row r="37" ht="11.1" customHeight="1"/>
    <row r="38" ht="11.1" customHeight="1"/>
    <row r="39" ht="11.1" customHeight="1"/>
  </sheetData>
  <hyperlinks>
    <hyperlink ref="D1" location="Index!A1" display="Index" xr:uid="{00000000-0004-0000-0700-000000000000}"/>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E00A-0BFA-4D88-A1CA-2A60F3B62B09}">
  <dimension ref="C1:F7"/>
  <sheetViews>
    <sheetView workbookViewId="0">
      <selection activeCell="J8" sqref="J8"/>
    </sheetView>
  </sheetViews>
  <sheetFormatPr defaultRowHeight="15"/>
  <cols>
    <col min="3" max="3" width="54.28515625" customWidth="1"/>
    <col min="4" max="6" width="14.28515625" customWidth="1"/>
    <col min="7" max="8" width="9.140625" customWidth="1"/>
  </cols>
  <sheetData>
    <row r="1" spans="3:6" ht="15.75">
      <c r="E1" s="23" t="s">
        <v>67</v>
      </c>
    </row>
    <row r="2" spans="3:6" ht="15.75">
      <c r="C2" s="22" t="s">
        <v>75</v>
      </c>
    </row>
    <row r="3" spans="3:6" ht="11.1" customHeight="1">
      <c r="C3" s="77"/>
      <c r="D3" s="141">
        <v>45809</v>
      </c>
      <c r="E3" s="141">
        <v>45627</v>
      </c>
      <c r="F3" s="141">
        <v>45444</v>
      </c>
    </row>
    <row r="4" spans="3:6" ht="11.1" customHeight="1">
      <c r="C4" s="77"/>
      <c r="D4" s="260" t="s">
        <v>24</v>
      </c>
      <c r="E4" s="260" t="s">
        <v>24</v>
      </c>
      <c r="F4" s="260" t="s">
        <v>24</v>
      </c>
    </row>
    <row r="5" spans="3:6" ht="9" customHeight="1">
      <c r="C5" s="218" t="s">
        <v>413</v>
      </c>
      <c r="D5" s="219">
        <v>258</v>
      </c>
      <c r="E5" s="220">
        <v>332</v>
      </c>
      <c r="F5" s="220">
        <v>247</v>
      </c>
    </row>
    <row r="6" spans="3:6" ht="9" customHeight="1"/>
    <row r="7" spans="3:6" ht="9" customHeight="1"/>
  </sheetData>
  <hyperlinks>
    <hyperlink ref="E1" location="Index!A1" display="Index" xr:uid="{00000000-0004-0000-0800-000000000000}"/>
  </hyperlink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609E7-5AA4-429E-A1E6-4B38CD5880CD}">
  <sheetPr>
    <tabColor theme="1"/>
  </sheetPr>
  <dimension ref="E1"/>
  <sheetViews>
    <sheetView workbookViewId="0"/>
  </sheetViews>
  <sheetFormatPr defaultRowHeight="15"/>
  <sheetData>
    <row r="1" spans="5:5" ht="15.75">
      <c r="E1" s="23" t="s">
        <v>67</v>
      </c>
    </row>
  </sheetData>
  <hyperlinks>
    <hyperlink ref="E1" location="Index!A1" display="Index" xr:uid="{00000000-0004-0000-0900-000000000000}"/>
  </hyperlink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B27DBE2945C64EB6BEF06C72F633B0" ma:contentTypeVersion="20" ma:contentTypeDescription="Create a new document." ma:contentTypeScope="" ma:versionID="ef03258a590df3792d6ff1864997dc31">
  <xsd:schema xmlns:xsd="http://www.w3.org/2001/XMLSchema" xmlns:xs="http://www.w3.org/2001/XMLSchema" xmlns:p="http://schemas.microsoft.com/office/2006/metadata/properties" xmlns:ns1="http://schemas.microsoft.com/sharepoint/v3" xmlns:ns2="717b570f-0b52-4102-9ec7-67cded738a1b" xmlns:ns3="1b79c3cc-1622-4cea-9813-24cafa256e13" targetNamespace="http://schemas.microsoft.com/office/2006/metadata/properties" ma:root="true" ma:fieldsID="5a05c3e5824987876be188588e86af30" ns1:_="" ns2:_="" ns3:_="">
    <xsd:import namespace="http://schemas.microsoft.com/sharepoint/v3"/>
    <xsd:import namespace="717b570f-0b52-4102-9ec7-67cded738a1b"/>
    <xsd:import namespace="1b79c3cc-1622-4cea-9813-24cafa256e1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7b570f-0b52-4102-9ec7-67cded738a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0ed7c2b-67fe-4538-a565-484b7203b7a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b79c3cc-1622-4cea-9813-24cafa256e1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f6a2f02-1110-429f-aed2-cdc4bf930125}" ma:internalName="TaxCatchAll" ma:showField="CatchAllData" ma:web="1b79c3cc-1622-4cea-9813-24cafa256e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1b79c3cc-1622-4cea-9813-24cafa256e13" xsi:nil="true"/>
    <_ip_UnifiedCompliancePolicyProperties xmlns="http://schemas.microsoft.com/sharepoint/v3" xsi:nil="true"/>
    <lcf76f155ced4ddcb4097134ff3c332f xmlns="717b570f-0b52-4102-9ec7-67cded738a1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682801C-1DED-4877-8821-4A96DE2FE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7b570f-0b52-4102-9ec7-67cded738a1b"/>
    <ds:schemaRef ds:uri="1b79c3cc-1622-4cea-9813-24cafa256e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F0BD9B-E5A2-4C5A-B6F4-7FB8567C0DBA}">
  <ds:schemaRefs>
    <ds:schemaRef ds:uri="http://schemas.microsoft.com/sharepoint/v3/contenttype/forms"/>
  </ds:schemaRefs>
</ds:datastoreItem>
</file>

<file path=customXml/itemProps3.xml><?xml version="1.0" encoding="utf-8"?>
<ds:datastoreItem xmlns:ds="http://schemas.openxmlformats.org/officeDocument/2006/customXml" ds:itemID="{0AF689F0-A9AC-4364-9B3E-52EA511BFF51}">
  <ds:schemaRefs>
    <ds:schemaRef ds:uri="http://purl.org/dc/dcmitype/"/>
    <ds:schemaRef ds:uri="717b570f-0b52-4102-9ec7-67cded738a1b"/>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elements/1.1/"/>
    <ds:schemaRef ds:uri="1b79c3cc-1622-4cea-9813-24cafa256e13"/>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48</vt:i4>
      </vt:variant>
      <vt:variant>
        <vt:lpstr>Named Ranges</vt:lpstr>
      </vt:variant>
      <vt:variant>
        <vt:i4>3</vt:i4>
      </vt:variant>
    </vt:vector>
  </HeadingPairs>
  <TitlesOfParts>
    <vt:vector size="51" baseType="lpstr">
      <vt:lpstr>Index</vt:lpstr>
      <vt:lpstr>Group&gt;&gt;</vt:lpstr>
      <vt:lpstr>Result_Overview</vt:lpstr>
      <vt:lpstr>Group_Profit_Contri</vt:lpstr>
      <vt:lpstr>Group_Ratios</vt:lpstr>
      <vt:lpstr>Group_Capital_CET1_Mvmt</vt:lpstr>
      <vt:lpstr>Group_Capital</vt:lpstr>
      <vt:lpstr>Group_Capital_Franking_Credits</vt:lpstr>
      <vt:lpstr>General Insurance&gt;&gt;</vt:lpstr>
      <vt:lpstr>GI_Profit</vt:lpstr>
      <vt:lpstr>GI_Profit_by_Functions</vt:lpstr>
      <vt:lpstr>GI_PY_Net_Reserve</vt:lpstr>
      <vt:lpstr>GI_Loss_Component</vt:lpstr>
      <vt:lpstr>GI_Natural_Hazards</vt:lpstr>
      <vt:lpstr>GI_Internal_RI_Impacts</vt:lpstr>
      <vt:lpstr>Investment Income &gt;&gt;</vt:lpstr>
      <vt:lpstr>GI_Inv_Inc</vt:lpstr>
      <vt:lpstr>GI_AU_Market_Metrics</vt:lpstr>
      <vt:lpstr>GI_AU_Invest_Assets_Liabilities</vt:lpstr>
      <vt:lpstr>GI_AU_Investment_Performance</vt:lpstr>
      <vt:lpstr>GI_NZ_Invest_Assets_Liabilities</vt:lpstr>
      <vt:lpstr>GI_NZ_Investment_Performance</vt:lpstr>
      <vt:lpstr>Consumer Insurance &gt;&gt;</vt:lpstr>
      <vt:lpstr>Consumer_Profit_Contr</vt:lpstr>
      <vt:lpstr>Consumer_Key_Ratios</vt:lpstr>
      <vt:lpstr>Consumer_GWP</vt:lpstr>
      <vt:lpstr>Commercial &amp; PI Insurance &gt;&gt;</vt:lpstr>
      <vt:lpstr>CPII_Profit_Contr</vt:lpstr>
      <vt:lpstr>CPII_Key_Ratios</vt:lpstr>
      <vt:lpstr>CPII_GWP</vt:lpstr>
      <vt:lpstr>Suncorp New Zealand</vt:lpstr>
      <vt:lpstr>NZ_NZD_Profit_Contr</vt:lpstr>
      <vt:lpstr>NZ_NZD_Ratios</vt:lpstr>
      <vt:lpstr>NZ_NZD_GWP</vt:lpstr>
      <vt:lpstr>NZ_AUD_Profit_Contr</vt:lpstr>
      <vt:lpstr>NZ_NZD_Life_Ins</vt:lpstr>
      <vt:lpstr>Opex and Other P&amp;L &gt;&gt;</vt:lpstr>
      <vt:lpstr>Group_Opex_by_Fn</vt:lpstr>
      <vt:lpstr>Group_Other_Profit</vt:lpstr>
      <vt:lpstr>Group_Divesting_Operations</vt:lpstr>
      <vt:lpstr>Appendices &gt;&gt;</vt:lpstr>
      <vt:lpstr>Appendix_A_SOFP_GI</vt:lpstr>
      <vt:lpstr>Appendix_B_Group_Capital</vt:lpstr>
      <vt:lpstr>Appendix_B_Capital_Instrument</vt:lpstr>
      <vt:lpstr>App_C_GI_AU_Contr_Liab</vt:lpstr>
      <vt:lpstr>App_C_GI_NZ_Contr_Liab</vt:lpstr>
      <vt:lpstr>Appendix_D_EPS</vt:lpstr>
      <vt:lpstr>Appendix_E_Asx_Sec</vt:lpstr>
      <vt:lpstr>App_C_GI_AU_Contr_Liab!_Hlk152239031</vt:lpstr>
      <vt:lpstr>App_C_GI_AU_Contr_Liab!_Hlk152624006</vt:lpstr>
      <vt:lpstr>App_C_GI_AU_Contr_Liab!_Hlk152674624</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DICENZO, Candice</dc:creator>
  <cp:keywords/>
  <dc:description/>
  <cp:lastModifiedBy>DICENZO, Candice</cp:lastModifiedBy>
  <cp:lastPrinted>2025-08-12T04:07:25Z</cp:lastPrinted>
  <dcterms:created xsi:type="dcterms:W3CDTF">2018-10-29T15:54:53Z</dcterms:created>
  <dcterms:modified xsi:type="dcterms:W3CDTF">2025-08-13T22:26:18Z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3f0920-c41c-430b-9e0f-ad68132609c5_Enabled">
    <vt:lpwstr>true</vt:lpwstr>
  </property>
  <property fmtid="{D5CDD505-2E9C-101B-9397-08002B2CF9AE}" pid="3" name="MSIP_Label_303f0920-c41c-430b-9e0f-ad68132609c5_SetDate">
    <vt:lpwstr>2025-01-08T02:42:48Z</vt:lpwstr>
  </property>
  <property fmtid="{D5CDD505-2E9C-101B-9397-08002B2CF9AE}" pid="4" name="MSIP_Label_303f0920-c41c-430b-9e0f-ad68132609c5_Method">
    <vt:lpwstr>Privileged</vt:lpwstr>
  </property>
  <property fmtid="{D5CDD505-2E9C-101B-9397-08002B2CF9AE}" pid="5" name="MSIP_Label_303f0920-c41c-430b-9e0f-ad68132609c5_Name">
    <vt:lpwstr>Confidential</vt:lpwstr>
  </property>
  <property fmtid="{D5CDD505-2E9C-101B-9397-08002B2CF9AE}" pid="6" name="MSIP_Label_303f0920-c41c-430b-9e0f-ad68132609c5_SiteId">
    <vt:lpwstr>43f93f8a-55a8-4263-bd84-e03688a2ab2d</vt:lpwstr>
  </property>
  <property fmtid="{D5CDD505-2E9C-101B-9397-08002B2CF9AE}" pid="7" name="MSIP_Label_303f0920-c41c-430b-9e0f-ad68132609c5_ActionId">
    <vt:lpwstr>f08369df-5585-420d-b79f-925d2e9f2a93</vt:lpwstr>
  </property>
  <property fmtid="{D5CDD505-2E9C-101B-9397-08002B2CF9AE}" pid="8" name="MSIP_Label_303f0920-c41c-430b-9e0f-ad68132609c5_ContentBits">
    <vt:lpwstr>0</vt:lpwstr>
  </property>
  <property fmtid="{D5CDD505-2E9C-101B-9397-08002B2CF9AE}" pid="9" name="ContentTypeId">
    <vt:lpwstr>0x010100BAB27DBE2945C64EB6BEF06C72F633B0</vt:lpwstr>
  </property>
  <property fmtid="{D5CDD505-2E9C-101B-9397-08002B2CF9AE}" pid="10" name="MediaServiceImageTags">
    <vt:lpwstr/>
  </property>
</Properties>
</file>